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_grids\SubRES_Tmpl\"/>
    </mc:Choice>
  </mc:AlternateContent>
  <xr:revisionPtr revIDLastSave="0" documentId="8_{71E246CC-309B-4454-8C6A-142ADF0EE72D}" xr6:coauthVersionLast="47" xr6:coauthVersionMax="47" xr10:uidLastSave="{00000000-0000-0000-0000-000000000000}"/>
  <bookViews>
    <workbookView xWindow="-98" yWindow="-98" windowWidth="28996" windowHeight="17475" firstSheet="8" activeTab="8" xr2:uid="{00000000-000D-0000-FFFF-FFFF00000000}"/>
  </bookViews>
  <sheets>
    <sheet name="misc" sheetId="7" r:id="rId1"/>
    <sheet name="hydro" sheetId="6" r:id="rId2"/>
    <sheet name="ELC_Storage" sheetId="9" r:id="rId3"/>
    <sheet name="EV Battery" sheetId="10" r:id="rId4"/>
    <sheet name="H2 prod" sheetId="11" r:id="rId5"/>
    <sheet name="solar" sheetId="12" r:id="rId6"/>
    <sheet name="wind" sheetId="13" r:id="rId7"/>
    <sheet name="conventional" sheetId="14" r:id="rId8"/>
    <sheet name="grid_transformers" sheetId="15" r:id="rId9"/>
  </sheets>
  <externalReferences>
    <externalReference r:id="rId10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<sst xmlns="http://schemas.openxmlformats.org/spreadsheetml/2006/main" count="72666" uniqueCount="23373">
  <si>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</si>
  <si>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</si>
  <si>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</si>
  <si>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</si>
  <si>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</si>
  <si>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</si>
  <si>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</si>
  <si>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</si>
  <si>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</si>
  <si>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</si>
  <si>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</si>
  <si>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</si>
  <si>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</si>
  <si>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</si>
  <si>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</si>
  <si>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</si>
  <si>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</si>
  <si>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</si>
  <si>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</si>
  <si>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</si>
  <si>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</si>
  <si>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</si>
  <si>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</si>
  <si>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</si>
  <si>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</si>
  <si>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</si>
  <si>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</si>
  <si>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</si>
  <si>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</si>
  <si>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</si>
  <si>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</si>
  <si>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</si>
  <si>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</si>
  <si>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</si>
  <si>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</si>
  <si>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</si>
  <si>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</si>
  <si>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</si>
  <si>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</si>
  <si>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</si>
  <si>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</si>
  <si>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</si>
  <si>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</si>
  <si>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</si>
  <si>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</si>
  <si>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</si>
  <si>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</si>
  <si>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</si>
  <si>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</si>
  <si>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</si>
  <si>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</si>
  <si>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</si>
  <si>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</si>
  <si>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</si>
  <si>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</si>
  <si>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</si>
  <si>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</si>
  <si>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</si>
  <si>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</si>
  <si>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</si>
  <si>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</si>
  <si>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</si>
  <si>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</si>
  <si>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</si>
  <si>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</si>
  <si>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</si>
  <si>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</si>
  <si>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</si>
  <si>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</si>
  <si>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</si>
  <si>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</si>
  <si>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</si>
  <si>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</si>
  <si>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</si>
  <si>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</si>
  <si>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</si>
  <si>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</si>
  <si>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</si>
  <si>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</si>
  <si>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</si>
  <si>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</si>
  <si>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</si>
  <si>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</si>
  <si>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</si>
  <si>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</si>
  <si>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</si>
  <si>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</si>
  <si>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</si>
  <si>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</si>
  <si>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</si>
  <si>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</si>
  <si>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</si>
  <si>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</si>
  <si>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</si>
  <si>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</si>
  <si>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</si>
  <si>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</si>
  <si>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</si>
  <si>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</si>
  <si>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</si>
  <si>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</si>
  <si>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</si>
  <si>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</si>
  <si>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</si>
  <si>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</si>
  <si>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</si>
  <si>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</si>
  <si>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</si>
  <si>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</si>
  <si>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</si>
  <si>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</si>
  <si>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</si>
  <si>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</si>
  <si>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</si>
  <si>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</si>
  <si>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</si>
  <si>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</si>
  <si>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</si>
  <si>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</si>
  <si>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</si>
  <si>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</si>
  <si>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</si>
  <si>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</si>
  <si>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</si>
  <si>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</si>
  <si>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</si>
  <si>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</si>
  <si>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</si>
  <si>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</si>
  <si>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</si>
  <si>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</si>
  <si>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</si>
  <si>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</si>
  <si>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</si>
  <si>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</si>
  <si>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</si>
  <si>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</si>
  <si>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</si>
  <si>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</si>
  <si>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</si>
  <si>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</si>
  <si>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</si>
  <si>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</si>
  <si>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</si>
  <si>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</si>
  <si>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</si>
  <si>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</si>
  <si>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</si>
  <si>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</si>
  <si>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</si>
  <si>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</si>
  <si>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</si>
  <si>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</si>
  <si>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</si>
  <si>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</si>
  <si>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</si>
  <si>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</si>
  <si>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</si>
  <si>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</si>
  <si>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</si>
  <si>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</si>
  <si>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</si>
  <si>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</si>
  <si>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</si>
  <si>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process</t>
  </si>
  <si>
    <t>description</t>
  </si>
  <si>
    <t>timeslicelevel</t>
  </si>
  <si>
    <t>EN_Hydro_BRA-1</t>
  </si>
  <si>
    <t>New Hydro Potential - Brazil - Step 1</t>
  </si>
  <si>
    <t>PJ</t>
  </si>
  <si>
    <t>EN_Hydro_BRA-2</t>
  </si>
  <si>
    <t>New Hydro Potential - Brazil - Step 2</t>
  </si>
  <si>
    <t>EN_Hydro_BRA-3</t>
  </si>
  <si>
    <t>New Hydro Potential - Brazil - Step 3</t>
  </si>
  <si>
    <t>~fi_t</t>
  </si>
  <si>
    <t>CAP_BND</t>
  </si>
  <si>
    <t>INVCOST~USD21_alt</t>
  </si>
  <si>
    <t>AF~FX</t>
  </si>
  <si>
    <t>set</t>
  </si>
  <si>
    <t>capacity_unit</t>
  </si>
  <si>
    <t>activity_unit</t>
  </si>
  <si>
    <t>vintage</t>
  </si>
  <si>
    <t>ele</t>
  </si>
  <si>
    <t>e_spv-BRA_0003</t>
  </si>
  <si>
    <t>solar resource in grid cell BRA_3</t>
  </si>
  <si>
    <t>annual</t>
  </si>
  <si>
    <t>no</t>
  </si>
  <si>
    <t>e_spv-BRA_0007</t>
  </si>
  <si>
    <t>solar resource in grid cell BRA_7</t>
  </si>
  <si>
    <t>e_spv-BRA_0008</t>
  </si>
  <si>
    <t>solar resource in grid cell BRA_8</t>
  </si>
  <si>
    <t>e_spv-BRA_0009</t>
  </si>
  <si>
    <t>solar resource in grid cell BRA_9</t>
  </si>
  <si>
    <t>e_spv-BRA_0010</t>
  </si>
  <si>
    <t>solar resource in grid cell BRA_10</t>
  </si>
  <si>
    <t>e_spv-BRA_0011</t>
  </si>
  <si>
    <t>solar resource in grid cell BRA_11</t>
  </si>
  <si>
    <t>e_spv-BRA_0012</t>
  </si>
  <si>
    <t>solar resource in grid cell BRA_12</t>
  </si>
  <si>
    <t>e_spv-BRA_0014</t>
  </si>
  <si>
    <t>solar resource in grid cell BRA_14</t>
  </si>
  <si>
    <t>e_spv-BRA_0015</t>
  </si>
  <si>
    <t>solar resource in grid cell BRA_15</t>
  </si>
  <si>
    <t>e_spv-BRA_0016</t>
  </si>
  <si>
    <t>solar resource in grid cell BRA_16</t>
  </si>
  <si>
    <t>e_spv-BRA_0017</t>
  </si>
  <si>
    <t>solar resource in grid cell BRA_17</t>
  </si>
  <si>
    <t>e_spv-BRA_0019</t>
  </si>
  <si>
    <t>solar resource in grid cell BRA_19</t>
  </si>
  <si>
    <t>e_spv-BRA_0020</t>
  </si>
  <si>
    <t>solar resource in grid cell BRA_20</t>
  </si>
  <si>
    <t>e_spv-BRA_0021</t>
  </si>
  <si>
    <t>solar resource in grid cell BRA_21</t>
  </si>
  <si>
    <t>e_spv-BRA_0022</t>
  </si>
  <si>
    <t>solar resource in grid cell BRA_22</t>
  </si>
  <si>
    <t>e_spv-BRA_0023</t>
  </si>
  <si>
    <t>solar resource in grid cell BRA_23</t>
  </si>
  <si>
    <t>e_spv-BRA_0024</t>
  </si>
  <si>
    <t>solar resource in grid cell BRA_24</t>
  </si>
  <si>
    <t>e_spv-BRA_0026</t>
  </si>
  <si>
    <t>solar resource in grid cell BRA_26</t>
  </si>
  <si>
    <t>e_spv-BRA_0027</t>
  </si>
  <si>
    <t>solar resource in grid cell BRA_27</t>
  </si>
  <si>
    <t>e_spv-BRA_0028</t>
  </si>
  <si>
    <t>solar resource in grid cell BRA_28</t>
  </si>
  <si>
    <t>e_spv-BRA_0029</t>
  </si>
  <si>
    <t>solar resource in grid cell BRA_29</t>
  </si>
  <si>
    <t>e_spv-BRA_0031</t>
  </si>
  <si>
    <t>solar resource in grid cell BRA_31</t>
  </si>
  <si>
    <t>e_spv-BRA_0032</t>
  </si>
  <si>
    <t>solar resource in grid cell BRA_32</t>
  </si>
  <si>
    <t>e_spv-BRA_0033</t>
  </si>
  <si>
    <t>solar resource in grid cell BRA_33</t>
  </si>
  <si>
    <t>e_spv-BRA_0034</t>
  </si>
  <si>
    <t>solar resource in grid cell BRA_34</t>
  </si>
  <si>
    <t>e_spv-BRA_0035</t>
  </si>
  <si>
    <t>solar resource in grid cell BRA_35</t>
  </si>
  <si>
    <t>e_spv-BRA_0036</t>
  </si>
  <si>
    <t>solar resource in grid cell BRA_36</t>
  </si>
  <si>
    <t>e_spv-BRA_0037</t>
  </si>
  <si>
    <t>solar resource in grid cell BRA_37</t>
  </si>
  <si>
    <t>e_spv-BRA_0038</t>
  </si>
  <si>
    <t>solar resource in grid cell BRA_38</t>
  </si>
  <si>
    <t>e_spv-BRA_0039</t>
  </si>
  <si>
    <t>solar resource in grid cell BRA_39</t>
  </si>
  <si>
    <t>e_spv-BRA_0040</t>
  </si>
  <si>
    <t>solar resource in grid cell BRA_40</t>
  </si>
  <si>
    <t>e_spv-BRA_0041</t>
  </si>
  <si>
    <t>solar resource in grid cell BRA_41</t>
  </si>
  <si>
    <t>e_spv-BRA_0042</t>
  </si>
  <si>
    <t>solar resource in grid cell BRA_42</t>
  </si>
  <si>
    <t>e_spv-BRA_0043</t>
  </si>
  <si>
    <t>solar resource in grid cell BRA_43</t>
  </si>
  <si>
    <t>e_spv-BRA_0045</t>
  </si>
  <si>
    <t>solar resource in grid cell BRA_45</t>
  </si>
  <si>
    <t>e_spv-BRA_0046</t>
  </si>
  <si>
    <t>solar resource in grid cell BRA_46</t>
  </si>
  <si>
    <t>e_spv-BRA_0047</t>
  </si>
  <si>
    <t>solar resource in grid cell BRA_47</t>
  </si>
  <si>
    <t>e_spv-BRA_0048</t>
  </si>
  <si>
    <t>solar resource in grid cell BRA_48</t>
  </si>
  <si>
    <t>e_spv-BRA_0049</t>
  </si>
  <si>
    <t>solar resource in grid cell BRA_49</t>
  </si>
  <si>
    <t>e_spv-BRA_0050</t>
  </si>
  <si>
    <t>solar resource in grid cell BRA_50</t>
  </si>
  <si>
    <t>e_spv-BRA_0051</t>
  </si>
  <si>
    <t>solar resource in grid cell BRA_51</t>
  </si>
  <si>
    <t>e_spv-BRA_0052</t>
  </si>
  <si>
    <t>solar resource in grid cell BRA_52</t>
  </si>
  <si>
    <t>e_spv-BRA_0053</t>
  </si>
  <si>
    <t>solar resource in grid cell BRA_53</t>
  </si>
  <si>
    <t>e_spv-BRA_0054</t>
  </si>
  <si>
    <t>solar resource in grid cell BRA_54</t>
  </si>
  <si>
    <t>e_spv-BRA_0056</t>
  </si>
  <si>
    <t>solar resource in grid cell BRA_56</t>
  </si>
  <si>
    <t>e_spv-BRA_0059</t>
  </si>
  <si>
    <t>solar resource in grid cell BRA_59</t>
  </si>
  <si>
    <t>e_spv-BRA_0060</t>
  </si>
  <si>
    <t>solar resource in grid cell BRA_60</t>
  </si>
  <si>
    <t>e_spv-BRA_0061</t>
  </si>
  <si>
    <t>solar resource in grid cell BRA_61</t>
  </si>
  <si>
    <t>e_spv-BRA_0062</t>
  </si>
  <si>
    <t>solar resource in grid cell BRA_62</t>
  </si>
  <si>
    <t>e_spv-BRA_0063</t>
  </si>
  <si>
    <t>solar resource in grid cell BRA_63</t>
  </si>
  <si>
    <t>e_spv-BRA_0064</t>
  </si>
  <si>
    <t>solar resource in grid cell BRA_64</t>
  </si>
  <si>
    <t>e_spv-BRA_0065</t>
  </si>
  <si>
    <t>solar resource in grid cell BRA_65</t>
  </si>
  <si>
    <t>e_spv-BRA_0066</t>
  </si>
  <si>
    <t>solar resource in grid cell BRA_66</t>
  </si>
  <si>
    <t>e_spv-BRA_0067</t>
  </si>
  <si>
    <t>solar resource in grid cell BRA_67</t>
  </si>
  <si>
    <t>e_spv-BRA_0068</t>
  </si>
  <si>
    <t>solar resource in grid cell BRA_68</t>
  </si>
  <si>
    <t>e_spv-BRA_0069</t>
  </si>
  <si>
    <t>solar resource in grid cell BRA_69</t>
  </si>
  <si>
    <t>e_spv-BRA_0070</t>
  </si>
  <si>
    <t>solar resource in grid cell BRA_70</t>
  </si>
  <si>
    <t>e_spv-BRA_0071</t>
  </si>
  <si>
    <t>solar resource in grid cell BRA_71</t>
  </si>
  <si>
    <t>e_spv-BRA_0072</t>
  </si>
  <si>
    <t>solar resource in grid cell BRA_72</t>
  </si>
  <si>
    <t>e_spv-BRA_0073</t>
  </si>
  <si>
    <t>solar resource in grid cell BRA_73</t>
  </si>
  <si>
    <t>e_spv-BRA_0075</t>
  </si>
  <si>
    <t>solar resource in grid cell BRA_75</t>
  </si>
  <si>
    <t>e_spv-BRA_0076</t>
  </si>
  <si>
    <t>solar resource in grid cell BRA_76</t>
  </si>
  <si>
    <t>e_spv-BRA_0077</t>
  </si>
  <si>
    <t>solar resource in grid cell BRA_77</t>
  </si>
  <si>
    <t>e_spv-BRA_0078</t>
  </si>
  <si>
    <t>solar resource in grid cell BRA_78</t>
  </si>
  <si>
    <t>e_spv-BRA_0079</t>
  </si>
  <si>
    <t>solar resource in grid cell BRA_79</t>
  </si>
  <si>
    <t>e_spv-BRA_0080</t>
  </si>
  <si>
    <t>solar resource in grid cell BRA_80</t>
  </si>
  <si>
    <t>e_spv-BRA_0081</t>
  </si>
  <si>
    <t>solar resource in grid cell BRA_81</t>
  </si>
  <si>
    <t>e_spv-BRA_0082</t>
  </si>
  <si>
    <t>solar resource in grid cell BRA_82</t>
  </si>
  <si>
    <t>e_spv-BRA_0083</t>
  </si>
  <si>
    <t>solar resource in grid cell BRA_83</t>
  </si>
  <si>
    <t>e_spv-BRA_0084</t>
  </si>
  <si>
    <t>solar resource in grid cell BRA_84</t>
  </si>
  <si>
    <t>e_spv-BRA_0085</t>
  </si>
  <si>
    <t>solar resource in grid cell BRA_85</t>
  </si>
  <si>
    <t>e_spv-BRA_0086</t>
  </si>
  <si>
    <t>solar resource in grid cell BRA_86</t>
  </si>
  <si>
    <t>e_spv-BRA_0087</t>
  </si>
  <si>
    <t>solar resource in grid cell BRA_87</t>
  </si>
  <si>
    <t>e_spv-BRA_0088</t>
  </si>
  <si>
    <t>solar resource in grid cell BRA_88</t>
  </si>
  <si>
    <t>e_spv-BRA_0091</t>
  </si>
  <si>
    <t>solar resource in grid cell BRA_91</t>
  </si>
  <si>
    <t>e_spv-BRA_0092</t>
  </si>
  <si>
    <t>solar resource in grid cell BRA_92</t>
  </si>
  <si>
    <t>e_spv-BRA_0093</t>
  </si>
  <si>
    <t>solar resource in grid cell BRA_93</t>
  </si>
  <si>
    <t>e_spv-BRA_0094</t>
  </si>
  <si>
    <t>solar resource in grid cell BRA_94</t>
  </si>
  <si>
    <t>e_spv-BRA_0095</t>
  </si>
  <si>
    <t>solar resource in grid cell BRA_95</t>
  </si>
  <si>
    <t>e_spv-BRA_0096</t>
  </si>
  <si>
    <t>solar resource in grid cell BRA_96</t>
  </si>
  <si>
    <t>e_spv-BRA_0097</t>
  </si>
  <si>
    <t>solar resource in grid cell BRA_97</t>
  </si>
  <si>
    <t>e_spv-BRA_0098</t>
  </si>
  <si>
    <t>solar resource in grid cell BRA_98</t>
  </si>
  <si>
    <t>e_spv-BRA_0099</t>
  </si>
  <si>
    <t>solar resource in grid cell BRA_99</t>
  </si>
  <si>
    <t>e_spv-BRA_0100</t>
  </si>
  <si>
    <t>solar resource in grid cell BRA_100</t>
  </si>
  <si>
    <t>e_spv-BRA_0101</t>
  </si>
  <si>
    <t>solar resource in grid cell BRA_101</t>
  </si>
  <si>
    <t>e_spv-BRA_0104</t>
  </si>
  <si>
    <t>solar resource in grid cell BRA_104</t>
  </si>
  <si>
    <t>e_spv-BRA_0105</t>
  </si>
  <si>
    <t>solar resource in grid cell BRA_105</t>
  </si>
  <si>
    <t>e_spv-BRA_0106</t>
  </si>
  <si>
    <t>solar resource in grid cell BRA_106</t>
  </si>
  <si>
    <t>e_spv-BRA_0107</t>
  </si>
  <si>
    <t>solar resource in grid cell BRA_107</t>
  </si>
  <si>
    <t>e_spv-BRA_0109</t>
  </si>
  <si>
    <t>solar resource in grid cell BRA_109</t>
  </si>
  <si>
    <t>e_spv-BRA_0110</t>
  </si>
  <si>
    <t>solar resource in grid cell BRA_110</t>
  </si>
  <si>
    <t>e_spv-BRA_0112</t>
  </si>
  <si>
    <t>solar resource in grid cell BRA_112</t>
  </si>
  <si>
    <t>e_spv-BRA_0114</t>
  </si>
  <si>
    <t>solar resource in grid cell BRA_114</t>
  </si>
  <si>
    <t>e_spv-BRA_0116</t>
  </si>
  <si>
    <t>solar resource in grid cell BRA_116</t>
  </si>
  <si>
    <t>e_spv-BRA_0117</t>
  </si>
  <si>
    <t>solar resource in grid cell BRA_117</t>
  </si>
  <si>
    <t>e_spv-BRA_0119</t>
  </si>
  <si>
    <t>solar resource in grid cell BRA_119</t>
  </si>
  <si>
    <t>e_spv-BRA_0120</t>
  </si>
  <si>
    <t>solar resource in grid cell BRA_120</t>
  </si>
  <si>
    <t>e_spv-BRA_0121</t>
  </si>
  <si>
    <t>solar resource in grid cell BRA_121</t>
  </si>
  <si>
    <t>e_spv-BRA_0122</t>
  </si>
  <si>
    <t>solar resource in grid cell BRA_122</t>
  </si>
  <si>
    <t>e_spv-BRA_0123</t>
  </si>
  <si>
    <t>solar resource in grid cell BRA_123</t>
  </si>
  <si>
    <t>e_spv-BRA_0124</t>
  </si>
  <si>
    <t>solar resource in grid cell BRA_124</t>
  </si>
  <si>
    <t>e_spv-BRA_0125</t>
  </si>
  <si>
    <t>solar resource in grid cell BRA_125</t>
  </si>
  <si>
    <t>e_spv-BRA_0128</t>
  </si>
  <si>
    <t>solar resource in grid cell BRA_128</t>
  </si>
  <si>
    <t>e_spv-BRA_0131</t>
  </si>
  <si>
    <t>solar resource in grid cell BRA_131</t>
  </si>
  <si>
    <t>e_spv-BRA_0132</t>
  </si>
  <si>
    <t>solar resource in grid cell BRA_132</t>
  </si>
  <si>
    <t>e_spv-BRA_0133</t>
  </si>
  <si>
    <t>solar resource in grid cell BRA_133</t>
  </si>
  <si>
    <t>e_spv-BRA_0134</t>
  </si>
  <si>
    <t>solar resource in grid cell BRA_134</t>
  </si>
  <si>
    <t>e_spv-BRA_0135</t>
  </si>
  <si>
    <t>solar resource in grid cell BRA_135</t>
  </si>
  <si>
    <t>e_spv-BRA_0136</t>
  </si>
  <si>
    <t>solar resource in grid cell BRA_136</t>
  </si>
  <si>
    <t>e_spv-BRA_0137</t>
  </si>
  <si>
    <t>solar resource in grid cell BRA_137</t>
  </si>
  <si>
    <t>e_spv-BRA_0139</t>
  </si>
  <si>
    <t>solar resource in grid cell BRA_139</t>
  </si>
  <si>
    <t>e_spv-BRA_0141</t>
  </si>
  <si>
    <t>solar resource in grid cell BRA_141</t>
  </si>
  <si>
    <t>e_spv-BRA_0145</t>
  </si>
  <si>
    <t>solar resource in grid cell BRA_145</t>
  </si>
  <si>
    <t>e_spv-BRA_0149</t>
  </si>
  <si>
    <t>solar resource in grid cell BRA_149</t>
  </si>
  <si>
    <t>e_spv-BRA_0150</t>
  </si>
  <si>
    <t>solar resource in grid cell BRA_150</t>
  </si>
  <si>
    <t>e_spv-BRA_0151</t>
  </si>
  <si>
    <t>solar resource in grid cell BRA_151</t>
  </si>
  <si>
    <t>e_spv-BRA_0152</t>
  </si>
  <si>
    <t>solar resource in grid cell BRA_152</t>
  </si>
  <si>
    <t>e_spv-BRA_0153</t>
  </si>
  <si>
    <t>solar resource in grid cell BRA_153</t>
  </si>
  <si>
    <t>e_spv-BRA_0154</t>
  </si>
  <si>
    <t>solar resource in grid cell BRA_154</t>
  </si>
  <si>
    <t>e_spv-BRA_0155</t>
  </si>
  <si>
    <t>solar resource in grid cell BRA_155</t>
  </si>
  <si>
    <t>e_spv-BRA_0157</t>
  </si>
  <si>
    <t>solar resource in grid cell BRA_157</t>
  </si>
  <si>
    <t>e_spv-BRA_0158</t>
  </si>
  <si>
    <t>solar resource in grid cell BRA_158</t>
  </si>
  <si>
    <t>e_spv-BRA_0160</t>
  </si>
  <si>
    <t>solar resource in grid cell BRA_160</t>
  </si>
  <si>
    <t>e_spv-BRA_0163</t>
  </si>
  <si>
    <t>solar resource in grid cell BRA_163</t>
  </si>
  <si>
    <t>e_spv-BRA_0165</t>
  </si>
  <si>
    <t>solar resource in grid cell BRA_165</t>
  </si>
  <si>
    <t>e_spv-BRA_0166</t>
  </si>
  <si>
    <t>solar resource in grid cell BRA_166</t>
  </si>
  <si>
    <t>e_spv-BRA_0167</t>
  </si>
  <si>
    <t>solar resource in grid cell BRA_167</t>
  </si>
  <si>
    <t>e_spv-BRA_0168</t>
  </si>
  <si>
    <t>solar resource in grid cell BRA_168</t>
  </si>
  <si>
    <t>e_spv-BRA_0169</t>
  </si>
  <si>
    <t>solar resource in grid cell BRA_169</t>
  </si>
  <si>
    <t>e_spv-BRA_0170</t>
  </si>
  <si>
    <t>solar resource in grid cell BRA_170</t>
  </si>
  <si>
    <t>e_spv-BRA_0171</t>
  </si>
  <si>
    <t>solar resource in grid cell BRA_171</t>
  </si>
  <si>
    <t>e_spv-BRA_0177</t>
  </si>
  <si>
    <t>solar resource in grid cell BRA_177</t>
  </si>
  <si>
    <t>e_spv-BRA_0178</t>
  </si>
  <si>
    <t>solar resource in grid cell BRA_178</t>
  </si>
  <si>
    <t>e_spv-BRA_0179</t>
  </si>
  <si>
    <t>solar resource in grid cell BRA_179</t>
  </si>
  <si>
    <t>e_spv-BRA_0180</t>
  </si>
  <si>
    <t>solar resource in grid cell BRA_180</t>
  </si>
  <si>
    <t>e_spv-BRA_0181</t>
  </si>
  <si>
    <t>solar resource in grid cell BRA_181</t>
  </si>
  <si>
    <t>e_spv-BRA_0182</t>
  </si>
  <si>
    <t>solar resource in grid cell BRA_182</t>
  </si>
  <si>
    <t>e_spv-BRA_0183</t>
  </si>
  <si>
    <t>solar resource in grid cell BRA_183</t>
  </si>
  <si>
    <t>e_spv-BRA_0185</t>
  </si>
  <si>
    <t>solar resource in grid cell BRA_185</t>
  </si>
  <si>
    <t>e_spv-BRA_0187</t>
  </si>
  <si>
    <t>solar resource in grid cell BRA_187</t>
  </si>
  <si>
    <t>e_spv-BRA_0189</t>
  </si>
  <si>
    <t>solar resource in grid cell BRA_189</t>
  </si>
  <si>
    <t>e_spv-BRA_0190</t>
  </si>
  <si>
    <t>solar resource in grid cell BRA_190</t>
  </si>
  <si>
    <t>e_spv-BRA_0191</t>
  </si>
  <si>
    <t>solar resource in grid cell BRA_191</t>
  </si>
  <si>
    <t>e_spv-BRA_0192</t>
  </si>
  <si>
    <t>solar resource in grid cell BRA_192</t>
  </si>
  <si>
    <t>e_spv-BRA_0193</t>
  </si>
  <si>
    <t>solar resource in grid cell BRA_193</t>
  </si>
  <si>
    <t>e_spv-BRA_0196</t>
  </si>
  <si>
    <t>solar resource in grid cell BRA_196</t>
  </si>
  <si>
    <t>e_spv-BRA_0197</t>
  </si>
  <si>
    <t>solar resource in grid cell BRA_197</t>
  </si>
  <si>
    <t>e_spv-BRA_0199</t>
  </si>
  <si>
    <t>solar resource in grid cell BRA_199</t>
  </si>
  <si>
    <t>e_spv-BRA_0200</t>
  </si>
  <si>
    <t>solar resource in grid cell BRA_200</t>
  </si>
  <si>
    <t>e_spv-BRA_0203</t>
  </si>
  <si>
    <t>solar resource in grid cell BRA_203</t>
  </si>
  <si>
    <t>e_spv-BRA_0204</t>
  </si>
  <si>
    <t>solar resource in grid cell BRA_204</t>
  </si>
  <si>
    <t>e_spv-BRA_0205</t>
  </si>
  <si>
    <t>solar resource in grid cell BRA_205</t>
  </si>
  <si>
    <t>e_spv-BRA_0209</t>
  </si>
  <si>
    <t>solar resource in grid cell BRA_209</t>
  </si>
  <si>
    <t>e_spv-BRA_0210</t>
  </si>
  <si>
    <t>solar resource in grid cell BRA_210</t>
  </si>
  <si>
    <t>e_spv-BRA_0211</t>
  </si>
  <si>
    <t>solar resource in grid cell BRA_211</t>
  </si>
  <si>
    <t>e_spv-BRA_0212</t>
  </si>
  <si>
    <t>solar resource in grid cell BRA_212</t>
  </si>
  <si>
    <t>e_spv-BRA_0213</t>
  </si>
  <si>
    <t>solar resource in grid cell BRA_213</t>
  </si>
  <si>
    <t>e_spv-BRA_0214</t>
  </si>
  <si>
    <t>solar resource in grid cell BRA_214</t>
  </si>
  <si>
    <t>e_spv-BRA_0215</t>
  </si>
  <si>
    <t>solar resource in grid cell BRA_215</t>
  </si>
  <si>
    <t>e_spv-BRA_0216</t>
  </si>
  <si>
    <t>solar resource in grid cell BRA_216</t>
  </si>
  <si>
    <t>e_spv-BRA_0217</t>
  </si>
  <si>
    <t>solar resource in grid cell BRA_217</t>
  </si>
  <si>
    <t>e_spv-BRA_0220</t>
  </si>
  <si>
    <t>solar resource in grid cell BRA_220</t>
  </si>
  <si>
    <t>e_spv-BRA_0221</t>
  </si>
  <si>
    <t>solar resource in grid cell BRA_221</t>
  </si>
  <si>
    <t>e_spv-BRA_0224</t>
  </si>
  <si>
    <t>solar resource in grid cell BRA_224</t>
  </si>
  <si>
    <t>e_spv-BRA_0225</t>
  </si>
  <si>
    <t>solar resource in grid cell BRA_225</t>
  </si>
  <si>
    <t>e_spv-BRA_0226</t>
  </si>
  <si>
    <t>solar resource in grid cell BRA_226</t>
  </si>
  <si>
    <t>e_spv-BRA_0227</t>
  </si>
  <si>
    <t>solar resource in grid cell BRA_227</t>
  </si>
  <si>
    <t>e_spv-BRA_0229</t>
  </si>
  <si>
    <t>solar resource in grid cell BRA_229</t>
  </si>
  <si>
    <t>e_spv-BRA_0233</t>
  </si>
  <si>
    <t>solar resource in grid cell BRA_233</t>
  </si>
  <si>
    <t>e_spv-BRA_0234</t>
  </si>
  <si>
    <t>solar resource in grid cell BRA_234</t>
  </si>
  <si>
    <t>e_spv-BRA_0235</t>
  </si>
  <si>
    <t>solar resource in grid cell BRA_235</t>
  </si>
  <si>
    <t>e_spv-BRA_0237</t>
  </si>
  <si>
    <t>solar resource in grid cell BRA_237</t>
  </si>
  <si>
    <t>e_spv-BRA_0239</t>
  </si>
  <si>
    <t>solar resource in grid cell BRA_239</t>
  </si>
  <si>
    <t>e_spv-BRA_0240</t>
  </si>
  <si>
    <t>solar resource in grid cell BRA_240</t>
  </si>
  <si>
    <t>e_spv-BRA_0241</t>
  </si>
  <si>
    <t>solar resource in grid cell BRA_241</t>
  </si>
  <si>
    <t>e_spv-BRA_0242</t>
  </si>
  <si>
    <t>solar resource in grid cell BRA_242</t>
  </si>
  <si>
    <t>e_spv-BRA_0243</t>
  </si>
  <si>
    <t>solar resource in grid cell BRA_243</t>
  </si>
  <si>
    <t>e_spv-BRA_0244</t>
  </si>
  <si>
    <t>solar resource in grid cell BRA_244</t>
  </si>
  <si>
    <t>e_spv-BRA_0245</t>
  </si>
  <si>
    <t>solar resource in grid cell BRA_245</t>
  </si>
  <si>
    <t>e_spv-BRA_0249</t>
  </si>
  <si>
    <t>solar resource in grid cell BRA_249</t>
  </si>
  <si>
    <t>e_spv-BRA_0251</t>
  </si>
  <si>
    <t>solar resource in grid cell BRA_251</t>
  </si>
  <si>
    <t>e_spv-BRA_0252</t>
  </si>
  <si>
    <t>solar resource in grid cell BRA_252</t>
  </si>
  <si>
    <t>e_spv-BRA_0255</t>
  </si>
  <si>
    <t>solar resource in grid cell BRA_255</t>
  </si>
  <si>
    <t>e_spv-BRA_0256</t>
  </si>
  <si>
    <t>solar resource in grid cell BRA_256</t>
  </si>
  <si>
    <t>e_spv-BRA_0258</t>
  </si>
  <si>
    <t>solar resource in grid cell BRA_258</t>
  </si>
  <si>
    <t>e_spv-BRA_0260</t>
  </si>
  <si>
    <t>solar resource in grid cell BRA_260</t>
  </si>
  <si>
    <t>e_spv-BRA_0261</t>
  </si>
  <si>
    <t>solar resource in grid cell BRA_261</t>
  </si>
  <si>
    <t>e_spv-BRA_0262</t>
  </si>
  <si>
    <t>solar resource in grid cell BRA_262</t>
  </si>
  <si>
    <t>e_spv-BRA_0263</t>
  </si>
  <si>
    <t>solar resource in grid cell BRA_263</t>
  </si>
  <si>
    <t>e_spv-BRA_0266</t>
  </si>
  <si>
    <t>solar resource in grid cell BRA_266</t>
  </si>
  <si>
    <t>e_spv-BRA_0267</t>
  </si>
  <si>
    <t>solar resource in grid cell BRA_267</t>
  </si>
  <si>
    <t>e_spv-BRA_0268</t>
  </si>
  <si>
    <t>solar resource in grid cell BRA_268</t>
  </si>
  <si>
    <t>e_spv-BRA_0269</t>
  </si>
  <si>
    <t>solar resource in grid cell BRA_269</t>
  </si>
  <si>
    <t>e_spv-BRA_0270</t>
  </si>
  <si>
    <t>solar resource in grid cell BRA_270</t>
  </si>
  <si>
    <t>e_spv-BRA_0272</t>
  </si>
  <si>
    <t>solar resource in grid cell BRA_272</t>
  </si>
  <si>
    <t>e_spv-BRA_0277</t>
  </si>
  <si>
    <t>solar resource in grid cell BRA_277</t>
  </si>
  <si>
    <t>e_spv-BRA_0278</t>
  </si>
  <si>
    <t>solar resource in grid cell BRA_278</t>
  </si>
  <si>
    <t>e_spv-BRA_0279</t>
  </si>
  <si>
    <t>solar resource in grid cell BRA_279</t>
  </si>
  <si>
    <t>e_spv-BRA_0281</t>
  </si>
  <si>
    <t>solar resource in grid cell BRA_281</t>
  </si>
  <si>
    <t>e_spv-BRA_0282</t>
  </si>
  <si>
    <t>solar resource in grid cell BRA_282</t>
  </si>
  <si>
    <t>e_spv-BRA_0283</t>
  </si>
  <si>
    <t>solar resource in grid cell BRA_283</t>
  </si>
  <si>
    <t>e_spv-BRA_0284</t>
  </si>
  <si>
    <t>solar resource in grid cell BRA_284</t>
  </si>
  <si>
    <t>e_spv-BRA_0285</t>
  </si>
  <si>
    <t>solar resource in grid cell BRA_285</t>
  </si>
  <si>
    <t>e_spv-BRA_0286</t>
  </si>
  <si>
    <t>solar resource in grid cell BRA_286</t>
  </si>
  <si>
    <t>e_spv-BRA_0287</t>
  </si>
  <si>
    <t>solar resource in grid cell BRA_287</t>
  </si>
  <si>
    <t>e_spv-BRA_0293</t>
  </si>
  <si>
    <t>solar resource in grid cell BRA_293</t>
  </si>
  <si>
    <t>e_spv-BRA_0294</t>
  </si>
  <si>
    <t>solar resource in grid cell BRA_294</t>
  </si>
  <si>
    <t>e_spv-BRA_0295</t>
  </si>
  <si>
    <t>solar resource in grid cell BRA_295</t>
  </si>
  <si>
    <t>e_spv-BRA_0298</t>
  </si>
  <si>
    <t>solar resource in grid cell BRA_298</t>
  </si>
  <si>
    <t>e_spv-BRA_0302</t>
  </si>
  <si>
    <t>solar resource in grid cell BRA_302</t>
  </si>
  <si>
    <t>e_spv-BRA_0307</t>
  </si>
  <si>
    <t>solar resource in grid cell BRA_307</t>
  </si>
  <si>
    <t>e_spv-BRA_0309</t>
  </si>
  <si>
    <t>solar resource in grid cell BRA_309</t>
  </si>
  <si>
    <t>e_spv-BRA_0310</t>
  </si>
  <si>
    <t>solar resource in grid cell BRA_310</t>
  </si>
  <si>
    <t>e_spv-BRA_0311</t>
  </si>
  <si>
    <t>solar resource in grid cell BRA_311</t>
  </si>
  <si>
    <t>e_spv-BRA_0312</t>
  </si>
  <si>
    <t>solar resource in grid cell BRA_312</t>
  </si>
  <si>
    <t>e_spv-BRA_0314</t>
  </si>
  <si>
    <t>solar resource in grid cell BRA_314</t>
  </si>
  <si>
    <t>e_spv-BRA_0317</t>
  </si>
  <si>
    <t>solar resource in grid cell BRA_317</t>
  </si>
  <si>
    <t>e_spv-BRA_0318</t>
  </si>
  <si>
    <t>solar resource in grid cell BRA_318</t>
  </si>
  <si>
    <t>e_spv-BRA_0319</t>
  </si>
  <si>
    <t>solar resource in grid cell BRA_319</t>
  </si>
  <si>
    <t>e_spv-BRA_0320</t>
  </si>
  <si>
    <t>solar resource in grid cell BRA_320</t>
  </si>
  <si>
    <t>e_spv-BRA_0321</t>
  </si>
  <si>
    <t>solar resource in grid cell BRA_321</t>
  </si>
  <si>
    <t>e_spv-BRA_0322</t>
  </si>
  <si>
    <t>solar resource in grid cell BRA_322</t>
  </si>
  <si>
    <t>e_spv-BRA_0323</t>
  </si>
  <si>
    <t>solar resource in grid cell BRA_323</t>
  </si>
  <si>
    <t>e_spv-BRA_0324</t>
  </si>
  <si>
    <t>solar resource in grid cell BRA_324</t>
  </si>
  <si>
    <t>e_spv-BRA_0325</t>
  </si>
  <si>
    <t>solar resource in grid cell BRA_325</t>
  </si>
  <si>
    <t>e_spv-BRA_0327</t>
  </si>
  <si>
    <t>solar resource in grid cell BRA_327</t>
  </si>
  <si>
    <t>e_spv-BRA_0328</t>
  </si>
  <si>
    <t>solar resource in grid cell BRA_328</t>
  </si>
  <si>
    <t>e_spv-BRA_0330</t>
  </si>
  <si>
    <t>solar resource in grid cell BRA_330</t>
  </si>
  <si>
    <t>e_spv-BRA_0331</t>
  </si>
  <si>
    <t>solar resource in grid cell BRA_331</t>
  </si>
  <si>
    <t>e_spv-BRA_0333</t>
  </si>
  <si>
    <t>solar resource in grid cell BRA_333</t>
  </si>
  <si>
    <t>e_spv-BRA_0336</t>
  </si>
  <si>
    <t>solar resource in grid cell BRA_336</t>
  </si>
  <si>
    <t>e_spv-BRA_0337</t>
  </si>
  <si>
    <t>solar resource in grid cell BRA_337</t>
  </si>
  <si>
    <t>e_spv-BRA_0338</t>
  </si>
  <si>
    <t>solar resource in grid cell BRA_338</t>
  </si>
  <si>
    <t>e_spv-BRA_0339</t>
  </si>
  <si>
    <t>solar resource in grid cell BRA_339</t>
  </si>
  <si>
    <t>e_spv-BRA_0340</t>
  </si>
  <si>
    <t>solar resource in grid cell BRA_340</t>
  </si>
  <si>
    <t>e_spv-BRA_0342</t>
  </si>
  <si>
    <t>solar resource in grid cell BRA_342</t>
  </si>
  <si>
    <t>e_spv-BRA_0343</t>
  </si>
  <si>
    <t>solar resource in grid cell BRA_343</t>
  </si>
  <si>
    <t>e_spv-BRA_0348</t>
  </si>
  <si>
    <t>solar resource in grid cell BRA_348</t>
  </si>
  <si>
    <t>e_spv-BRA_0349</t>
  </si>
  <si>
    <t>solar resource in grid cell BRA_349</t>
  </si>
  <si>
    <t>e_spv-BRA_0350</t>
  </si>
  <si>
    <t>solar resource in grid cell BRA_350</t>
  </si>
  <si>
    <t>e_spv-BRA_0351</t>
  </si>
  <si>
    <t>solar resource in grid cell BRA_351</t>
  </si>
  <si>
    <t>e_spv-BRA_0352</t>
  </si>
  <si>
    <t>solar resource in grid cell BRA_352</t>
  </si>
  <si>
    <t>e_spv-BRA_0353</t>
  </si>
  <si>
    <t>solar resource in grid cell BRA_353</t>
  </si>
  <si>
    <t>e_spv-BRA_0354</t>
  </si>
  <si>
    <t>solar resource in grid cell BRA_354</t>
  </si>
  <si>
    <t>e_spv-BRA_0355</t>
  </si>
  <si>
    <t>solar resource in grid cell BRA_355</t>
  </si>
  <si>
    <t>e_spv-BRA_0356</t>
  </si>
  <si>
    <t>solar resource in grid cell BRA_356</t>
  </si>
  <si>
    <t>e_spv-BRA_0357</t>
  </si>
  <si>
    <t>solar resource in grid cell BRA_357</t>
  </si>
  <si>
    <t>e_spv-BRA_0358</t>
  </si>
  <si>
    <t>solar resource in grid cell BRA_358</t>
  </si>
  <si>
    <t>e_spv-BRA_0359</t>
  </si>
  <si>
    <t>solar resource in grid cell BRA_359</t>
  </si>
  <si>
    <t>e_spv-BRA_0360</t>
  </si>
  <si>
    <t>solar resource in grid cell BRA_360</t>
  </si>
  <si>
    <t>e_spv-BRA_0361</t>
  </si>
  <si>
    <t>solar resource in grid cell BRA_361</t>
  </si>
  <si>
    <t>e_spv-BRA_0362</t>
  </si>
  <si>
    <t>solar resource in grid cell BRA_362</t>
  </si>
  <si>
    <t>e_spv-BRA_0364</t>
  </si>
  <si>
    <t>solar resource in grid cell BRA_364</t>
  </si>
  <si>
    <t>e_spv-BRA_0365</t>
  </si>
  <si>
    <t>solar resource in grid cell BRA_365</t>
  </si>
  <si>
    <t>e_spv-BRA_0367</t>
  </si>
  <si>
    <t>solar resource in grid cell BRA_367</t>
  </si>
  <si>
    <t>e_spv-BRA_0368</t>
  </si>
  <si>
    <t>solar resource in grid cell BRA_368</t>
  </si>
  <si>
    <t>e_spv-BRA_0369</t>
  </si>
  <si>
    <t>solar resource in grid cell BRA_369</t>
  </si>
  <si>
    <t>e_spv-BRA_0370</t>
  </si>
  <si>
    <t>solar resource in grid cell BRA_370</t>
  </si>
  <si>
    <t>e_spv-BRA_0372</t>
  </si>
  <si>
    <t>solar resource in grid cell BRA_372</t>
  </si>
  <si>
    <t>e_spv-BRA_0373</t>
  </si>
  <si>
    <t>solar resource in grid cell BRA_373</t>
  </si>
  <si>
    <t>e_spv-BRA_0374</t>
  </si>
  <si>
    <t>solar resource in grid cell BRA_374</t>
  </si>
  <si>
    <t>e_spv-BRA_0379</t>
  </si>
  <si>
    <t>solar resource in grid cell BRA_379</t>
  </si>
  <si>
    <t>e_spv-BRA_0381</t>
  </si>
  <si>
    <t>solar resource in grid cell BRA_381</t>
  </si>
  <si>
    <t>e_spv-BRA_0382</t>
  </si>
  <si>
    <t>solar resource in grid cell BRA_382</t>
  </si>
  <si>
    <t>e_spv-BRA_0383</t>
  </si>
  <si>
    <t>solar resource in grid cell BRA_383</t>
  </si>
  <si>
    <t>e_spv-BRA_0385</t>
  </si>
  <si>
    <t>solar resource in grid cell BRA_385</t>
  </si>
  <si>
    <t>e_spv-BRA_0386</t>
  </si>
  <si>
    <t>solar resource in grid cell BRA_386</t>
  </si>
  <si>
    <t>e_spv-BRA_0387</t>
  </si>
  <si>
    <t>solar resource in grid cell BRA_387</t>
  </si>
  <si>
    <t>e_spv-BRA_0388</t>
  </si>
  <si>
    <t>solar resource in grid cell BRA_388</t>
  </si>
  <si>
    <t>e_spv-BRA_0389</t>
  </si>
  <si>
    <t>solar resource in grid cell BRA_389</t>
  </si>
  <si>
    <t>e_spv-BRA_0390</t>
  </si>
  <si>
    <t>solar resource in grid cell BRA_390</t>
  </si>
  <si>
    <t>e_spv-BRA_0391</t>
  </si>
  <si>
    <t>solar resource in grid cell BRA_391</t>
  </si>
  <si>
    <t>e_spv-BRA_0392</t>
  </si>
  <si>
    <t>solar resource in grid cell BRA_392</t>
  </si>
  <si>
    <t>e_spv-BRA_0393</t>
  </si>
  <si>
    <t>solar resource in grid cell BRA_393</t>
  </si>
  <si>
    <t>e_spv-BRA_0394</t>
  </si>
  <si>
    <t>solar resource in grid cell BRA_394</t>
  </si>
  <si>
    <t>e_spv-BRA_0395</t>
  </si>
  <si>
    <t>solar resource in grid cell BRA_395</t>
  </si>
  <si>
    <t>e_spv-BRA_0396</t>
  </si>
  <si>
    <t>solar resource in grid cell BRA_396</t>
  </si>
  <si>
    <t>e_spv-BRA_0397</t>
  </si>
  <si>
    <t>solar resource in grid cell BRA_397</t>
  </si>
  <si>
    <t>e_spv-BRA_0399</t>
  </si>
  <si>
    <t>solar resource in grid cell BRA_399</t>
  </si>
  <si>
    <t>e_spv-BRA_0400</t>
  </si>
  <si>
    <t>solar resource in grid cell BRA_400</t>
  </si>
  <si>
    <t>e_spv-BRA_0401</t>
  </si>
  <si>
    <t>solar resource in grid cell BRA_401</t>
  </si>
  <si>
    <t>e_spv-BRA_0402</t>
  </si>
  <si>
    <t>solar resource in grid cell BRA_402</t>
  </si>
  <si>
    <t>e_spv-BRA_0403</t>
  </si>
  <si>
    <t>solar resource in grid cell BRA_403</t>
  </si>
  <si>
    <t>e_spv-BRA_0407</t>
  </si>
  <si>
    <t>solar resource in grid cell BRA_407</t>
  </si>
  <si>
    <t>e_spv-BRA_0408</t>
  </si>
  <si>
    <t>solar resource in grid cell BRA_408</t>
  </si>
  <si>
    <t>e_spv-BRA_0409</t>
  </si>
  <si>
    <t>solar resource in grid cell BRA_409</t>
  </si>
  <si>
    <t>e_spv-BRA_0415</t>
  </si>
  <si>
    <t>solar resource in grid cell BRA_415</t>
  </si>
  <si>
    <t>e_spv-BRA_0416</t>
  </si>
  <si>
    <t>solar resource in grid cell BRA_416</t>
  </si>
  <si>
    <t>e_spv-BRA_0417</t>
  </si>
  <si>
    <t>solar resource in grid cell BRA_417</t>
  </si>
  <si>
    <t>e_spv-BRA_0419</t>
  </si>
  <si>
    <t>solar resource in grid cell BRA_419</t>
  </si>
  <si>
    <t>e_spv-BRA_0420</t>
  </si>
  <si>
    <t>solar resource in grid cell BRA_420</t>
  </si>
  <si>
    <t>e_spv-BRA_0421</t>
  </si>
  <si>
    <t>solar resource in grid cell BRA_421</t>
  </si>
  <si>
    <t>e_spv-BRA_0422</t>
  </si>
  <si>
    <t>solar resource in grid cell BRA_422</t>
  </si>
  <si>
    <t>e_spv-BRA_0423</t>
  </si>
  <si>
    <t>solar resource in grid cell BRA_423</t>
  </si>
  <si>
    <t>e_spv-BRA_0424</t>
  </si>
  <si>
    <t>solar resource in grid cell BRA_424</t>
  </si>
  <si>
    <t>e_spv-BRA_0425</t>
  </si>
  <si>
    <t>solar resource in grid cell BRA_425</t>
  </si>
  <si>
    <t>e_spv-BRA_0426</t>
  </si>
  <si>
    <t>solar resource in grid cell BRA_426</t>
  </si>
  <si>
    <t>e_spv-BRA_0427</t>
  </si>
  <si>
    <t>solar resource in grid cell BRA_427</t>
  </si>
  <si>
    <t>e_spv-BRA_0428</t>
  </si>
  <si>
    <t>solar resource in grid cell BRA_428</t>
  </si>
  <si>
    <t>e_spv-BRA_0429</t>
  </si>
  <si>
    <t>solar resource in grid cell BRA_429</t>
  </si>
  <si>
    <t>e_spv-BRA_0430</t>
  </si>
  <si>
    <t>solar resource in grid cell BRA_430</t>
  </si>
  <si>
    <t>e_spv-BRA_0431</t>
  </si>
  <si>
    <t>solar resource in grid cell BRA_431</t>
  </si>
  <si>
    <t>e_spv-BRA_0433</t>
  </si>
  <si>
    <t>solar resource in grid cell BRA_433</t>
  </si>
  <si>
    <t>e_spv-BRA_0434</t>
  </si>
  <si>
    <t>solar resource in grid cell BRA_434</t>
  </si>
  <si>
    <t>e_spv-BRA_0435</t>
  </si>
  <si>
    <t>solar resource in grid cell BRA_435</t>
  </si>
  <si>
    <t>e_spv-BRA_0436</t>
  </si>
  <si>
    <t>solar resource in grid cell BRA_436</t>
  </si>
  <si>
    <t>e_spv-BRA_0437</t>
  </si>
  <si>
    <t>solar resource in grid cell BRA_437</t>
  </si>
  <si>
    <t>e_spv-BRA_0438</t>
  </si>
  <si>
    <t>solar resource in grid cell BRA_438</t>
  </si>
  <si>
    <t>e_spv-BRA_0439</t>
  </si>
  <si>
    <t>solar resource in grid cell BRA_439</t>
  </si>
  <si>
    <t>e_spv-BRA_0440</t>
  </si>
  <si>
    <t>solar resource in grid cell BRA_440</t>
  </si>
  <si>
    <t>e_spv-BRA_0445</t>
  </si>
  <si>
    <t>solar resource in grid cell BRA_445</t>
  </si>
  <si>
    <t>e_spv-BRA_0446</t>
  </si>
  <si>
    <t>solar resource in grid cell BRA_446</t>
  </si>
  <si>
    <t>e_spv-BRA_0447</t>
  </si>
  <si>
    <t>solar resource in grid cell BRA_447</t>
  </si>
  <si>
    <t>e_spv-BRA_0448</t>
  </si>
  <si>
    <t>solar resource in grid cell BRA_448</t>
  </si>
  <si>
    <t>e_spv-BRA_0449</t>
  </si>
  <si>
    <t>solar resource in grid cell BRA_449</t>
  </si>
  <si>
    <t>e_spv-BRA_0451</t>
  </si>
  <si>
    <t>solar resource in grid cell BRA_451</t>
  </si>
  <si>
    <t>e_spv-BRA_0453</t>
  </si>
  <si>
    <t>solar resource in grid cell BRA_453</t>
  </si>
  <si>
    <t>e_spv-BRA_0457</t>
  </si>
  <si>
    <t>solar resource in grid cell BRA_457</t>
  </si>
  <si>
    <t>e_spv-BRA_0458</t>
  </si>
  <si>
    <t>solar resource in grid cell BRA_458</t>
  </si>
  <si>
    <t>e_spv-BRA_0459</t>
  </si>
  <si>
    <t>solar resource in grid cell BRA_459</t>
  </si>
  <si>
    <t>e_spv-BRA_0460</t>
  </si>
  <si>
    <t>solar resource in grid cell BRA_460</t>
  </si>
  <si>
    <t>e_spv-BRA_0461</t>
  </si>
  <si>
    <t>solar resource in grid cell BRA_461</t>
  </si>
  <si>
    <t>e_spv-BRA_0462</t>
  </si>
  <si>
    <t>solar resource in grid cell BRA_462</t>
  </si>
  <si>
    <t>e_spv-BRA_0463</t>
  </si>
  <si>
    <t>solar resource in grid cell BRA_463</t>
  </si>
  <si>
    <t>e_spv-BRA_0464</t>
  </si>
  <si>
    <t>solar resource in grid cell BRA_464</t>
  </si>
  <si>
    <t>e_spv-BRA_0465</t>
  </si>
  <si>
    <t>solar resource in grid cell BRA_465</t>
  </si>
  <si>
    <t>e_spv-BRA_0466</t>
  </si>
  <si>
    <t>solar resource in grid cell BRA_466</t>
  </si>
  <si>
    <t>e_spv-BRA_0467</t>
  </si>
  <si>
    <t>solar resource in grid cell BRA_467</t>
  </si>
  <si>
    <t>e_spv-BRA_0468</t>
  </si>
  <si>
    <t>solar resource in grid cell BRA_468</t>
  </si>
  <si>
    <t>e_spv-BRA_0469</t>
  </si>
  <si>
    <t>solar resource in grid cell BRA_469</t>
  </si>
  <si>
    <t>e_spv-BRA_0470</t>
  </si>
  <si>
    <t>solar resource in grid cell BRA_470</t>
  </si>
  <si>
    <t>e_spv-BRA_0471</t>
  </si>
  <si>
    <t>solar resource in grid cell BRA_471</t>
  </si>
  <si>
    <t>e_spv-BRA_0472</t>
  </si>
  <si>
    <t>solar resource in grid cell BRA_472</t>
  </si>
  <si>
    <t>e_spv-BRA_0473</t>
  </si>
  <si>
    <t>solar resource in grid cell BRA_473</t>
  </si>
  <si>
    <t>e_spv-BRA_0474</t>
  </si>
  <si>
    <t>solar resource in grid cell BRA_474</t>
  </si>
  <si>
    <t>e_spv-BRA_0475</t>
  </si>
  <si>
    <t>solar resource in grid cell BRA_475</t>
  </si>
  <si>
    <t>e_spv-BRA_0476</t>
  </si>
  <si>
    <t>solar resource in grid cell BRA_476</t>
  </si>
  <si>
    <t>e_spv-BRA_0477</t>
  </si>
  <si>
    <t>solar resource in grid cell BRA_477</t>
  </si>
  <si>
    <t>e_spv-BRA_0478</t>
  </si>
  <si>
    <t>solar resource in grid cell BRA_478</t>
  </si>
  <si>
    <t>e_spv-BRA_0479</t>
  </si>
  <si>
    <t>solar resource in grid cell BRA_479</t>
  </si>
  <si>
    <t>e_spv-BRA_0480</t>
  </si>
  <si>
    <t>solar resource in grid cell BRA_480</t>
  </si>
  <si>
    <t>e_spv-BRA_0483</t>
  </si>
  <si>
    <t>solar resource in grid cell BRA_483</t>
  </si>
  <si>
    <t>e_spv-BRA_0484</t>
  </si>
  <si>
    <t>solar resource in grid cell BRA_484</t>
  </si>
  <si>
    <t>e_spv-BRA_0485</t>
  </si>
  <si>
    <t>solar resource in grid cell BRA_485</t>
  </si>
  <si>
    <t>e_spv-BRA_0486</t>
  </si>
  <si>
    <t>solar resource in grid cell BRA_486</t>
  </si>
  <si>
    <t>e_spv-BRA_0487</t>
  </si>
  <si>
    <t>solar resource in grid cell BRA_487</t>
  </si>
  <si>
    <t>e_spv-BRA_0488</t>
  </si>
  <si>
    <t>solar resource in grid cell BRA_488</t>
  </si>
  <si>
    <t>e_spv-BRA_0496</t>
  </si>
  <si>
    <t>solar resource in grid cell BRA_496</t>
  </si>
  <si>
    <t>e_spv-BRA_0497</t>
  </si>
  <si>
    <t>solar resource in grid cell BRA_497</t>
  </si>
  <si>
    <t>e_spv-BRA_0498</t>
  </si>
  <si>
    <t>solar resource in grid cell BRA_498</t>
  </si>
  <si>
    <t>e_spv-BRA_0499</t>
  </si>
  <si>
    <t>solar resource in grid cell BRA_499</t>
  </si>
  <si>
    <t>e_spv-BRA_0500</t>
  </si>
  <si>
    <t>solar resource in grid cell BRA_500</t>
  </si>
  <si>
    <t>e_spv-BRA_0501</t>
  </si>
  <si>
    <t>solar resource in grid cell BRA_501</t>
  </si>
  <si>
    <t>e_spv-BRA_0502</t>
  </si>
  <si>
    <t>solar resource in grid cell BRA_502</t>
  </si>
  <si>
    <t>e_spv-BRA_0503</t>
  </si>
  <si>
    <t>solar resource in grid cell BRA_503</t>
  </si>
  <si>
    <t>e_spv-BRA_0504</t>
  </si>
  <si>
    <t>solar resource in grid cell BRA_504</t>
  </si>
  <si>
    <t>e_spv-BRA_0505</t>
  </si>
  <si>
    <t>solar resource in grid cell BRA_505</t>
  </si>
  <si>
    <t>e_spv-BRA_0506</t>
  </si>
  <si>
    <t>solar resource in grid cell BRA_506</t>
  </si>
  <si>
    <t>e_spv-BRA_0507</t>
  </si>
  <si>
    <t>solar resource in grid cell BRA_507</t>
  </si>
  <si>
    <t>e_spv-BRA_0508</t>
  </si>
  <si>
    <t>solar resource in grid cell BRA_508</t>
  </si>
  <si>
    <t>e_spv-BRA_0509</t>
  </si>
  <si>
    <t>solar resource in grid cell BRA_509</t>
  </si>
  <si>
    <t>e_spv-BRA_0510</t>
  </si>
  <si>
    <t>solar resource in grid cell BRA_510</t>
  </si>
  <si>
    <t>e_spv-BRA_0511</t>
  </si>
  <si>
    <t>solar resource in grid cell BRA_511</t>
  </si>
  <si>
    <t>e_spv-BRA_0512</t>
  </si>
  <si>
    <t>solar resource in grid cell BRA_512</t>
  </si>
  <si>
    <t>e_spv-BRA_0513</t>
  </si>
  <si>
    <t>solar resource in grid cell BRA_513</t>
  </si>
  <si>
    <t>e_spv-BRA_0514</t>
  </si>
  <si>
    <t>solar resource in grid cell BRA_514</t>
  </si>
  <si>
    <t>e_spv-BRA_0515</t>
  </si>
  <si>
    <t>solar resource in grid cell BRA_515</t>
  </si>
  <si>
    <t>e_spv-BRA_0516</t>
  </si>
  <si>
    <t>solar resource in grid cell BRA_516</t>
  </si>
  <si>
    <t>e_spv-BRA_0517</t>
  </si>
  <si>
    <t>solar resource in grid cell BRA_517</t>
  </si>
  <si>
    <t>e_spv-BRA_0518</t>
  </si>
  <si>
    <t>solar resource in grid cell BRA_518</t>
  </si>
  <si>
    <t>e_spv-BRA_0521</t>
  </si>
  <si>
    <t>solar resource in grid cell BRA_521</t>
  </si>
  <si>
    <t>e_spv-BRA_0522</t>
  </si>
  <si>
    <t>solar resource in grid cell BRA_522</t>
  </si>
  <si>
    <t>e_spv-BRA_0523</t>
  </si>
  <si>
    <t>solar resource in grid cell BRA_523</t>
  </si>
  <si>
    <t>e_spv-BRA_0524</t>
  </si>
  <si>
    <t>solar resource in grid cell BRA_524</t>
  </si>
  <si>
    <t>e_spv-BRA_0525</t>
  </si>
  <si>
    <t>solar resource in grid cell BRA_525</t>
  </si>
  <si>
    <t>e_spv-BRA_0526</t>
  </si>
  <si>
    <t>solar resource in grid cell BRA_526</t>
  </si>
  <si>
    <t>e_spv-BRA_0527</t>
  </si>
  <si>
    <t>solar resource in grid cell BRA_527</t>
  </si>
  <si>
    <t>e_spv-BRA_0529</t>
  </si>
  <si>
    <t>solar resource in grid cell BRA_529</t>
  </si>
  <si>
    <t>e_spv-BRA_0534</t>
  </si>
  <si>
    <t>solar resource in grid cell BRA_534</t>
  </si>
  <si>
    <t>e_spv-BRA_0535</t>
  </si>
  <si>
    <t>solar resource in grid cell BRA_535</t>
  </si>
  <si>
    <t>e_spv-BRA_0536</t>
  </si>
  <si>
    <t>solar resource in grid cell BRA_536</t>
  </si>
  <si>
    <t>e_spv-BRA_0537</t>
  </si>
  <si>
    <t>solar resource in grid cell BRA_537</t>
  </si>
  <si>
    <t>e_spv-BRA_0538</t>
  </si>
  <si>
    <t>solar resource in grid cell BRA_538</t>
  </si>
  <si>
    <t>e_spv-BRA_0539</t>
  </si>
  <si>
    <t>solar resource in grid cell BRA_539</t>
  </si>
  <si>
    <t>e_spv-BRA_0540</t>
  </si>
  <si>
    <t>solar resource in grid cell BRA_540</t>
  </si>
  <si>
    <t>e_spv-BRA_0541</t>
  </si>
  <si>
    <t>solar resource in grid cell BRA_541</t>
  </si>
  <si>
    <t>e_spv-BRA_0542</t>
  </si>
  <si>
    <t>solar resource in grid cell BRA_542</t>
  </si>
  <si>
    <t>e_spv-BRA_0543</t>
  </si>
  <si>
    <t>solar resource in grid cell BRA_543</t>
  </si>
  <si>
    <t>e_spv-BRA_0544</t>
  </si>
  <si>
    <t>solar resource in grid cell BRA_544</t>
  </si>
  <si>
    <t>e_spv-BRA_0545</t>
  </si>
  <si>
    <t>solar resource in grid cell BRA_545</t>
  </si>
  <si>
    <t>e_spv-BRA_0546</t>
  </si>
  <si>
    <t>solar resource in grid cell BRA_546</t>
  </si>
  <si>
    <t>e_spv-BRA_0547</t>
  </si>
  <si>
    <t>solar resource in grid cell BRA_547</t>
  </si>
  <si>
    <t>e_spv-BRA_0548</t>
  </si>
  <si>
    <t>solar resource in grid cell BRA_548</t>
  </si>
  <si>
    <t>e_spv-BRA_0551</t>
  </si>
  <si>
    <t>solar resource in grid cell BRA_551</t>
  </si>
  <si>
    <t>e_spv-BRA_0552</t>
  </si>
  <si>
    <t>solar resource in grid cell BRA_552</t>
  </si>
  <si>
    <t>e_spv-BRA_0553</t>
  </si>
  <si>
    <t>solar resource in grid cell BRA_553</t>
  </si>
  <si>
    <t>e_spv-BRA_0554</t>
  </si>
  <si>
    <t>solar resource in grid cell BRA_554</t>
  </si>
  <si>
    <t>e_spv-BRA_0555</t>
  </si>
  <si>
    <t>solar resource in grid cell BRA_555</t>
  </si>
  <si>
    <t>e_spv-BRA_0556</t>
  </si>
  <si>
    <t>solar resource in grid cell BRA_556</t>
  </si>
  <si>
    <t>e_spv-BRA_0557</t>
  </si>
  <si>
    <t>solar resource in grid cell BRA_557</t>
  </si>
  <si>
    <t>e_spv-BRA_0559</t>
  </si>
  <si>
    <t>solar resource in grid cell BRA_559</t>
  </si>
  <si>
    <t>e_spv-BRA_0560</t>
  </si>
  <si>
    <t>solar resource in grid cell BRA_560</t>
  </si>
  <si>
    <t>e_spv-BRA_0561</t>
  </si>
  <si>
    <t>solar resource in grid cell BRA_561</t>
  </si>
  <si>
    <t>e_spv-BRA_0562</t>
  </si>
  <si>
    <t>solar resource in grid cell BRA_562</t>
  </si>
  <si>
    <t>e_spv-BRA_0563</t>
  </si>
  <si>
    <t>solar resource in grid cell BRA_563</t>
  </si>
  <si>
    <t>e_spv-BRA_0564</t>
  </si>
  <si>
    <t>solar resource in grid cell BRA_564</t>
  </si>
  <si>
    <t>e_spv-BRA_0565</t>
  </si>
  <si>
    <t>solar resource in grid cell BRA_565</t>
  </si>
  <si>
    <t>e_spv-BRA_0566</t>
  </si>
  <si>
    <t>solar resource in grid cell BRA_566</t>
  </si>
  <si>
    <t>e_spv-BRA_0567</t>
  </si>
  <si>
    <t>solar resource in grid cell BRA_567</t>
  </si>
  <si>
    <t>e_spv-BRA_0568</t>
  </si>
  <si>
    <t>solar resource in grid cell BRA_568</t>
  </si>
  <si>
    <t>e_spv-BRA_0571</t>
  </si>
  <si>
    <t>solar resource in grid cell BRA_571</t>
  </si>
  <si>
    <t>e_spv-BRA_0572</t>
  </si>
  <si>
    <t>solar resource in grid cell BRA_572</t>
  </si>
  <si>
    <t>e_spv-BRA_0573</t>
  </si>
  <si>
    <t>solar resource in grid cell BRA_573</t>
  </si>
  <si>
    <t>e_spv-BRA_0574</t>
  </si>
  <si>
    <t>solar resource in grid cell BRA_574</t>
  </si>
  <si>
    <t>e_spv-BRA_0575</t>
  </si>
  <si>
    <t>solar resource in grid cell BRA_575</t>
  </si>
  <si>
    <t>e_spv-BRA_0576</t>
  </si>
  <si>
    <t>solar resource in grid cell BRA_576</t>
  </si>
  <si>
    <t>e_spv-BRA_0577</t>
  </si>
  <si>
    <t>solar resource in grid cell BRA_577</t>
  </si>
  <si>
    <t>e_spv-BRA_0578</t>
  </si>
  <si>
    <t>solar resource in grid cell BRA_578</t>
  </si>
  <si>
    <t>e_spv-BRA_0579</t>
  </si>
  <si>
    <t>solar resource in grid cell BRA_579</t>
  </si>
  <si>
    <t>e_spv-BRA_0580</t>
  </si>
  <si>
    <t>solar resource in grid cell BRA_580</t>
  </si>
  <si>
    <t>e_spv-BRA_0581</t>
  </si>
  <si>
    <t>solar resource in grid cell BRA_581</t>
  </si>
  <si>
    <t>e_spv-BRA_0582</t>
  </si>
  <si>
    <t>solar resource in grid cell BRA_582</t>
  </si>
  <si>
    <t>e_spv-BRA_0583</t>
  </si>
  <si>
    <t>solar resource in grid cell BRA_583</t>
  </si>
  <si>
    <t>e_spv-BRA_0584</t>
  </si>
  <si>
    <t>solar resource in grid cell BRA_584</t>
  </si>
  <si>
    <t>e_spv-BRA_0585</t>
  </si>
  <si>
    <t>solar resource in grid cell BRA_585</t>
  </si>
  <si>
    <t>e_spv-BRA_0586</t>
  </si>
  <si>
    <t>solar resource in grid cell BRA_586</t>
  </si>
  <si>
    <t>e_spv-BRA_0587</t>
  </si>
  <si>
    <t>solar resource in grid cell BRA_587</t>
  </si>
  <si>
    <t>e_spv-BRA_0588</t>
  </si>
  <si>
    <t>solar resource in grid cell BRA_588</t>
  </si>
  <si>
    <t>e_spv-BRA_0589</t>
  </si>
  <si>
    <t>solar resource in grid cell BRA_589</t>
  </si>
  <si>
    <t>e_spv-BRA_0590</t>
  </si>
  <si>
    <t>solar resource in grid cell BRA_590</t>
  </si>
  <si>
    <t>e_spv-BRA_0591</t>
  </si>
  <si>
    <t>solar resource in grid cell BRA_591</t>
  </si>
  <si>
    <t>e_spv-BRA_0592</t>
  </si>
  <si>
    <t>solar resource in grid cell BRA_592</t>
  </si>
  <si>
    <t>e_spv-BRA_0593</t>
  </si>
  <si>
    <t>solar resource in grid cell BRA_593</t>
  </si>
  <si>
    <t>e_spv-BRA_0594</t>
  </si>
  <si>
    <t>solar resource in grid cell BRA_594</t>
  </si>
  <si>
    <t>e_spv-BRA_0595</t>
  </si>
  <si>
    <t>solar resource in grid cell BRA_595</t>
  </si>
  <si>
    <t>e_spv-BRA_0596</t>
  </si>
  <si>
    <t>solar resource in grid cell BRA_596</t>
  </si>
  <si>
    <t>e_spv-BRA_0597</t>
  </si>
  <si>
    <t>solar resource in grid cell BRA_597</t>
  </si>
  <si>
    <t>e_spv-BRA_0598</t>
  </si>
  <si>
    <t>solar resource in grid cell BRA_598</t>
  </si>
  <si>
    <t>e_spv-BRA_0599</t>
  </si>
  <si>
    <t>solar resource in grid cell BRA_599</t>
  </si>
  <si>
    <t>e_spv-BRA_0600</t>
  </si>
  <si>
    <t>solar resource in grid cell BRA_600</t>
  </si>
  <si>
    <t>e_spv-BRA_0602</t>
  </si>
  <si>
    <t>solar resource in grid cell BRA_602</t>
  </si>
  <si>
    <t>e_spv-BRA_0603</t>
  </si>
  <si>
    <t>solar resource in grid cell BRA_603</t>
  </si>
  <si>
    <t>e_spv-BRA_0604</t>
  </si>
  <si>
    <t>solar resource in grid cell BRA_604</t>
  </si>
  <si>
    <t>e_spv-BRA_0605</t>
  </si>
  <si>
    <t>solar resource in grid cell BRA_605</t>
  </si>
  <si>
    <t>e_spv-BRA_0606</t>
  </si>
  <si>
    <t>solar resource in grid cell BRA_606</t>
  </si>
  <si>
    <t>e_spv-BRA_0607</t>
  </si>
  <si>
    <t>solar resource in grid cell BRA_607</t>
  </si>
  <si>
    <t>e_spv-BRA_0608</t>
  </si>
  <si>
    <t>solar resource in grid cell BRA_608</t>
  </si>
  <si>
    <t>e_spv-BRA_0609</t>
  </si>
  <si>
    <t>solar resource in grid cell BRA_609</t>
  </si>
  <si>
    <t>e_spv-BRA_0610</t>
  </si>
  <si>
    <t>solar resource in grid cell BRA_610</t>
  </si>
  <si>
    <t>e_spv-BRA_0611</t>
  </si>
  <si>
    <t>solar resource in grid cell BRA_611</t>
  </si>
  <si>
    <t>e_spv-BRA_0612</t>
  </si>
  <si>
    <t>solar resource in grid cell BRA_612</t>
  </si>
  <si>
    <t>e_spv-BRA_0613</t>
  </si>
  <si>
    <t>solar resource in grid cell BRA_613</t>
  </si>
  <si>
    <t>e_spv-BRA_0614</t>
  </si>
  <si>
    <t>solar resource in grid cell BRA_614</t>
  </si>
  <si>
    <t>e_spv-BRA_0615</t>
  </si>
  <si>
    <t>solar resource in grid cell BRA_615</t>
  </si>
  <si>
    <t>e_spv-BRA_0616</t>
  </si>
  <si>
    <t>solar resource in grid cell BRA_616</t>
  </si>
  <si>
    <t>e_spv-BRA_0617</t>
  </si>
  <si>
    <t>solar resource in grid cell BRA_617</t>
  </si>
  <si>
    <t>e_spv-BRA_0618</t>
  </si>
  <si>
    <t>solar resource in grid cell BRA_618</t>
  </si>
  <si>
    <t>e_spv-BRA_0619</t>
  </si>
  <si>
    <t>solar resource in grid cell BRA_619</t>
  </si>
  <si>
    <t>e_spv-BRA_0620</t>
  </si>
  <si>
    <t>solar resource in grid cell BRA_620</t>
  </si>
  <si>
    <t>e_spv-BRA_0621</t>
  </si>
  <si>
    <t>solar resource in grid cell BRA_621</t>
  </si>
  <si>
    <t>e_spv-BRA_0622</t>
  </si>
  <si>
    <t>solar resource in grid cell BRA_622</t>
  </si>
  <si>
    <t>e_spv-BRA_0623</t>
  </si>
  <si>
    <t>solar resource in grid cell BRA_623</t>
  </si>
  <si>
    <t>e_spv-BRA_0624</t>
  </si>
  <si>
    <t>solar resource in grid cell BRA_624</t>
  </si>
  <si>
    <t>e_spv-BRA_0625</t>
  </si>
  <si>
    <t>solar resource in grid cell BRA_625</t>
  </si>
  <si>
    <t>e_spv-BRA_0626</t>
  </si>
  <si>
    <t>solar resource in grid cell BRA_626</t>
  </si>
  <si>
    <t>e_spv-BRA_0627</t>
  </si>
  <si>
    <t>solar resource in grid cell BRA_627</t>
  </si>
  <si>
    <t>e_spv-BRA_0628</t>
  </si>
  <si>
    <t>solar resource in grid cell BRA_628</t>
  </si>
  <si>
    <t>e_spv-BRA_0629</t>
  </si>
  <si>
    <t>solar resource in grid cell BRA_629</t>
  </si>
  <si>
    <t>e_spv-BRA_0630</t>
  </si>
  <si>
    <t>solar resource in grid cell BRA_630</t>
  </si>
  <si>
    <t>e_spv-BRA_0631</t>
  </si>
  <si>
    <t>solar resource in grid cell BRA_631</t>
  </si>
  <si>
    <t>e_spv-BRA_0632</t>
  </si>
  <si>
    <t>solar resource in grid cell BRA_632</t>
  </si>
  <si>
    <t>e_spv-BRA_0633</t>
  </si>
  <si>
    <t>solar resource in grid cell BRA_633</t>
  </si>
  <si>
    <t>e_spv-BRA_0634</t>
  </si>
  <si>
    <t>solar resource in grid cell BRA_634</t>
  </si>
  <si>
    <t>e_spv-BRA_0635</t>
  </si>
  <si>
    <t>solar resource in grid cell BRA_635</t>
  </si>
  <si>
    <t>e_spv-BRA_0636</t>
  </si>
  <si>
    <t>solar resource in grid cell BRA_636</t>
  </si>
  <si>
    <t>e_spv-BRA_0637</t>
  </si>
  <si>
    <t>solar resource in grid cell BRA_637</t>
  </si>
  <si>
    <t>e_spv-BRA_0638</t>
  </si>
  <si>
    <t>solar resource in grid cell BRA_638</t>
  </si>
  <si>
    <t>e_spv-BRA_0639</t>
  </si>
  <si>
    <t>solar resource in grid cell BRA_639</t>
  </si>
  <si>
    <t>e_spv-BRA_0640</t>
  </si>
  <si>
    <t>solar resource in grid cell BRA_640</t>
  </si>
  <si>
    <t>e_spv-BRA_0641</t>
  </si>
  <si>
    <t>solar resource in grid cell BRA_641</t>
  </si>
  <si>
    <t>e_spv-BRA_0642</t>
  </si>
  <si>
    <t>solar resource in grid cell BRA_642</t>
  </si>
  <si>
    <t>e_spv-BRA_0643</t>
  </si>
  <si>
    <t>solar resource in grid cell BRA_643</t>
  </si>
  <si>
    <t>e_spv-BRA_0646</t>
  </si>
  <si>
    <t>solar resource in grid cell BRA_646</t>
  </si>
  <si>
    <t>e_spv-BRA_0647</t>
  </si>
  <si>
    <t>solar resource in grid cell BRA_647</t>
  </si>
  <si>
    <t>e_spv-BRA_0648</t>
  </si>
  <si>
    <t>solar resource in grid cell BRA_648</t>
  </si>
  <si>
    <t>e_spv-BRA_0649</t>
  </si>
  <si>
    <t>solar resource in grid cell BRA_649</t>
  </si>
  <si>
    <t>e_spv-BRA_0650</t>
  </si>
  <si>
    <t>solar resource in grid cell BRA_650</t>
  </si>
  <si>
    <t>e_spv-BRA_0651</t>
  </si>
  <si>
    <t>solar resource in grid cell BRA_651</t>
  </si>
  <si>
    <t>e_spv-BRA_0652</t>
  </si>
  <si>
    <t>solar resource in grid cell BRA_652</t>
  </si>
  <si>
    <t>e_spv-BRA_0653</t>
  </si>
  <si>
    <t>solar resource in grid cell BRA_653</t>
  </si>
  <si>
    <t>e_spv-BRA_0654</t>
  </si>
  <si>
    <t>solar resource in grid cell BRA_654</t>
  </si>
  <si>
    <t>e_spv-BRA_0655</t>
  </si>
  <si>
    <t>solar resource in grid cell BRA_655</t>
  </si>
  <si>
    <t>e_spv-BRA_0656</t>
  </si>
  <si>
    <t>solar resource in grid cell BRA_656</t>
  </si>
  <si>
    <t>e_spv-BRA_0657</t>
  </si>
  <si>
    <t>solar resource in grid cell BRA_657</t>
  </si>
  <si>
    <t>e_spv-BRA_0658</t>
  </si>
  <si>
    <t>solar resource in grid cell BRA_658</t>
  </si>
  <si>
    <t>e_spv-BRA_0659</t>
  </si>
  <si>
    <t>solar resource in grid cell BRA_659</t>
  </si>
  <si>
    <t>e_spv-BRA_0660</t>
  </si>
  <si>
    <t>solar resource in grid cell BRA_660</t>
  </si>
  <si>
    <t>e_spv-BRA_0661</t>
  </si>
  <si>
    <t>solar resource in grid cell BRA_661</t>
  </si>
  <si>
    <t>e_spv-BRA_0662</t>
  </si>
  <si>
    <t>solar resource in grid cell BRA_662</t>
  </si>
  <si>
    <t>e_spv-BRA_0663</t>
  </si>
  <si>
    <t>solar resource in grid cell BRA_663</t>
  </si>
  <si>
    <t>e_spv-BRA_0664</t>
  </si>
  <si>
    <t>solar resource in grid cell BRA_664</t>
  </si>
  <si>
    <t>e_spv-BRA_0665</t>
  </si>
  <si>
    <t>solar resource in grid cell BRA_665</t>
  </si>
  <si>
    <t>e_spv-BRA_0666</t>
  </si>
  <si>
    <t>solar resource in grid cell BRA_666</t>
  </si>
  <si>
    <t>e_spv-BRA_0667</t>
  </si>
  <si>
    <t>solar resource in grid cell BRA_667</t>
  </si>
  <si>
    <t>e_spv-BRA_0668</t>
  </si>
  <si>
    <t>solar resource in grid cell BRA_668</t>
  </si>
  <si>
    <t>e_spv-BRA_0669</t>
  </si>
  <si>
    <t>solar resource in grid cell BRA_669</t>
  </si>
  <si>
    <t>e_spv-BRA_0670</t>
  </si>
  <si>
    <t>solar resource in grid cell BRA_670</t>
  </si>
  <si>
    <t>e_spv-BRA_0671</t>
  </si>
  <si>
    <t>solar resource in grid cell BRA_671</t>
  </si>
  <si>
    <t>e_spv-BRA_0672</t>
  </si>
  <si>
    <t>solar resource in grid cell BRA_672</t>
  </si>
  <si>
    <t>e_spv-BRA_0673</t>
  </si>
  <si>
    <t>solar resource in grid cell BRA_673</t>
  </si>
  <si>
    <t>e_spv-BRA_0674</t>
  </si>
  <si>
    <t>solar resource in grid cell BRA_674</t>
  </si>
  <si>
    <t>e_spv-BRA_0675</t>
  </si>
  <si>
    <t>solar resource in grid cell BRA_675</t>
  </si>
  <si>
    <t>e_spv-BRA_0676</t>
  </si>
  <si>
    <t>solar resource in grid cell BRA_676</t>
  </si>
  <si>
    <t>e_spv-BRA_0678</t>
  </si>
  <si>
    <t>solar resource in grid cell BRA_678</t>
  </si>
  <si>
    <t>e_spv-BRA_0679</t>
  </si>
  <si>
    <t>solar resource in grid cell BRA_679</t>
  </si>
  <si>
    <t>e_spv-BRA_0680</t>
  </si>
  <si>
    <t>solar resource in grid cell BRA_680</t>
  </si>
  <si>
    <t>e_spv-BRA_0681</t>
  </si>
  <si>
    <t>solar resource in grid cell BRA_681</t>
  </si>
  <si>
    <t>e_spv-BRA_0682</t>
  </si>
  <si>
    <t>solar resource in grid cell BRA_682</t>
  </si>
  <si>
    <t>e_spv-BRA_0683</t>
  </si>
  <si>
    <t>solar resource in grid cell BRA_683</t>
  </si>
  <si>
    <t>e_spv-BRA_0684</t>
  </si>
  <si>
    <t>solar resource in grid cell BRA_684</t>
  </si>
  <si>
    <t>e_spv-BRA_0685</t>
  </si>
  <si>
    <t>solar resource in grid cell BRA_685</t>
  </si>
  <si>
    <t>e_spv-BRA_0686</t>
  </si>
  <si>
    <t>solar resource in grid cell BRA_686</t>
  </si>
  <si>
    <t>e_spv-BRA_0687</t>
  </si>
  <si>
    <t>solar resource in grid cell BRA_687</t>
  </si>
  <si>
    <t>e_spv-BRA_0688</t>
  </si>
  <si>
    <t>solar resource in grid cell BRA_688</t>
  </si>
  <si>
    <t>e_spv-BRA_0689</t>
  </si>
  <si>
    <t>solar resource in grid cell BRA_689</t>
  </si>
  <si>
    <t>e_spv-BRA_0690</t>
  </si>
  <si>
    <t>solar resource in grid cell BRA_690</t>
  </si>
  <si>
    <t>e_spv-BRA_0691</t>
  </si>
  <si>
    <t>solar resource in grid cell BRA_691</t>
  </si>
  <si>
    <t>e_spv-BRA_0692</t>
  </si>
  <si>
    <t>solar resource in grid cell BRA_692</t>
  </si>
  <si>
    <t>e_spv-BRA_0693</t>
  </si>
  <si>
    <t>solar resource in grid cell BRA_693</t>
  </si>
  <si>
    <t>e_spv-BRA_0694</t>
  </si>
  <si>
    <t>solar resource in grid cell BRA_694</t>
  </si>
  <si>
    <t>e_spv-BRA_0695</t>
  </si>
  <si>
    <t>solar resource in grid cell BRA_695</t>
  </si>
  <si>
    <t>e_spv-BRA_0696</t>
  </si>
  <si>
    <t>solar resource in grid cell BRA_696</t>
  </si>
  <si>
    <t>e_spv-BRA_0697</t>
  </si>
  <si>
    <t>solar resource in grid cell BRA_697</t>
  </si>
  <si>
    <t>e_spv-BRA_0698</t>
  </si>
  <si>
    <t>solar resource in grid cell BRA_698</t>
  </si>
  <si>
    <t>e_spv-BRA_0699</t>
  </si>
  <si>
    <t>solar resource in grid cell BRA_699</t>
  </si>
  <si>
    <t>e_spv-BRA_0700</t>
  </si>
  <si>
    <t>solar resource in grid cell BRA_700</t>
  </si>
  <si>
    <t>e_spv-BRA_0701</t>
  </si>
  <si>
    <t>solar resource in grid cell BRA_701</t>
  </si>
  <si>
    <t>e_spv-BRA_0702</t>
  </si>
  <si>
    <t>solar resource in grid cell BRA_702</t>
  </si>
  <si>
    <t>e_spv-BRA_0703</t>
  </si>
  <si>
    <t>solar resource in grid cell BRA_703</t>
  </si>
  <si>
    <t>e_spv-BRA_0704</t>
  </si>
  <si>
    <t>solar resource in grid cell BRA_704</t>
  </si>
  <si>
    <t>e_spv-BRA_0705</t>
  </si>
  <si>
    <t>solar resource in grid cell BRA_705</t>
  </si>
  <si>
    <t>e_spv-BRA_0706</t>
  </si>
  <si>
    <t>solar resource in grid cell BRA_706</t>
  </si>
  <si>
    <t>e_spv-BRA_0707</t>
  </si>
  <si>
    <t>solar resource in grid cell BRA_707</t>
  </si>
  <si>
    <t>e_spv-BRA_0708</t>
  </si>
  <si>
    <t>solar resource in grid cell BRA_708</t>
  </si>
  <si>
    <t>e_spv-BRA_0709</t>
  </si>
  <si>
    <t>solar resource in grid cell BRA_709</t>
  </si>
  <si>
    <t>e_spv-BRA_0710</t>
  </si>
  <si>
    <t>solar resource in grid cell BRA_710</t>
  </si>
  <si>
    <t>e_spv-BRA_0711</t>
  </si>
  <si>
    <t>solar resource in grid cell BRA_711</t>
  </si>
  <si>
    <t>e_spv-BRA_0712</t>
  </si>
  <si>
    <t>solar resource in grid cell BRA_712</t>
  </si>
  <si>
    <t>e_spv-BRA_0713</t>
  </si>
  <si>
    <t>solar resource in grid cell BRA_713</t>
  </si>
  <si>
    <t>e_spv-BRA_0714</t>
  </si>
  <si>
    <t>solar resource in grid cell BRA_714</t>
  </si>
  <si>
    <t>e_spv-BRA_0715</t>
  </si>
  <si>
    <t>solar resource in grid cell BRA_715</t>
  </si>
  <si>
    <t>e_spv-BRA_0716</t>
  </si>
  <si>
    <t>solar resource in grid cell BRA_716</t>
  </si>
  <si>
    <t>e_spv-BRA_0717</t>
  </si>
  <si>
    <t>solar resource in grid cell BRA_717</t>
  </si>
  <si>
    <t>e_spv-BRA_0720</t>
  </si>
  <si>
    <t>solar resource in grid cell BRA_720</t>
  </si>
  <si>
    <t>e_spv-BRA_0721</t>
  </si>
  <si>
    <t>solar resource in grid cell BRA_721</t>
  </si>
  <si>
    <t>e_spv-BRA_0722</t>
  </si>
  <si>
    <t>solar resource in grid cell BRA_722</t>
  </si>
  <si>
    <t>e_spv-BRA_0723</t>
  </si>
  <si>
    <t>solar resource in grid cell BRA_723</t>
  </si>
  <si>
    <t>e_spv-BRA_0726</t>
  </si>
  <si>
    <t>solar resource in grid cell BRA_726</t>
  </si>
  <si>
    <t>e_spv-BRA_0727</t>
  </si>
  <si>
    <t>solar resource in grid cell BRA_727</t>
  </si>
  <si>
    <t>e_spv-BRA_0728</t>
  </si>
  <si>
    <t>solar resource in grid cell BRA_728</t>
  </si>
  <si>
    <t>e_spv-BRA_0729</t>
  </si>
  <si>
    <t>solar resource in grid cell BRA_729</t>
  </si>
  <si>
    <t>e_spv-BRA_0730</t>
  </si>
  <si>
    <t>solar resource in grid cell BRA_730</t>
  </si>
  <si>
    <t>e_spv-BRA_0731</t>
  </si>
  <si>
    <t>solar resource in grid cell BRA_731</t>
  </si>
  <si>
    <t>e_spv-BRA_0732</t>
  </si>
  <si>
    <t>solar resource in grid cell BRA_732</t>
  </si>
  <si>
    <t>e_spv-BRA_0733</t>
  </si>
  <si>
    <t>solar resource in grid cell BRA_733</t>
  </si>
  <si>
    <t>e_spv-BRA_0734</t>
  </si>
  <si>
    <t>solar resource in grid cell BRA_734</t>
  </si>
  <si>
    <t>e_spv-BRA_0735</t>
  </si>
  <si>
    <t>solar resource in grid cell BRA_735</t>
  </si>
  <si>
    <t>e_spv-BRA_0736</t>
  </si>
  <si>
    <t>solar resource in grid cell BRA_736</t>
  </si>
  <si>
    <t>e_spv-BRA_0737</t>
  </si>
  <si>
    <t>solar resource in grid cell BRA_737</t>
  </si>
  <si>
    <t>e_spv-BRA_0738</t>
  </si>
  <si>
    <t>solar resource in grid cell BRA_738</t>
  </si>
  <si>
    <t>e_spv-BRA_0739</t>
  </si>
  <si>
    <t>solar resource in grid cell BRA_739</t>
  </si>
  <si>
    <t>e_spv-BRA_0740</t>
  </si>
  <si>
    <t>solar resource in grid cell BRA_740</t>
  </si>
  <si>
    <t>e_spv-BRA_0741</t>
  </si>
  <si>
    <t>solar resource in grid cell BRA_741</t>
  </si>
  <si>
    <t>e_spv-BRA_0742</t>
  </si>
  <si>
    <t>solar resource in grid cell BRA_742</t>
  </si>
  <si>
    <t>e_spv-BRA_0745</t>
  </si>
  <si>
    <t>solar resource in grid cell BRA_745</t>
  </si>
  <si>
    <t>e_spv-BRA_0746</t>
  </si>
  <si>
    <t>solar resource in grid cell BRA_746</t>
  </si>
  <si>
    <t>e_spv-BRA_0747</t>
  </si>
  <si>
    <t>solar resource in grid cell BRA_747</t>
  </si>
  <si>
    <t>e_spv-BRA_0748</t>
  </si>
  <si>
    <t>solar resource in grid cell BRA_748</t>
  </si>
  <si>
    <t>e_spv-BRA_0749</t>
  </si>
  <si>
    <t>solar resource in grid cell BRA_749</t>
  </si>
  <si>
    <t>e_spv-BRA_0750</t>
  </si>
  <si>
    <t>solar resource in grid cell BRA_750</t>
  </si>
  <si>
    <t>e_spv-BRA_0751</t>
  </si>
  <si>
    <t>solar resource in grid cell BRA_751</t>
  </si>
  <si>
    <t>e_spv-BRA_0752</t>
  </si>
  <si>
    <t>solar resource in grid cell BRA_752</t>
  </si>
  <si>
    <t>e_spv-BRA_0753</t>
  </si>
  <si>
    <t>solar resource in grid cell BRA_753</t>
  </si>
  <si>
    <t>e_spv-BRA_0754</t>
  </si>
  <si>
    <t>solar resource in grid cell BRA_754</t>
  </si>
  <si>
    <t>e_spv-BRA_0755</t>
  </si>
  <si>
    <t>solar resource in grid cell BRA_755</t>
  </si>
  <si>
    <t>e_spv-BRA_0756</t>
  </si>
  <si>
    <t>solar resource in grid cell BRA_756</t>
  </si>
  <si>
    <t>e_spv-BRA_0757</t>
  </si>
  <si>
    <t>solar resource in grid cell BRA_757</t>
  </si>
  <si>
    <t>e_spv-BRA_0758</t>
  </si>
  <si>
    <t>solar resource in grid cell BRA_758</t>
  </si>
  <si>
    <t>e_spv-BRA_0759</t>
  </si>
  <si>
    <t>solar resource in grid cell BRA_759</t>
  </si>
  <si>
    <t>e_spv-BRA_0760</t>
  </si>
  <si>
    <t>solar resource in grid cell BRA_760</t>
  </si>
  <si>
    <t>e_spv-BRA_0761</t>
  </si>
  <si>
    <t>solar resource in grid cell BRA_761</t>
  </si>
  <si>
    <t>e_spv-BRA_0762</t>
  </si>
  <si>
    <t>solar resource in grid cell BRA_762</t>
  </si>
  <si>
    <t>e_spv-BRA_0763</t>
  </si>
  <si>
    <t>solar resource in grid cell BRA_763</t>
  </si>
  <si>
    <t>e_spv-BRA_0764</t>
  </si>
  <si>
    <t>solar resource in grid cell BRA_764</t>
  </si>
  <si>
    <t>e_spv-BRA_0765</t>
  </si>
  <si>
    <t>solar resource in grid cell BRA_765</t>
  </si>
  <si>
    <t>e_spv-BRA_0766</t>
  </si>
  <si>
    <t>solar resource in grid cell BRA_766</t>
  </si>
  <si>
    <t>e_spv-BRA_0767</t>
  </si>
  <si>
    <t>solar resource in grid cell BRA_767</t>
  </si>
  <si>
    <t>e_spv-BRA_0768</t>
  </si>
  <si>
    <t>solar resource in grid cell BRA_768</t>
  </si>
  <si>
    <t>e_spv-BRA_0769</t>
  </si>
  <si>
    <t>solar resource in grid cell BRA_769</t>
  </si>
  <si>
    <t>e_spv-BRA_0770</t>
  </si>
  <si>
    <t>solar resource in grid cell BRA_770</t>
  </si>
  <si>
    <t>e_spv-BRA_0771</t>
  </si>
  <si>
    <t>solar resource in grid cell BRA_771</t>
  </si>
  <si>
    <t>e_spv-BRA_0775</t>
  </si>
  <si>
    <t>solar resource in grid cell BRA_775</t>
  </si>
  <si>
    <t>e_spv-BRA_0776</t>
  </si>
  <si>
    <t>solar resource in grid cell BRA_776</t>
  </si>
  <si>
    <t>e_spv-BRA_0777</t>
  </si>
  <si>
    <t>solar resource in grid cell BRA_777</t>
  </si>
  <si>
    <t>e_spv-BRA_0778</t>
  </si>
  <si>
    <t>solar resource in grid cell BRA_778</t>
  </si>
  <si>
    <t>e_spv-BRA_0779</t>
  </si>
  <si>
    <t>solar resource in grid cell BRA_779</t>
  </si>
  <si>
    <t>e_spv-BRA_0780</t>
  </si>
  <si>
    <t>solar resource in grid cell BRA_780</t>
  </si>
  <si>
    <t>e_spv-BRA_0781</t>
  </si>
  <si>
    <t>solar resource in grid cell BRA_781</t>
  </si>
  <si>
    <t>e_spv-BRA_0782</t>
  </si>
  <si>
    <t>solar resource in grid cell BRA_782</t>
  </si>
  <si>
    <t>e_spv-BRA_0783</t>
  </si>
  <si>
    <t>solar resource in grid cell BRA_783</t>
  </si>
  <si>
    <t>e_spv-BRA_0784</t>
  </si>
  <si>
    <t>solar resource in grid cell BRA_784</t>
  </si>
  <si>
    <t>e_spv-BRA_0785</t>
  </si>
  <si>
    <t>solar resource in grid cell BRA_785</t>
  </si>
  <si>
    <t>e_spv-BRA_0786</t>
  </si>
  <si>
    <t>solar resource in grid cell BRA_786</t>
  </si>
  <si>
    <t>e_spv-BRA_0787</t>
  </si>
  <si>
    <t>solar resource in grid cell BRA_787</t>
  </si>
  <si>
    <t>e_spv-BRA_0788</t>
  </si>
  <si>
    <t>solar resource in grid cell BRA_788</t>
  </si>
  <si>
    <t>e_spv-BRA_0792</t>
  </si>
  <si>
    <t>solar resource in grid cell BRA_792</t>
  </si>
  <si>
    <t>e_spv-BRA_0793</t>
  </si>
  <si>
    <t>solar resource in grid cell BRA_793</t>
  </si>
  <si>
    <t>e_spv-BRA_0794</t>
  </si>
  <si>
    <t>solar resource in grid cell BRA_794</t>
  </si>
  <si>
    <t>e_spv-BRA_0795</t>
  </si>
  <si>
    <t>solar resource in grid cell BRA_795</t>
  </si>
  <si>
    <t>e_spv-BRA_0796</t>
  </si>
  <si>
    <t>solar resource in grid cell BRA_796</t>
  </si>
  <si>
    <t>e_spv-BRA_0797</t>
  </si>
  <si>
    <t>solar resource in grid cell BRA_797</t>
  </si>
  <si>
    <t>e_spv-BRA_0798</t>
  </si>
  <si>
    <t>solar resource in grid cell BRA_798</t>
  </si>
  <si>
    <t>e_spv-BRA_0799</t>
  </si>
  <si>
    <t>solar resource in grid cell BRA_799</t>
  </si>
  <si>
    <t>e_spv-BRA_0800</t>
  </si>
  <si>
    <t>solar resource in grid cell BRA_800</t>
  </si>
  <si>
    <t>e_spv-BRA_0801</t>
  </si>
  <si>
    <t>solar resource in grid cell BRA_801</t>
  </si>
  <si>
    <t>e_spv-BRA_0802</t>
  </si>
  <si>
    <t>solar resource in grid cell BRA_802</t>
  </si>
  <si>
    <t>e_spv-BRA_0803</t>
  </si>
  <si>
    <t>solar resource in grid cell BRA_803</t>
  </si>
  <si>
    <t>e_spv-BRA_0804</t>
  </si>
  <si>
    <t>solar resource in grid cell BRA_804</t>
  </si>
  <si>
    <t>e_spv-BRA_0805</t>
  </si>
  <si>
    <t>solar resource in grid cell BRA_805</t>
  </si>
  <si>
    <t>e_spv-BRA_0806</t>
  </si>
  <si>
    <t>solar resource in grid cell BRA_806</t>
  </si>
  <si>
    <t>e_spv-BRA_0807</t>
  </si>
  <si>
    <t>solar resource in grid cell BRA_807</t>
  </si>
  <si>
    <t>e_spv-BRA_0808</t>
  </si>
  <si>
    <t>solar resource in grid cell BRA_808</t>
  </si>
  <si>
    <t>e_spv-BRA_0809</t>
  </si>
  <si>
    <t>solar resource in grid cell BRA_809</t>
  </si>
  <si>
    <t>e_spv-BRA_0810</t>
  </si>
  <si>
    <t>solar resource in grid cell BRA_810</t>
  </si>
  <si>
    <t>e_spv-BRA_0811</t>
  </si>
  <si>
    <t>solar resource in grid cell BRA_811</t>
  </si>
  <si>
    <t>e_spv-BRA_0812</t>
  </si>
  <si>
    <t>solar resource in grid cell BRA_812</t>
  </si>
  <si>
    <t>e_spv-BRA_0813</t>
  </si>
  <si>
    <t>solar resource in grid cell BRA_813</t>
  </si>
  <si>
    <t>e_spv-BRA_0816</t>
  </si>
  <si>
    <t>solar resource in grid cell BRA_816</t>
  </si>
  <si>
    <t>e_spv-BRA_0818</t>
  </si>
  <si>
    <t>solar resource in grid cell BRA_818</t>
  </si>
  <si>
    <t>e_spv-BRA_0819</t>
  </si>
  <si>
    <t>solar resource in grid cell BRA_819</t>
  </si>
  <si>
    <t>e_spv-BRA_0820</t>
  </si>
  <si>
    <t>solar resource in grid cell BRA_820</t>
  </si>
  <si>
    <t>e_spv-BRA_0823</t>
  </si>
  <si>
    <t>solar resource in grid cell BRA_823</t>
  </si>
  <si>
    <t>e_spv-BRA_0824</t>
  </si>
  <si>
    <t>solar resource in grid cell BRA_824</t>
  </si>
  <si>
    <t>e_spv-BRA_0825</t>
  </si>
  <si>
    <t>solar resource in grid cell BRA_825</t>
  </si>
  <si>
    <t>e_spv-BRA_0826</t>
  </si>
  <si>
    <t>solar resource in grid cell BRA_826</t>
  </si>
  <si>
    <t>e_spv-BRA_0827</t>
  </si>
  <si>
    <t>solar resource in grid cell BRA_827</t>
  </si>
  <si>
    <t>e_spv-BRA_0828</t>
  </si>
  <si>
    <t>solar resource in grid cell BRA_828</t>
  </si>
  <si>
    <t>e_spv-BRA_0829</t>
  </si>
  <si>
    <t>solar resource in grid cell BRA_829</t>
  </si>
  <si>
    <t>e_spv-BRA_0837</t>
  </si>
  <si>
    <t>solar resource in grid cell BRA_837</t>
  </si>
  <si>
    <t>e_spv-BRA_0838</t>
  </si>
  <si>
    <t>solar resource in grid cell BRA_838</t>
  </si>
  <si>
    <t>e_spv-BRA_0839</t>
  </si>
  <si>
    <t>solar resource in grid cell BRA_839</t>
  </si>
  <si>
    <t>e_spv-BRA_0840</t>
  </si>
  <si>
    <t>solar resource in grid cell BRA_840</t>
  </si>
  <si>
    <t>e_spv-BRA_0841</t>
  </si>
  <si>
    <t>solar resource in grid cell BRA_841</t>
  </si>
  <si>
    <t>e_spv-BRA_0842</t>
  </si>
  <si>
    <t>solar resource in grid cell BRA_842</t>
  </si>
  <si>
    <t>e_spv-BRA_0843</t>
  </si>
  <si>
    <t>solar resource in grid cell BRA_843</t>
  </si>
  <si>
    <t>e_spv-BRA_0844</t>
  </si>
  <si>
    <t>solar resource in grid cell BRA_844</t>
  </si>
  <si>
    <t>e_spv-BRA_0845</t>
  </si>
  <si>
    <t>solar resource in grid cell BRA_845</t>
  </si>
  <si>
    <t>e_spv-BRA_0846</t>
  </si>
  <si>
    <t>solar resource in grid cell BRA_846</t>
  </si>
  <si>
    <t>e_spv-BRA_0847</t>
  </si>
  <si>
    <t>solar resource in grid cell BRA_847</t>
  </si>
  <si>
    <t>e_spv-BRA_0848</t>
  </si>
  <si>
    <t>solar resource in grid cell BRA_848</t>
  </si>
  <si>
    <t>e_spv-BRA_0849</t>
  </si>
  <si>
    <t>solar resource in grid cell BRA_849</t>
  </si>
  <si>
    <t>e_spv-BRA_0850</t>
  </si>
  <si>
    <t>solar resource in grid cell BRA_850</t>
  </si>
  <si>
    <t>e_spv-BRA_0851</t>
  </si>
  <si>
    <t>solar resource in grid cell BRA_851</t>
  </si>
  <si>
    <t>e_spv-BRA_0852</t>
  </si>
  <si>
    <t>solar resource in grid cell BRA_852</t>
  </si>
  <si>
    <t>e_spv-BRA_0853</t>
  </si>
  <si>
    <t>solar resource in grid cell BRA_853</t>
  </si>
  <si>
    <t>e_spv-BRA_0854</t>
  </si>
  <si>
    <t>solar resource in grid cell BRA_854</t>
  </si>
  <si>
    <t>e_spv-BRA_0855</t>
  </si>
  <si>
    <t>solar resource in grid cell BRA_855</t>
  </si>
  <si>
    <t>e_spv-BRA_0856</t>
  </si>
  <si>
    <t>solar resource in grid cell BRA_856</t>
  </si>
  <si>
    <t>e_spv-BRA_0857</t>
  </si>
  <si>
    <t>solar resource in grid cell BRA_857</t>
  </si>
  <si>
    <t>e_spv-BRA_0858</t>
  </si>
  <si>
    <t>solar resource in grid cell BRA_858</t>
  </si>
  <si>
    <t>e_spv-BRA_0859</t>
  </si>
  <si>
    <t>solar resource in grid cell BRA_859</t>
  </si>
  <si>
    <t>e_spv-BRA_0860</t>
  </si>
  <si>
    <t>solar resource in grid cell BRA_860</t>
  </si>
  <si>
    <t>e_spv-BRA_0861</t>
  </si>
  <si>
    <t>solar resource in grid cell BRA_861</t>
  </si>
  <si>
    <t>e_spv-BRA_0862</t>
  </si>
  <si>
    <t>solar resource in grid cell BRA_862</t>
  </si>
  <si>
    <t>e_spv-BRA_0863</t>
  </si>
  <si>
    <t>solar resource in grid cell BRA_863</t>
  </si>
  <si>
    <t>e_spv-BRA_0864</t>
  </si>
  <si>
    <t>solar resource in grid cell BRA_864</t>
  </si>
  <si>
    <t>e_spv-BRA_0865</t>
  </si>
  <si>
    <t>solar resource in grid cell BRA_865</t>
  </si>
  <si>
    <t>e_spv-BRA_0866</t>
  </si>
  <si>
    <t>solar resource in grid cell BRA_866</t>
  </si>
  <si>
    <t>e_spv-BRA_0867</t>
  </si>
  <si>
    <t>solar resource in grid cell BRA_867</t>
  </si>
  <si>
    <t>e_spv-BRA_0868</t>
  </si>
  <si>
    <t>solar resource in grid cell BRA_868</t>
  </si>
  <si>
    <t>e_spv-BRA_0870</t>
  </si>
  <si>
    <t>solar resource in grid cell BRA_870</t>
  </si>
  <si>
    <t>e_spv-BRA_0872</t>
  </si>
  <si>
    <t>solar resource in grid cell BRA_872</t>
  </si>
  <si>
    <t>e_spv-BRA_0873</t>
  </si>
  <si>
    <t>solar resource in grid cell BRA_873</t>
  </si>
  <si>
    <t>e_spv-BRA_0874</t>
  </si>
  <si>
    <t>solar resource in grid cell BRA_874</t>
  </si>
  <si>
    <t>e_spv-BRA_0875</t>
  </si>
  <si>
    <t>solar resource in grid cell BRA_875</t>
  </si>
  <si>
    <t>e_spv-BRA_0876</t>
  </si>
  <si>
    <t>solar resource in grid cell BRA_876</t>
  </si>
  <si>
    <t>e_spv-BRA_0877</t>
  </si>
  <si>
    <t>solar resource in grid cell BRA_877</t>
  </si>
  <si>
    <t>e_spv-BRA_0878</t>
  </si>
  <si>
    <t>solar resource in grid cell BRA_878</t>
  </si>
  <si>
    <t>e_spv-BRA_0879</t>
  </si>
  <si>
    <t>solar resource in grid cell BRA_879</t>
  </si>
  <si>
    <t>e_spv-BRA_0880</t>
  </si>
  <si>
    <t>solar resource in grid cell BRA_880</t>
  </si>
  <si>
    <t>e_spv-BRA_0881</t>
  </si>
  <si>
    <t>solar resource in grid cell BRA_881</t>
  </si>
  <si>
    <t>e_spv-BRA_0887</t>
  </si>
  <si>
    <t>solar resource in grid cell BRA_887</t>
  </si>
  <si>
    <t>e_spv-BRA_0888</t>
  </si>
  <si>
    <t>solar resource in grid cell BRA_888</t>
  </si>
  <si>
    <t>e_spv-BRA_0889</t>
  </si>
  <si>
    <t>solar resource in grid cell BRA_889</t>
  </si>
  <si>
    <t>e_spv-BRA_0890</t>
  </si>
  <si>
    <t>solar resource in grid cell BRA_890</t>
  </si>
  <si>
    <t>e_spv-BRA_0891</t>
  </si>
  <si>
    <t>solar resource in grid cell BRA_891</t>
  </si>
  <si>
    <t>e_spv-BRA_0892</t>
  </si>
  <si>
    <t>solar resource in grid cell BRA_892</t>
  </si>
  <si>
    <t>e_spv-BRA_0893</t>
  </si>
  <si>
    <t>solar resource in grid cell BRA_893</t>
  </si>
  <si>
    <t>e_spv-BRA_0894</t>
  </si>
  <si>
    <t>solar resource in grid cell BRA_894</t>
  </si>
  <si>
    <t>e_spv-BRA_0895</t>
  </si>
  <si>
    <t>solar resource in grid cell BRA_895</t>
  </si>
  <si>
    <t>e_spv-BRA_0896</t>
  </si>
  <si>
    <t>solar resource in grid cell BRA_896</t>
  </si>
  <si>
    <t>e_spv-BRA_0897</t>
  </si>
  <si>
    <t>solar resource in grid cell BRA_897</t>
  </si>
  <si>
    <t>e_spv-BRA_0898</t>
  </si>
  <si>
    <t>solar resource in grid cell BRA_898</t>
  </si>
  <si>
    <t>e_spv-BRA_0899</t>
  </si>
  <si>
    <t>solar resource in grid cell BRA_899</t>
  </si>
  <si>
    <t>e_spv-BRA_0900</t>
  </si>
  <si>
    <t>solar resource in grid cell BRA_900</t>
  </si>
  <si>
    <t>e_spv-BRA_0901</t>
  </si>
  <si>
    <t>solar resource in grid cell BRA_901</t>
  </si>
  <si>
    <t>e_spv-BRA_0902</t>
  </si>
  <si>
    <t>solar resource in grid cell BRA_902</t>
  </si>
  <si>
    <t>e_spv-BRA_0903</t>
  </si>
  <si>
    <t>solar resource in grid cell BRA_903</t>
  </si>
  <si>
    <t>e_spv-BRA_0904</t>
  </si>
  <si>
    <t>solar resource in grid cell BRA_904</t>
  </si>
  <si>
    <t>e_spv-BRA_0905</t>
  </si>
  <si>
    <t>solar resource in grid cell BRA_905</t>
  </si>
  <si>
    <t>e_spv-BRA_0906</t>
  </si>
  <si>
    <t>solar resource in grid cell BRA_906</t>
  </si>
  <si>
    <t>e_spv-BRA_0907</t>
  </si>
  <si>
    <t>solar resource in grid cell BRA_907</t>
  </si>
  <si>
    <t>e_spv-BRA_0908</t>
  </si>
  <si>
    <t>solar resource in grid cell BRA_908</t>
  </si>
  <si>
    <t>e_spv-BRA_0909</t>
  </si>
  <si>
    <t>solar resource in grid cell BRA_909</t>
  </si>
  <si>
    <t>e_spv-BRA_0910</t>
  </si>
  <si>
    <t>solar resource in grid cell BRA_910</t>
  </si>
  <si>
    <t>e_spv-BRA_0911</t>
  </si>
  <si>
    <t>solar resource in grid cell BRA_911</t>
  </si>
  <si>
    <t>e_spv-BRA_0912</t>
  </si>
  <si>
    <t>solar resource in grid cell BRA_912</t>
  </si>
  <si>
    <t>e_spv-BRA_0913</t>
  </si>
  <si>
    <t>solar resource in grid cell BRA_913</t>
  </si>
  <si>
    <t>e_spv-BRA_0914</t>
  </si>
  <si>
    <t>solar resource in grid cell BRA_914</t>
  </si>
  <si>
    <t>e_spv-BRA_0915</t>
  </si>
  <si>
    <t>solar resource in grid cell BRA_915</t>
  </si>
  <si>
    <t>e_spv-BRA_0916</t>
  </si>
  <si>
    <t>solar resource in grid cell BRA_916</t>
  </si>
  <si>
    <t>e_spv-BRA_0917</t>
  </si>
  <si>
    <t>solar resource in grid cell BRA_917</t>
  </si>
  <si>
    <t>e_spv-BRA_0918</t>
  </si>
  <si>
    <t>solar resource in grid cell BRA_918</t>
  </si>
  <si>
    <t>e_spv-BRA_0919</t>
  </si>
  <si>
    <t>solar resource in grid cell BRA_919</t>
  </si>
  <si>
    <t>e_spv-BRA_0920</t>
  </si>
  <si>
    <t>solar resource in grid cell BRA_920</t>
  </si>
  <si>
    <t>e_spv-BRA_0921</t>
  </si>
  <si>
    <t>solar resource in grid cell BRA_921</t>
  </si>
  <si>
    <t>e_spv-BRA_0922</t>
  </si>
  <si>
    <t>solar resource in grid cell BRA_922</t>
  </si>
  <si>
    <t>e_spv-BRA_0923</t>
  </si>
  <si>
    <t>solar resource in grid cell BRA_923</t>
  </si>
  <si>
    <t>e_spv-BRA_0924</t>
  </si>
  <si>
    <t>solar resource in grid cell BRA_924</t>
  </si>
  <si>
    <t>e_spv-BRA_0925</t>
  </si>
  <si>
    <t>solar resource in grid cell BRA_925</t>
  </si>
  <si>
    <t>e_spv-BRA_0926</t>
  </si>
  <si>
    <t>solar resource in grid cell BRA_926</t>
  </si>
  <si>
    <t>e_spv-BRA_0927</t>
  </si>
  <si>
    <t>solar resource in grid cell BRA_927</t>
  </si>
  <si>
    <t>e_spv-BRA_0928</t>
  </si>
  <si>
    <t>solar resource in grid cell BRA_928</t>
  </si>
  <si>
    <t>e_spv-BRA_0929</t>
  </si>
  <si>
    <t>solar resource in grid cell BRA_929</t>
  </si>
  <si>
    <t>e_spv-BRA_0930</t>
  </si>
  <si>
    <t>solar resource in grid cell BRA_930</t>
  </si>
  <si>
    <t>e_spv-BRA_0931</t>
  </si>
  <si>
    <t>solar resource in grid cell BRA_931</t>
  </si>
  <si>
    <t>e_spv-BRA_0932</t>
  </si>
  <si>
    <t>solar resource in grid cell BRA_932</t>
  </si>
  <si>
    <t>e_spv-BRA_0936</t>
  </si>
  <si>
    <t>solar resource in grid cell BRA_936</t>
  </si>
  <si>
    <t>e_spv-BRA_0942</t>
  </si>
  <si>
    <t>solar resource in grid cell BRA_942</t>
  </si>
  <si>
    <t>e_spv-BRA_0943</t>
  </si>
  <si>
    <t>solar resource in grid cell BRA_943</t>
  </si>
  <si>
    <t>e_spv-BRA_0944</t>
  </si>
  <si>
    <t>solar resource in grid cell BRA_944</t>
  </si>
  <si>
    <t>e_spv-BRA_0945</t>
  </si>
  <si>
    <t>solar resource in grid cell BRA_945</t>
  </si>
  <si>
    <t>e_spv-BRA_0946</t>
  </si>
  <si>
    <t>solar resource in grid cell BRA_946</t>
  </si>
  <si>
    <t>e_spv-BRA_0947</t>
  </si>
  <si>
    <t>solar resource in grid cell BRA_947</t>
  </si>
  <si>
    <t>e_spv-BRA_0948</t>
  </si>
  <si>
    <t>solar resource in grid cell BRA_948</t>
  </si>
  <si>
    <t>e_spv-BRA_0949</t>
  </si>
  <si>
    <t>solar resource in grid cell BRA_949</t>
  </si>
  <si>
    <t>e_spv-BRA_0950</t>
  </si>
  <si>
    <t>solar resource in grid cell BRA_950</t>
  </si>
  <si>
    <t>e_spv-BRA_0951</t>
  </si>
  <si>
    <t>solar resource in grid cell BRA_951</t>
  </si>
  <si>
    <t>e_spv-BRA_0952</t>
  </si>
  <si>
    <t>solar resource in grid cell BRA_952</t>
  </si>
  <si>
    <t>e_spv-BRA_0953</t>
  </si>
  <si>
    <t>solar resource in grid cell BRA_953</t>
  </si>
  <si>
    <t>e_spv-BRA_0954</t>
  </si>
  <si>
    <t>solar resource in grid cell BRA_954</t>
  </si>
  <si>
    <t>e_spv-BRA_0955</t>
  </si>
  <si>
    <t>solar resource in grid cell BRA_955</t>
  </si>
  <si>
    <t>e_spv-BRA_0956</t>
  </si>
  <si>
    <t>solar resource in grid cell BRA_956</t>
  </si>
  <si>
    <t>e_spv-BRA_0957</t>
  </si>
  <si>
    <t>solar resource in grid cell BRA_957</t>
  </si>
  <si>
    <t>e_spv-BRA_0958</t>
  </si>
  <si>
    <t>solar resource in grid cell BRA_958</t>
  </si>
  <si>
    <t>e_spv-BRA_0959</t>
  </si>
  <si>
    <t>solar resource in grid cell BRA_959</t>
  </si>
  <si>
    <t>e_spv-BRA_0960</t>
  </si>
  <si>
    <t>solar resource in grid cell BRA_960</t>
  </si>
  <si>
    <t>e_spv-BRA_0961</t>
  </si>
  <si>
    <t>solar resource in grid cell BRA_961</t>
  </si>
  <si>
    <t>e_spv-BRA_0962</t>
  </si>
  <si>
    <t>solar resource in grid cell BRA_962</t>
  </si>
  <si>
    <t>e_spv-BRA_0963</t>
  </si>
  <si>
    <t>solar resource in grid cell BRA_963</t>
  </si>
  <si>
    <t>e_spv-BRA_0964</t>
  </si>
  <si>
    <t>solar resource in grid cell BRA_964</t>
  </si>
  <si>
    <t>e_spv-BRA_0965</t>
  </si>
  <si>
    <t>solar resource in grid cell BRA_965</t>
  </si>
  <si>
    <t>e_spv-BRA_0966</t>
  </si>
  <si>
    <t>solar resource in grid cell BRA_966</t>
  </si>
  <si>
    <t>e_spv-BRA_0967</t>
  </si>
  <si>
    <t>solar resource in grid cell BRA_967</t>
  </si>
  <si>
    <t>e_spv-BRA_0968</t>
  </si>
  <si>
    <t>solar resource in grid cell BRA_968</t>
  </si>
  <si>
    <t>e_spv-BRA_0969</t>
  </si>
  <si>
    <t>solar resource in grid cell BRA_969</t>
  </si>
  <si>
    <t>e_spv-BRA_0970</t>
  </si>
  <si>
    <t>solar resource in grid cell BRA_970</t>
  </si>
  <si>
    <t>e_spv-BRA_0971</t>
  </si>
  <si>
    <t>solar resource in grid cell BRA_971</t>
  </si>
  <si>
    <t>e_spv-BRA_0972</t>
  </si>
  <si>
    <t>solar resource in grid cell BRA_972</t>
  </si>
  <si>
    <t>e_spv-BRA_0973</t>
  </si>
  <si>
    <t>solar resource in grid cell BRA_973</t>
  </si>
  <si>
    <t>e_spv-BRA_0974</t>
  </si>
  <si>
    <t>solar resource in grid cell BRA_974</t>
  </si>
  <si>
    <t>e_spv-BRA_0975</t>
  </si>
  <si>
    <t>solar resource in grid cell BRA_975</t>
  </si>
  <si>
    <t>e_spv-BRA_0976</t>
  </si>
  <si>
    <t>solar resource in grid cell BRA_976</t>
  </si>
  <si>
    <t>e_spv-BRA_0977</t>
  </si>
  <si>
    <t>solar resource in grid cell BRA_977</t>
  </si>
  <si>
    <t>e_spv-BRA_0978</t>
  </si>
  <si>
    <t>solar resource in grid cell BRA_978</t>
  </si>
  <si>
    <t>e_spv-BRA_0979</t>
  </si>
  <si>
    <t>solar resource in grid cell BRA_979</t>
  </si>
  <si>
    <t>e_spv-BRA_0980</t>
  </si>
  <si>
    <t>solar resource in grid cell BRA_980</t>
  </si>
  <si>
    <t>e_spv-BRA_0981</t>
  </si>
  <si>
    <t>solar resource in grid cell BRA_981</t>
  </si>
  <si>
    <t>e_spv-BRA_0982</t>
  </si>
  <si>
    <t>solar resource in grid cell BRA_982</t>
  </si>
  <si>
    <t>e_spv-BRA_0983</t>
  </si>
  <si>
    <t>solar resource in grid cell BRA_983</t>
  </si>
  <si>
    <t>e_spv-BRA_0985</t>
  </si>
  <si>
    <t>solar resource in grid cell BRA_985</t>
  </si>
  <si>
    <t>e_spv-BRA_0986</t>
  </si>
  <si>
    <t>solar resource in grid cell BRA_986</t>
  </si>
  <si>
    <t>e_spv-BRA_0987</t>
  </si>
  <si>
    <t>solar resource in grid cell BRA_987</t>
  </si>
  <si>
    <t>e_spv-BRA_0988</t>
  </si>
  <si>
    <t>solar resource in grid cell BRA_988</t>
  </si>
  <si>
    <t>e_spv-BRA_0989</t>
  </si>
  <si>
    <t>solar resource in grid cell BRA_989</t>
  </si>
  <si>
    <t>e_spv-BRA_0990</t>
  </si>
  <si>
    <t>solar resource in grid cell BRA_990</t>
  </si>
  <si>
    <t>e_spv-BRA_0992</t>
  </si>
  <si>
    <t>solar resource in grid cell BRA_992</t>
  </si>
  <si>
    <t>e_spv-BRA_0995</t>
  </si>
  <si>
    <t>solar resource in grid cell BRA_995</t>
  </si>
  <si>
    <t>e_spv-BRA_0996</t>
  </si>
  <si>
    <t>solar resource in grid cell BRA_996</t>
  </si>
  <si>
    <t>e_spv-BRA_1000</t>
  </si>
  <si>
    <t>solar resource in grid cell BRA_1000</t>
  </si>
  <si>
    <t>e_spv-BRA_1001</t>
  </si>
  <si>
    <t>solar resource in grid cell BRA_1001</t>
  </si>
  <si>
    <t>e_spv-BRA_1002</t>
  </si>
  <si>
    <t>solar resource in grid cell BRA_1002</t>
  </si>
  <si>
    <t>e_spv-BRA_1003</t>
  </si>
  <si>
    <t>solar resource in grid cell BRA_1003</t>
  </si>
  <si>
    <t>e_spv-BRA_1004</t>
  </si>
  <si>
    <t>solar resource in grid cell BRA_1004</t>
  </si>
  <si>
    <t>e_spv-BRA_1005</t>
  </si>
  <si>
    <t>solar resource in grid cell BRA_1005</t>
  </si>
  <si>
    <t>e_spv-BRA_1006</t>
  </si>
  <si>
    <t>solar resource in grid cell BRA_1006</t>
  </si>
  <si>
    <t>e_spv-BRA_1007</t>
  </si>
  <si>
    <t>solar resource in grid cell BRA_1007</t>
  </si>
  <si>
    <t>e_spv-BRA_1008</t>
  </si>
  <si>
    <t>solar resource in grid cell BRA_1008</t>
  </si>
  <si>
    <t>e_spv-BRA_1009</t>
  </si>
  <si>
    <t>solar resource in grid cell BRA_1009</t>
  </si>
  <si>
    <t>e_spv-BRA_1010</t>
  </si>
  <si>
    <t>solar resource in grid cell BRA_1010</t>
  </si>
  <si>
    <t>e_spv-BRA_1011</t>
  </si>
  <si>
    <t>solar resource in grid cell BRA_1011</t>
  </si>
  <si>
    <t>e_spv-BRA_1012</t>
  </si>
  <si>
    <t>solar resource in grid cell BRA_1012</t>
  </si>
  <si>
    <t>e_spv-BRA_1013</t>
  </si>
  <si>
    <t>solar resource in grid cell BRA_1013</t>
  </si>
  <si>
    <t>e_spv-BRA_1014</t>
  </si>
  <si>
    <t>solar resource in grid cell BRA_1014</t>
  </si>
  <si>
    <t>e_spv-BRA_1015</t>
  </si>
  <si>
    <t>solar resource in grid cell BRA_1015</t>
  </si>
  <si>
    <t>e_spv-BRA_1016</t>
  </si>
  <si>
    <t>solar resource in grid cell BRA_1016</t>
  </si>
  <si>
    <t>e_spv-BRA_1017</t>
  </si>
  <si>
    <t>solar resource in grid cell BRA_1017</t>
  </si>
  <si>
    <t>e_spv-BRA_1018</t>
  </si>
  <si>
    <t>solar resource in grid cell BRA_1018</t>
  </si>
  <si>
    <t>e_spv-BRA_1019</t>
  </si>
  <si>
    <t>solar resource in grid cell BRA_1019</t>
  </si>
  <si>
    <t>e_spv-BRA_1020</t>
  </si>
  <si>
    <t>solar resource in grid cell BRA_1020</t>
  </si>
  <si>
    <t>e_spv-BRA_1021</t>
  </si>
  <si>
    <t>solar resource in grid cell BRA_1021</t>
  </si>
  <si>
    <t>e_spv-BRA_1022</t>
  </si>
  <si>
    <t>solar resource in grid cell BRA_1022</t>
  </si>
  <si>
    <t>e_spv-BRA_1023</t>
  </si>
  <si>
    <t>solar resource in grid cell BRA_1023</t>
  </si>
  <si>
    <t>e_spv-BRA_1024</t>
  </si>
  <si>
    <t>solar resource in grid cell BRA_1024</t>
  </si>
  <si>
    <t>e_spv-BRA_1025</t>
  </si>
  <si>
    <t>solar resource in grid cell BRA_1025</t>
  </si>
  <si>
    <t>e_spv-BRA_1026</t>
  </si>
  <si>
    <t>solar resource in grid cell BRA_1026</t>
  </si>
  <si>
    <t>e_spv-BRA_1027</t>
  </si>
  <si>
    <t>solar resource in grid cell BRA_1027</t>
  </si>
  <si>
    <t>e_spv-BRA_1028</t>
  </si>
  <si>
    <t>solar resource in grid cell BRA_1028</t>
  </si>
  <si>
    <t>e_spv-BRA_1029</t>
  </si>
  <si>
    <t>solar resource in grid cell BRA_1029</t>
  </si>
  <si>
    <t>e_spv-BRA_1030</t>
  </si>
  <si>
    <t>solar resource in grid cell BRA_1030</t>
  </si>
  <si>
    <t>e_spv-BRA_1031</t>
  </si>
  <si>
    <t>solar resource in grid cell BRA_1031</t>
  </si>
  <si>
    <t>e_spv-BRA_1032</t>
  </si>
  <si>
    <t>solar resource in grid cell BRA_1032</t>
  </si>
  <si>
    <t>e_spv-BRA_1033</t>
  </si>
  <si>
    <t>solar resource in grid cell BRA_1033</t>
  </si>
  <si>
    <t>e_spv-BRA_1034</t>
  </si>
  <si>
    <t>solar resource in grid cell BRA_1034</t>
  </si>
  <si>
    <t>e_spv-BRA_1035</t>
  </si>
  <si>
    <t>solar resource in grid cell BRA_1035</t>
  </si>
  <si>
    <t>e_spv-BRA_1036</t>
  </si>
  <si>
    <t>solar resource in grid cell BRA_1036</t>
  </si>
  <si>
    <t>e_spv-BRA_1037</t>
  </si>
  <si>
    <t>solar resource in grid cell BRA_1037</t>
  </si>
  <si>
    <t>e_spv-BRA_1038</t>
  </si>
  <si>
    <t>solar resource in grid cell BRA_1038</t>
  </si>
  <si>
    <t>e_spv-BRA_1039</t>
  </si>
  <si>
    <t>solar resource in grid cell BRA_1039</t>
  </si>
  <si>
    <t>e_spv-BRA_1040</t>
  </si>
  <si>
    <t>solar resource in grid cell BRA_1040</t>
  </si>
  <si>
    <t>e_spv-BRA_1041</t>
  </si>
  <si>
    <t>solar resource in grid cell BRA_1041</t>
  </si>
  <si>
    <t>e_spv-BRA_1042</t>
  </si>
  <si>
    <t>solar resource in grid cell BRA_1042</t>
  </si>
  <si>
    <t>e_spv-BRA_1043</t>
  </si>
  <si>
    <t>solar resource in grid cell BRA_1043</t>
  </si>
  <si>
    <t>e_spv-BRA_1044</t>
  </si>
  <si>
    <t>solar resource in grid cell BRA_1044</t>
  </si>
  <si>
    <t>e_spv-BRA_1045</t>
  </si>
  <si>
    <t>solar resource in grid cell BRA_1045</t>
  </si>
  <si>
    <t>e_spv-BRA_1046</t>
  </si>
  <si>
    <t>solar resource in grid cell BRA_1046</t>
  </si>
  <si>
    <t>e_spv-BRA_1047</t>
  </si>
  <si>
    <t>solar resource in grid cell BRA_1047</t>
  </si>
  <si>
    <t>e_spv-BRA_1048</t>
  </si>
  <si>
    <t>solar resource in grid cell BRA_1048</t>
  </si>
  <si>
    <t>e_spv-BRA_1049</t>
  </si>
  <si>
    <t>solar resource in grid cell BRA_1049</t>
  </si>
  <si>
    <t>e_spv-BRA_1050</t>
  </si>
  <si>
    <t>solar resource in grid cell BRA_1050</t>
  </si>
  <si>
    <t>e_spv-BRA_1051</t>
  </si>
  <si>
    <t>solar resource in grid cell BRA_1051</t>
  </si>
  <si>
    <t>e_spv-BRA_1053</t>
  </si>
  <si>
    <t>solar resource in grid cell BRA_1053</t>
  </si>
  <si>
    <t>e_spv-BRA_1058</t>
  </si>
  <si>
    <t>solar resource in grid cell BRA_1058</t>
  </si>
  <si>
    <t>e_spv-BRA_1059</t>
  </si>
  <si>
    <t>solar resource in grid cell BRA_1059</t>
  </si>
  <si>
    <t>e_spv-BRA_1060</t>
  </si>
  <si>
    <t>solar resource in grid cell BRA_1060</t>
  </si>
  <si>
    <t>e_spv-BRA_1061</t>
  </si>
  <si>
    <t>solar resource in grid cell BRA_1061</t>
  </si>
  <si>
    <t>e_spv-BRA_1062</t>
  </si>
  <si>
    <t>solar resource in grid cell BRA_1062</t>
  </si>
  <si>
    <t>e_spv-BRA_1063</t>
  </si>
  <si>
    <t>solar resource in grid cell BRA_1063</t>
  </si>
  <si>
    <t>e_spv-BRA_1064</t>
  </si>
  <si>
    <t>solar resource in grid cell BRA_1064</t>
  </si>
  <si>
    <t>e_spv-BRA_1065</t>
  </si>
  <si>
    <t>solar resource in grid cell BRA_1065</t>
  </si>
  <si>
    <t>e_spv-BRA_1066</t>
  </si>
  <si>
    <t>solar resource in grid cell BRA_1066</t>
  </si>
  <si>
    <t>e_spv-BRA_1067</t>
  </si>
  <si>
    <t>solar resource in grid cell BRA_1067</t>
  </si>
  <si>
    <t>e_spv-BRA_1068</t>
  </si>
  <si>
    <t>solar resource in grid cell BRA_1068</t>
  </si>
  <si>
    <t>e_spv-BRA_1069</t>
  </si>
  <si>
    <t>solar resource in grid cell BRA_1069</t>
  </si>
  <si>
    <t>e_spv-BRA_1070</t>
  </si>
  <si>
    <t>solar resource in grid cell BRA_1070</t>
  </si>
  <si>
    <t>e_spv-BRA_1071</t>
  </si>
  <si>
    <t>solar resource in grid cell BRA_1071</t>
  </si>
  <si>
    <t>e_spv-BRA_1072</t>
  </si>
  <si>
    <t>solar resource in grid cell BRA_1072</t>
  </si>
  <si>
    <t>e_spv-BRA_1073</t>
  </si>
  <si>
    <t>solar resource in grid cell BRA_1073</t>
  </si>
  <si>
    <t>e_spv-BRA_1074</t>
  </si>
  <si>
    <t>solar resource in grid cell BRA_1074</t>
  </si>
  <si>
    <t>e_spv-BRA_1075</t>
  </si>
  <si>
    <t>solar resource in grid cell BRA_1075</t>
  </si>
  <si>
    <t>e_spv-BRA_1076</t>
  </si>
  <si>
    <t>solar resource in grid cell BRA_1076</t>
  </si>
  <si>
    <t>e_spv-BRA_1077</t>
  </si>
  <si>
    <t>solar resource in grid cell BRA_1077</t>
  </si>
  <si>
    <t>e_spv-BRA_1078</t>
  </si>
  <si>
    <t>solar resource in grid cell BRA_1078</t>
  </si>
  <si>
    <t>e_spv-BRA_1079</t>
  </si>
  <si>
    <t>solar resource in grid cell BRA_1079</t>
  </si>
  <si>
    <t>e_spv-BRA_1080</t>
  </si>
  <si>
    <t>solar resource in grid cell BRA_1080</t>
  </si>
  <si>
    <t>e_spv-BRA_1081</t>
  </si>
  <si>
    <t>solar resource in grid cell BRA_1081</t>
  </si>
  <si>
    <t>e_spv-BRA_1082</t>
  </si>
  <si>
    <t>solar resource in grid cell BRA_1082</t>
  </si>
  <si>
    <t>e_spv-BRA_1083</t>
  </si>
  <si>
    <t>solar resource in grid cell BRA_1083</t>
  </si>
  <si>
    <t>e_spv-BRA_1084</t>
  </si>
  <si>
    <t>solar resource in grid cell BRA_1084</t>
  </si>
  <si>
    <t>e_spv-BRA_1085</t>
  </si>
  <si>
    <t>solar resource in grid cell BRA_1085</t>
  </si>
  <si>
    <t>e_spv-BRA_1086</t>
  </si>
  <si>
    <t>solar resource in grid cell BRA_1086</t>
  </si>
  <si>
    <t>e_spv-BRA_1087</t>
  </si>
  <si>
    <t>solar resource in grid cell BRA_1087</t>
  </si>
  <si>
    <t>e_spv-BRA_1088</t>
  </si>
  <si>
    <t>solar resource in grid cell BRA_1088</t>
  </si>
  <si>
    <t>e_spv-BRA_1089</t>
  </si>
  <si>
    <t>solar resource in grid cell BRA_1089</t>
  </si>
  <si>
    <t>e_spv-BRA_1090</t>
  </si>
  <si>
    <t>solar resource in grid cell BRA_1090</t>
  </si>
  <si>
    <t>e_spv-BRA_1091</t>
  </si>
  <si>
    <t>solar resource in grid cell BRA_1091</t>
  </si>
  <si>
    <t>e_spv-BRA_1092</t>
  </si>
  <si>
    <t>solar resource in grid cell BRA_1092</t>
  </si>
  <si>
    <t>e_spv-BRA_1093</t>
  </si>
  <si>
    <t>solar resource in grid cell BRA_1093</t>
  </si>
  <si>
    <t>e_spv-BRA_1094</t>
  </si>
  <si>
    <t>solar resource in grid cell BRA_1094</t>
  </si>
  <si>
    <t>e_spv-BRA_1095</t>
  </si>
  <si>
    <t>solar resource in grid cell BRA_1095</t>
  </si>
  <si>
    <t>e_spv-BRA_1096</t>
  </si>
  <si>
    <t>solar resource in grid cell BRA_1096</t>
  </si>
  <si>
    <t>e_spv-BRA_1097</t>
  </si>
  <si>
    <t>solar resource in grid cell BRA_1097</t>
  </si>
  <si>
    <t>e_spv-BRA_1098</t>
  </si>
  <si>
    <t>solar resource in grid cell BRA_1098</t>
  </si>
  <si>
    <t>e_spv-BRA_1099</t>
  </si>
  <si>
    <t>solar resource in grid cell BRA_1099</t>
  </si>
  <si>
    <t>e_spv-BRA_1100</t>
  </si>
  <si>
    <t>solar resource in grid cell BRA_1100</t>
  </si>
  <si>
    <t>e_spv-BRA_1101</t>
  </si>
  <si>
    <t>solar resource in grid cell BRA_1101</t>
  </si>
  <si>
    <t>e_spv-BRA_1102</t>
  </si>
  <si>
    <t>solar resource in grid cell BRA_1102</t>
  </si>
  <si>
    <t>e_spv-BRA_1103</t>
  </si>
  <si>
    <t>solar resource in grid cell BRA_1103</t>
  </si>
  <si>
    <t>e_spv-BRA_1104</t>
  </si>
  <si>
    <t>solar resource in grid cell BRA_1104</t>
  </si>
  <si>
    <t>e_spv-BRA_1105</t>
  </si>
  <si>
    <t>solar resource in grid cell BRA_1105</t>
  </si>
  <si>
    <t>e_spv-BRA_1106</t>
  </si>
  <si>
    <t>solar resource in grid cell BRA_1106</t>
  </si>
  <si>
    <t>e_spv-BRA_1107</t>
  </si>
  <si>
    <t>solar resource in grid cell BRA_1107</t>
  </si>
  <si>
    <t>e_spv-BRA_1108</t>
  </si>
  <si>
    <t>solar resource in grid cell BRA_1108</t>
  </si>
  <si>
    <t>e_spv-BRA_1109</t>
  </si>
  <si>
    <t>solar resource in grid cell BRA_1109</t>
  </si>
  <si>
    <t>e_spv-BRA_1110</t>
  </si>
  <si>
    <t>solar resource in grid cell BRA_1110</t>
  </si>
  <si>
    <t>e_spv-BRA_1111</t>
  </si>
  <si>
    <t>solar resource in grid cell BRA_1111</t>
  </si>
  <si>
    <t>e_spv-BRA_1112</t>
  </si>
  <si>
    <t>solar resource in grid cell BRA_1112</t>
  </si>
  <si>
    <t>e_spv-BRA_1113</t>
  </si>
  <si>
    <t>solar resource in grid cell BRA_1113</t>
  </si>
  <si>
    <t>e_spv-BRA_1114</t>
  </si>
  <si>
    <t>solar resource in grid cell BRA_1114</t>
  </si>
  <si>
    <t>e_spv-BRA_1115</t>
  </si>
  <si>
    <t>solar resource in grid cell BRA_1115</t>
  </si>
  <si>
    <t>e_spv-BRA_1117</t>
  </si>
  <si>
    <t>solar resource in grid cell BRA_1117</t>
  </si>
  <si>
    <t>e_spv-BRA_1118</t>
  </si>
  <si>
    <t>solar resource in grid cell BRA_1118</t>
  </si>
  <si>
    <t>e_spv-BRA_1119</t>
  </si>
  <si>
    <t>solar resource in grid cell BRA_1119</t>
  </si>
  <si>
    <t>e_spv-BRA_1120</t>
  </si>
  <si>
    <t>solar resource in grid cell BRA_1120</t>
  </si>
  <si>
    <t>e_spv-BRA_1121</t>
  </si>
  <si>
    <t>solar resource in grid cell BRA_1121</t>
  </si>
  <si>
    <t>e_spv-BRA_1123</t>
  </si>
  <si>
    <t>solar resource in grid cell BRA_1123</t>
  </si>
  <si>
    <t>e_spv-BRA_1124</t>
  </si>
  <si>
    <t>solar resource in grid cell BRA_1124</t>
  </si>
  <si>
    <t>e_spv-BRA_1125</t>
  </si>
  <si>
    <t>solar resource in grid cell BRA_1125</t>
  </si>
  <si>
    <t>e_spv-BRA_1126</t>
  </si>
  <si>
    <t>solar resource in grid cell BRA_1126</t>
  </si>
  <si>
    <t>e_spv-BRA_1127</t>
  </si>
  <si>
    <t>solar resource in grid cell BRA_1127</t>
  </si>
  <si>
    <t>e_spv-BRA_1128</t>
  </si>
  <si>
    <t>solar resource in grid cell BRA_1128</t>
  </si>
  <si>
    <t>e_spv-BRA_1129</t>
  </si>
  <si>
    <t>solar resource in grid cell BRA_1129</t>
  </si>
  <si>
    <t>e_spv-BRA_1130</t>
  </si>
  <si>
    <t>solar resource in grid cell BRA_1130</t>
  </si>
  <si>
    <t>e_spv-BRA_1131</t>
  </si>
  <si>
    <t>solar resource in grid cell BRA_1131</t>
  </si>
  <si>
    <t>e_spv-BRA_1132</t>
  </si>
  <si>
    <t>solar resource in grid cell BRA_1132</t>
  </si>
  <si>
    <t>e_spv-BRA_1133</t>
  </si>
  <si>
    <t>solar resource in grid cell BRA_1133</t>
  </si>
  <si>
    <t>e_spv-BRA_1134</t>
  </si>
  <si>
    <t>solar resource in grid cell BRA_1134</t>
  </si>
  <si>
    <t>e_spv-BRA_1135</t>
  </si>
  <si>
    <t>solar resource in grid cell BRA_1135</t>
  </si>
  <si>
    <t>e_spv-BRA_1136</t>
  </si>
  <si>
    <t>solar resource in grid cell BRA_1136</t>
  </si>
  <si>
    <t>e_spv-BRA_1137</t>
  </si>
  <si>
    <t>solar resource in grid cell BRA_1137</t>
  </si>
  <si>
    <t>e_spv-BRA_1138</t>
  </si>
  <si>
    <t>solar resource in grid cell BRA_1138</t>
  </si>
  <si>
    <t>e_spv-BRA_1139</t>
  </si>
  <si>
    <t>solar resource in grid cell BRA_1139</t>
  </si>
  <si>
    <t>e_spv-BRA_1140</t>
  </si>
  <si>
    <t>solar resource in grid cell BRA_1140</t>
  </si>
  <si>
    <t>e_spv-BRA_1141</t>
  </si>
  <si>
    <t>solar resource in grid cell BRA_1141</t>
  </si>
  <si>
    <t>e_spv-BRA_1142</t>
  </si>
  <si>
    <t>solar resource in grid cell BRA_1142</t>
  </si>
  <si>
    <t>e_spv-BRA_1143</t>
  </si>
  <si>
    <t>solar resource in grid cell BRA_1143</t>
  </si>
  <si>
    <t>e_spv-BRA_1144</t>
  </si>
  <si>
    <t>solar resource in grid cell BRA_1144</t>
  </si>
  <si>
    <t>e_spv-BRA_1145</t>
  </si>
  <si>
    <t>solar resource in grid cell BRA_1145</t>
  </si>
  <si>
    <t>e_spv-BRA_1146</t>
  </si>
  <si>
    <t>solar resource in grid cell BRA_1146</t>
  </si>
  <si>
    <t>e_spv-BRA_1147</t>
  </si>
  <si>
    <t>solar resource in grid cell BRA_1147</t>
  </si>
  <si>
    <t>e_spv-BRA_1148</t>
  </si>
  <si>
    <t>solar resource in grid cell BRA_1148</t>
  </si>
  <si>
    <t>e_spv-BRA_1149</t>
  </si>
  <si>
    <t>solar resource in grid cell BRA_1149</t>
  </si>
  <si>
    <t>e_spv-BRA_1150</t>
  </si>
  <si>
    <t>solar resource in grid cell BRA_1150</t>
  </si>
  <si>
    <t>e_spv-BRA_1151</t>
  </si>
  <si>
    <t>solar resource in grid cell BRA_1151</t>
  </si>
  <si>
    <t>e_spv-BRA_1152</t>
  </si>
  <si>
    <t>solar resource in grid cell BRA_1152</t>
  </si>
  <si>
    <t>e_spv-BRA_1153</t>
  </si>
  <si>
    <t>solar resource in grid cell BRA_1153</t>
  </si>
  <si>
    <t>e_spv-BRA_1154</t>
  </si>
  <si>
    <t>solar resource in grid cell BRA_1154</t>
  </si>
  <si>
    <t>e_spv-BRA_1155</t>
  </si>
  <si>
    <t>solar resource in grid cell BRA_1155</t>
  </si>
  <si>
    <t>e_spv-BRA_1156</t>
  </si>
  <si>
    <t>solar resource in grid cell BRA_1156</t>
  </si>
  <si>
    <t>e_spv-BRA_1157</t>
  </si>
  <si>
    <t>solar resource in grid cell BRA_1157</t>
  </si>
  <si>
    <t>e_spv-BRA_1158</t>
  </si>
  <si>
    <t>solar resource in grid cell BRA_1158</t>
  </si>
  <si>
    <t>e_spv-BRA_1159</t>
  </si>
  <si>
    <t>solar resource in grid cell BRA_1159</t>
  </si>
  <si>
    <t>e_spv-BRA_1160</t>
  </si>
  <si>
    <t>solar resource in grid cell BRA_1160</t>
  </si>
  <si>
    <t>e_spv-BRA_1161</t>
  </si>
  <si>
    <t>solar resource in grid cell BRA_1161</t>
  </si>
  <si>
    <t>e_spv-BRA_1162</t>
  </si>
  <si>
    <t>solar resource in grid cell BRA_1162</t>
  </si>
  <si>
    <t>e_spv-BRA_1163</t>
  </si>
  <si>
    <t>solar resource in grid cell BRA_1163</t>
  </si>
  <si>
    <t>e_spv-BRA_1165</t>
  </si>
  <si>
    <t>solar resource in grid cell BRA_1165</t>
  </si>
  <si>
    <t>e_spv-BRA_1166</t>
  </si>
  <si>
    <t>solar resource in grid cell BRA_1166</t>
  </si>
  <si>
    <t>e_spv-BRA_1167</t>
  </si>
  <si>
    <t>solar resource in grid cell BRA_1167</t>
  </si>
  <si>
    <t>e_spv-BRA_1168</t>
  </si>
  <si>
    <t>solar resource in grid cell BRA_1168</t>
  </si>
  <si>
    <t>e_spv-BRA_1169</t>
  </si>
  <si>
    <t>solar resource in grid cell BRA_1169</t>
  </si>
  <si>
    <t>e_spv-BRA_1170</t>
  </si>
  <si>
    <t>solar resource in grid cell BRA_1170</t>
  </si>
  <si>
    <t>e_spv-BRA_1171</t>
  </si>
  <si>
    <t>solar resource in grid cell BRA_1171</t>
  </si>
  <si>
    <t>e_spv-BRA_1172</t>
  </si>
  <si>
    <t>solar resource in grid cell BRA_1172</t>
  </si>
  <si>
    <t>e_spv-BRA_1173</t>
  </si>
  <si>
    <t>solar resource in grid cell BRA_1173</t>
  </si>
  <si>
    <t>e_spv-BRA_1174</t>
  </si>
  <si>
    <t>solar resource in grid cell BRA_1174</t>
  </si>
  <si>
    <t>e_spv-BRA_1175</t>
  </si>
  <si>
    <t>solar resource in grid cell BRA_1175</t>
  </si>
  <si>
    <t>e_spv-BRA_1176</t>
  </si>
  <si>
    <t>solar resource in grid cell BRA_1176</t>
  </si>
  <si>
    <t>e_spv-BRA_1177</t>
  </si>
  <si>
    <t>solar resource in grid cell BRA_1177</t>
  </si>
  <si>
    <t>e_spv-BRA_1178</t>
  </si>
  <si>
    <t>solar resource in grid cell BRA_1178</t>
  </si>
  <si>
    <t>e_spv-BRA_1179</t>
  </si>
  <si>
    <t>solar resource in grid cell BRA_1179</t>
  </si>
  <si>
    <t>e_spv-BRA_1180</t>
  </si>
  <si>
    <t>solar resource in grid cell BRA_1180</t>
  </si>
  <si>
    <t>e_spv-BRA_1181</t>
  </si>
  <si>
    <t>solar resource in grid cell BRA_1181</t>
  </si>
  <si>
    <t>e_spv-BRA_1182</t>
  </si>
  <si>
    <t>solar resource in grid cell BRA_1182</t>
  </si>
  <si>
    <t>e_spv-BRA_1185</t>
  </si>
  <si>
    <t>solar resource in grid cell BRA_1185</t>
  </si>
  <si>
    <t>e_spv-BRA_1186</t>
  </si>
  <si>
    <t>solar resource in grid cell BRA_1186</t>
  </si>
  <si>
    <t>e_spv-BRA_1187</t>
  </si>
  <si>
    <t>solar resource in grid cell BRA_1187</t>
  </si>
  <si>
    <t>e_spv-BRA_1188</t>
  </si>
  <si>
    <t>solar resource in grid cell BRA_1188</t>
  </si>
  <si>
    <t>e_spv-BRA_1189</t>
  </si>
  <si>
    <t>solar resource in grid cell BRA_1189</t>
  </si>
  <si>
    <t>e_spv-BRA_1191</t>
  </si>
  <si>
    <t>solar resource in grid cell BRA_1191</t>
  </si>
  <si>
    <t>e_spv-BRA_1192</t>
  </si>
  <si>
    <t>solar resource in grid cell BRA_1192</t>
  </si>
  <si>
    <t>e_spv-BRA_1193</t>
  </si>
  <si>
    <t>solar resource in grid cell BRA_1193</t>
  </si>
  <si>
    <t>e_spv-BRA_1194</t>
  </si>
  <si>
    <t>solar resource in grid cell BRA_1194</t>
  </si>
  <si>
    <t>e_spv-BRA_1195</t>
  </si>
  <si>
    <t>solar resource in grid cell BRA_1195</t>
  </si>
  <si>
    <t>e_spv-BRA_1196</t>
  </si>
  <si>
    <t>solar resource in grid cell BRA_1196</t>
  </si>
  <si>
    <t>e_spv-BRA_1197</t>
  </si>
  <si>
    <t>solar resource in grid cell BRA_1197</t>
  </si>
  <si>
    <t>e_spv-BRA_1198</t>
  </si>
  <si>
    <t>solar resource in grid cell BRA_1198</t>
  </si>
  <si>
    <t>e_spv-BRA_1199</t>
  </si>
  <si>
    <t>solar resource in grid cell BRA_1199</t>
  </si>
  <si>
    <t>e_spv-BRA_1200</t>
  </si>
  <si>
    <t>solar resource in grid cell BRA_1200</t>
  </si>
  <si>
    <t>e_spv-BRA_1201</t>
  </si>
  <si>
    <t>solar resource in grid cell BRA_1201</t>
  </si>
  <si>
    <t>e_spv-BRA_1202</t>
  </si>
  <si>
    <t>solar resource in grid cell BRA_1202</t>
  </si>
  <si>
    <t>e_spv-BRA_1203</t>
  </si>
  <si>
    <t>solar resource in grid cell BRA_1203</t>
  </si>
  <si>
    <t>e_spv-BRA_1204</t>
  </si>
  <si>
    <t>solar resource in grid cell BRA_1204</t>
  </si>
  <si>
    <t>e_spv-BRA_1205</t>
  </si>
  <si>
    <t>solar resource in grid cell BRA_1205</t>
  </si>
  <si>
    <t>e_spv-BRA_1206</t>
  </si>
  <si>
    <t>solar resource in grid cell BRA_1206</t>
  </si>
  <si>
    <t>e_spv-BRA_1207</t>
  </si>
  <si>
    <t>solar resource in grid cell BRA_1207</t>
  </si>
  <si>
    <t>e_spv-BRA_1208</t>
  </si>
  <si>
    <t>solar resource in grid cell BRA_1208</t>
  </si>
  <si>
    <t>e_spv-BRA_1209</t>
  </si>
  <si>
    <t>solar resource in grid cell BRA_1209</t>
  </si>
  <si>
    <t>e_spv-BRA_1210</t>
  </si>
  <si>
    <t>solar resource in grid cell BRA_1210</t>
  </si>
  <si>
    <t>e_spv-BRA_1211</t>
  </si>
  <si>
    <t>solar resource in grid cell BRA_1211</t>
  </si>
  <si>
    <t>e_spv-BRA_1212</t>
  </si>
  <si>
    <t>solar resource in grid cell BRA_1212</t>
  </si>
  <si>
    <t>e_spv-BRA_1213</t>
  </si>
  <si>
    <t>solar resource in grid cell BRA_1213</t>
  </si>
  <si>
    <t>e_spv-BRA_1214</t>
  </si>
  <si>
    <t>solar resource in grid cell BRA_1214</t>
  </si>
  <si>
    <t>e_spv-BRA_1215</t>
  </si>
  <si>
    <t>solar resource in grid cell BRA_1215</t>
  </si>
  <si>
    <t>e_spv-BRA_1216</t>
  </si>
  <si>
    <t>solar resource in grid cell BRA_1216</t>
  </si>
  <si>
    <t>e_spv-BRA_1217</t>
  </si>
  <si>
    <t>solar resource in grid cell BRA_1217</t>
  </si>
  <si>
    <t>e_spv-BRA_1218</t>
  </si>
  <si>
    <t>solar resource in grid cell BRA_1218</t>
  </si>
  <si>
    <t>e_spv-BRA_1219</t>
  </si>
  <si>
    <t>solar resource in grid cell BRA_1219</t>
  </si>
  <si>
    <t>e_spv-BRA_1220</t>
  </si>
  <si>
    <t>solar resource in grid cell BRA_1220</t>
  </si>
  <si>
    <t>e_spv-BRA_1221</t>
  </si>
  <si>
    <t>solar resource in grid cell BRA_1221</t>
  </si>
  <si>
    <t>e_spv-BRA_1222</t>
  </si>
  <si>
    <t>solar resource in grid cell BRA_1222</t>
  </si>
  <si>
    <t>e_spv-BRA_1223</t>
  </si>
  <si>
    <t>solar resource in grid cell BRA_1223</t>
  </si>
  <si>
    <t>e_spv-BRA_1224</t>
  </si>
  <si>
    <t>solar resource in grid cell BRA_1224</t>
  </si>
  <si>
    <t>e_spv-BRA_1225</t>
  </si>
  <si>
    <t>solar resource in grid cell BRA_1225</t>
  </si>
  <si>
    <t>e_spv-BRA_1226</t>
  </si>
  <si>
    <t>solar resource in grid cell BRA_1226</t>
  </si>
  <si>
    <t>e_spv-BRA_1227</t>
  </si>
  <si>
    <t>solar resource in grid cell BRA_1227</t>
  </si>
  <si>
    <t>e_spv-BRA_1228</t>
  </si>
  <si>
    <t>solar resource in grid cell BRA_1228</t>
  </si>
  <si>
    <t>e_spv-BRA_1229</t>
  </si>
  <si>
    <t>solar resource in grid cell BRA_1229</t>
  </si>
  <si>
    <t>e_spv-BRA_1230</t>
  </si>
  <si>
    <t>solar resource in grid cell BRA_1230</t>
  </si>
  <si>
    <t>e_spv-BRA_1231</t>
  </si>
  <si>
    <t>solar resource in grid cell BRA_1231</t>
  </si>
  <si>
    <t>e_spv-BRA_1232</t>
  </si>
  <si>
    <t>solar resource in grid cell BRA_1232</t>
  </si>
  <si>
    <t>e_spv-BRA_1233</t>
  </si>
  <si>
    <t>solar resource in grid cell BRA_1233</t>
  </si>
  <si>
    <t>e_spv-BRA_1234</t>
  </si>
  <si>
    <t>solar resource in grid cell BRA_1234</t>
  </si>
  <si>
    <t>e_spv-BRA_1235</t>
  </si>
  <si>
    <t>solar resource in grid cell BRA_1235</t>
  </si>
  <si>
    <t>e_spv-BRA_1236</t>
  </si>
  <si>
    <t>solar resource in grid cell BRA_1236</t>
  </si>
  <si>
    <t>e_spv-BRA_1237</t>
  </si>
  <si>
    <t>solar resource in grid cell BRA_1237</t>
  </si>
  <si>
    <t>e_spv-BRA_1238</t>
  </si>
  <si>
    <t>solar resource in grid cell BRA_1238</t>
  </si>
  <si>
    <t>e_spv-BRA_1239</t>
  </si>
  <si>
    <t>solar resource in grid cell BRA_1239</t>
  </si>
  <si>
    <t>e_spv-BRA_1240</t>
  </si>
  <si>
    <t>solar resource in grid cell BRA_1240</t>
  </si>
  <si>
    <t>e_spv-BRA_1243</t>
  </si>
  <si>
    <t>solar resource in grid cell BRA_1243</t>
  </si>
  <si>
    <t>e_spv-BRA_1244</t>
  </si>
  <si>
    <t>solar resource in grid cell BRA_1244</t>
  </si>
  <si>
    <t>e_spv-BRA_1245</t>
  </si>
  <si>
    <t>solar resource in grid cell BRA_1245</t>
  </si>
  <si>
    <t>e_spv-BRA_1246</t>
  </si>
  <si>
    <t>solar resource in grid cell BRA_1246</t>
  </si>
  <si>
    <t>e_spv-BRA_1247</t>
  </si>
  <si>
    <t>solar resource in grid cell BRA_1247</t>
  </si>
  <si>
    <t>e_spv-BRA_1248</t>
  </si>
  <si>
    <t>solar resource in grid cell BRA_1248</t>
  </si>
  <si>
    <t>e_spv-BRA_1249</t>
  </si>
  <si>
    <t>solar resource in grid cell BRA_1249</t>
  </si>
  <si>
    <t>e_spv-BRA_1250</t>
  </si>
  <si>
    <t>solar resource in grid cell BRA_1250</t>
  </si>
  <si>
    <t>e_spv-BRA_1251</t>
  </si>
  <si>
    <t>solar resource in grid cell BRA_1251</t>
  </si>
  <si>
    <t>e_spv-BRA_1254</t>
  </si>
  <si>
    <t>solar resource in grid cell BRA_1254</t>
  </si>
  <si>
    <t>e_spv-BRA_1261</t>
  </si>
  <si>
    <t>solar resource in grid cell BRA_1261</t>
  </si>
  <si>
    <t>e_spv-BRA_1262</t>
  </si>
  <si>
    <t>solar resource in grid cell BRA_1262</t>
  </si>
  <si>
    <t>e_spv-BRA_1263</t>
  </si>
  <si>
    <t>solar resource in grid cell BRA_1263</t>
  </si>
  <si>
    <t>e_spv-BRA_1264</t>
  </si>
  <si>
    <t>solar resource in grid cell BRA_1264</t>
  </si>
  <si>
    <t>e_spv-BRA_1265</t>
  </si>
  <si>
    <t>solar resource in grid cell BRA_1265</t>
  </si>
  <si>
    <t>e_spv-BRA_1266</t>
  </si>
  <si>
    <t>solar resource in grid cell BRA_1266</t>
  </si>
  <si>
    <t>e_spv-BRA_1267</t>
  </si>
  <si>
    <t>solar resource in grid cell BRA_1267</t>
  </si>
  <si>
    <t>e_spv-BRA_1268</t>
  </si>
  <si>
    <t>solar resource in grid cell BRA_1268</t>
  </si>
  <si>
    <t>e_spv-BRA_1269</t>
  </si>
  <si>
    <t>solar resource in grid cell BRA_1269</t>
  </si>
  <si>
    <t>e_spv-BRA_1270</t>
  </si>
  <si>
    <t>solar resource in grid cell BRA_1270</t>
  </si>
  <si>
    <t>e_spv-BRA_1271</t>
  </si>
  <si>
    <t>solar resource in grid cell BRA_1271</t>
  </si>
  <si>
    <t>e_spv-BRA_1272</t>
  </si>
  <si>
    <t>solar resource in grid cell BRA_1272</t>
  </si>
  <si>
    <t>e_spv-BRA_1273</t>
  </si>
  <si>
    <t>solar resource in grid cell BRA_1273</t>
  </si>
  <si>
    <t>e_spv-BRA_1274</t>
  </si>
  <si>
    <t>solar resource in grid cell BRA_1274</t>
  </si>
  <si>
    <t>e_spv-BRA_1275</t>
  </si>
  <si>
    <t>solar resource in grid cell BRA_1275</t>
  </si>
  <si>
    <t>e_spv-BRA_1276</t>
  </si>
  <si>
    <t>solar resource in grid cell BRA_1276</t>
  </si>
  <si>
    <t>e_spv-BRA_1277</t>
  </si>
  <si>
    <t>solar resource in grid cell BRA_1277</t>
  </si>
  <si>
    <t>e_spv-BRA_1278</t>
  </si>
  <si>
    <t>solar resource in grid cell BRA_1278</t>
  </si>
  <si>
    <t>e_spv-BRA_1279</t>
  </si>
  <si>
    <t>solar resource in grid cell BRA_1279</t>
  </si>
  <si>
    <t>e_spv-BRA_1280</t>
  </si>
  <si>
    <t>solar resource in grid cell BRA_1280</t>
  </si>
  <si>
    <t>e_spv-BRA_1281</t>
  </si>
  <si>
    <t>solar resource in grid cell BRA_1281</t>
  </si>
  <si>
    <t>e_spv-BRA_1282</t>
  </si>
  <si>
    <t>solar resource in grid cell BRA_1282</t>
  </si>
  <si>
    <t>e_spv-BRA_1283</t>
  </si>
  <si>
    <t>solar resource in grid cell BRA_1283</t>
  </si>
  <si>
    <t>e_spv-BRA_1284</t>
  </si>
  <si>
    <t>solar resource in grid cell BRA_1284</t>
  </si>
  <si>
    <t>e_spv-BRA_1285</t>
  </si>
  <si>
    <t>solar resource in grid cell BRA_1285</t>
  </si>
  <si>
    <t>e_spv-BRA_1286</t>
  </si>
  <si>
    <t>solar resource in grid cell BRA_1286</t>
  </si>
  <si>
    <t>e_spv-BRA_1287</t>
  </si>
  <si>
    <t>solar resource in grid cell BRA_1287</t>
  </si>
  <si>
    <t>e_spv-BRA_1288</t>
  </si>
  <si>
    <t>solar resource in grid cell BRA_1288</t>
  </si>
  <si>
    <t>e_spv-BRA_1289</t>
  </si>
  <si>
    <t>solar resource in grid cell BRA_1289</t>
  </si>
  <si>
    <t>e_spv-BRA_1290</t>
  </si>
  <si>
    <t>solar resource in grid cell BRA_1290</t>
  </si>
  <si>
    <t>e_spv-BRA_1291</t>
  </si>
  <si>
    <t>solar resource in grid cell BRA_1291</t>
  </si>
  <si>
    <t>e_spv-BRA_1292</t>
  </si>
  <si>
    <t>solar resource in grid cell BRA_1292</t>
  </si>
  <si>
    <t>e_spv-BRA_1293</t>
  </si>
  <si>
    <t>solar resource in grid cell BRA_1293</t>
  </si>
  <si>
    <t>e_spv-BRA_1294</t>
  </si>
  <si>
    <t>solar resource in grid cell BRA_1294</t>
  </si>
  <si>
    <t>e_spv-BRA_1295</t>
  </si>
  <si>
    <t>solar resource in grid cell BRA_1295</t>
  </si>
  <si>
    <t>e_spv-BRA_1296</t>
  </si>
  <si>
    <t>solar resource in grid cell BRA_1296</t>
  </si>
  <si>
    <t>e_spv-BRA_1297</t>
  </si>
  <si>
    <t>solar resource in grid cell BRA_1297</t>
  </si>
  <si>
    <t>e_spv-BRA_1298</t>
  </si>
  <si>
    <t>solar resource in grid cell BRA_1298</t>
  </si>
  <si>
    <t>e_spv-BRA_1299</t>
  </si>
  <si>
    <t>solar resource in grid cell BRA_1299</t>
  </si>
  <si>
    <t>e_spv-BRA_1300</t>
  </si>
  <si>
    <t>solar resource in grid cell BRA_1300</t>
  </si>
  <si>
    <t>e_spv-BRA_1301</t>
  </si>
  <si>
    <t>solar resource in grid cell BRA_1301</t>
  </si>
  <si>
    <t>e_spv-BRA_1302</t>
  </si>
  <si>
    <t>solar resource in grid cell BRA_1302</t>
  </si>
  <si>
    <t>e_spv-BRA_1303</t>
  </si>
  <si>
    <t>solar resource in grid cell BRA_1303</t>
  </si>
  <si>
    <t>e_spv-BRA_1304</t>
  </si>
  <si>
    <t>solar resource in grid cell BRA_1304</t>
  </si>
  <si>
    <t>e_spv-BRA_1305</t>
  </si>
  <si>
    <t>solar resource in grid cell BRA_1305</t>
  </si>
  <si>
    <t>e_spv-BRA_1306</t>
  </si>
  <si>
    <t>solar resource in grid cell BRA_1306</t>
  </si>
  <si>
    <t>e_spv-BRA_1307</t>
  </si>
  <si>
    <t>solar resource in grid cell BRA_1307</t>
  </si>
  <si>
    <t>e_spv-BRA_1308</t>
  </si>
  <si>
    <t>solar resource in grid cell BRA_1308</t>
  </si>
  <si>
    <t>e_spv-BRA_1309</t>
  </si>
  <si>
    <t>solar resource in grid cell BRA_1309</t>
  </si>
  <si>
    <t>e_spv-BRA_1310</t>
  </si>
  <si>
    <t>solar resource in grid cell BRA_1310</t>
  </si>
  <si>
    <t>e_spv-BRA_1311</t>
  </si>
  <si>
    <t>solar resource in grid cell BRA_1311</t>
  </si>
  <si>
    <t>e_spv-BRA_1316</t>
  </si>
  <si>
    <t>solar resource in grid cell BRA_1316</t>
  </si>
  <si>
    <t>e_spv-BRA_1317</t>
  </si>
  <si>
    <t>solar resource in grid cell BRA_1317</t>
  </si>
  <si>
    <t>e_spv-BRA_1318</t>
  </si>
  <si>
    <t>solar resource in grid cell BRA_1318</t>
  </si>
  <si>
    <t>e_spv-BRA_1319</t>
  </si>
  <si>
    <t>solar resource in grid cell BRA_1319</t>
  </si>
  <si>
    <t>e_spv-BRA_1320</t>
  </si>
  <si>
    <t>solar resource in grid cell BRA_1320</t>
  </si>
  <si>
    <t>e_spv-BRA_1321</t>
  </si>
  <si>
    <t>solar resource in grid cell BRA_1321</t>
  </si>
  <si>
    <t>e_spv-BRA_1322</t>
  </si>
  <si>
    <t>solar resource in grid cell BRA_1322</t>
  </si>
  <si>
    <t>e_spv-BRA_1323</t>
  </si>
  <si>
    <t>solar resource in grid cell BRA_1323</t>
  </si>
  <si>
    <t>e_spv-BRA_1324</t>
  </si>
  <si>
    <t>solar resource in grid cell BRA_1324</t>
  </si>
  <si>
    <t>e_spv-BRA_1325</t>
  </si>
  <si>
    <t>solar resource in grid cell BRA_1325</t>
  </si>
  <si>
    <t>e_spv-BRA_1326</t>
  </si>
  <si>
    <t>solar resource in grid cell BRA_1326</t>
  </si>
  <si>
    <t>e_spv-BRA_1327</t>
  </si>
  <si>
    <t>solar resource in grid cell BRA_1327</t>
  </si>
  <si>
    <t>e_spv-BRA_1333</t>
  </si>
  <si>
    <t>solar resource in grid cell BRA_1333</t>
  </si>
  <si>
    <t>e_spv-BRA_1337</t>
  </si>
  <si>
    <t>solar resource in grid cell BRA_1337</t>
  </si>
  <si>
    <t>e_spv-BRA_1338</t>
  </si>
  <si>
    <t>solar resource in grid cell BRA_1338</t>
  </si>
  <si>
    <t>e_spv-BRA_1339</t>
  </si>
  <si>
    <t>solar resource in grid cell BRA_1339</t>
  </si>
  <si>
    <t>e_spv-BRA_1340</t>
  </si>
  <si>
    <t>solar resource in grid cell BRA_1340</t>
  </si>
  <si>
    <t>e_spv-BRA_1341</t>
  </si>
  <si>
    <t>solar resource in grid cell BRA_1341</t>
  </si>
  <si>
    <t>e_spv-BRA_1342</t>
  </si>
  <si>
    <t>solar resource in grid cell BRA_1342</t>
  </si>
  <si>
    <t>e_spv-BRA_1343</t>
  </si>
  <si>
    <t>solar resource in grid cell BRA_1343</t>
  </si>
  <si>
    <t>e_spv-BRA_1344</t>
  </si>
  <si>
    <t>solar resource in grid cell BRA_1344</t>
  </si>
  <si>
    <t>e_spv-BRA_1345</t>
  </si>
  <si>
    <t>solar resource in grid cell BRA_1345</t>
  </si>
  <si>
    <t>e_spv-BRA_1346</t>
  </si>
  <si>
    <t>solar resource in grid cell BRA_1346</t>
  </si>
  <si>
    <t>e_spv-BRA_1347</t>
  </si>
  <si>
    <t>solar resource in grid cell BRA_1347</t>
  </si>
  <si>
    <t>e_spv-BRA_1348</t>
  </si>
  <si>
    <t>solar resource in grid cell BRA_1348</t>
  </si>
  <si>
    <t>e_spv-BRA_1349</t>
  </si>
  <si>
    <t>solar resource in grid cell BRA_1349</t>
  </si>
  <si>
    <t>e_spv-BRA_1350</t>
  </si>
  <si>
    <t>solar resource in grid cell BRA_1350</t>
  </si>
  <si>
    <t>e_spv-BRA_1351</t>
  </si>
  <si>
    <t>solar resource in grid cell BRA_1351</t>
  </si>
  <si>
    <t>e_spv-BRA_1352</t>
  </si>
  <si>
    <t>solar resource in grid cell BRA_1352</t>
  </si>
  <si>
    <t>e_spv-BRA_1353</t>
  </si>
  <si>
    <t>solar resource in grid cell BRA_1353</t>
  </si>
  <si>
    <t>e_spv-BRA_1354</t>
  </si>
  <si>
    <t>solar resource in grid cell BRA_1354</t>
  </si>
  <si>
    <t>e_spv-BRA_1355</t>
  </si>
  <si>
    <t>solar resource in grid cell BRA_1355</t>
  </si>
  <si>
    <t>e_spv-BRA_1356</t>
  </si>
  <si>
    <t>solar resource in grid cell BRA_1356</t>
  </si>
  <si>
    <t>e_spv-BRA_1357</t>
  </si>
  <si>
    <t>solar resource in grid cell BRA_1357</t>
  </si>
  <si>
    <t>e_spv-BRA_1358</t>
  </si>
  <si>
    <t>solar resource in grid cell BRA_1358</t>
  </si>
  <si>
    <t>e_spv-BRA_1359</t>
  </si>
  <si>
    <t>solar resource in grid cell BRA_1359</t>
  </si>
  <si>
    <t>e_spv-BRA_1360</t>
  </si>
  <si>
    <t>solar resource in grid cell BRA_1360</t>
  </si>
  <si>
    <t>e_spv-BRA_1361</t>
  </si>
  <si>
    <t>solar resource in grid cell BRA_1361</t>
  </si>
  <si>
    <t>e_spv-BRA_1362</t>
  </si>
  <si>
    <t>solar resource in grid cell BRA_1362</t>
  </si>
  <si>
    <t>e_spv-BRA_1363</t>
  </si>
  <si>
    <t>solar resource in grid cell BRA_1363</t>
  </si>
  <si>
    <t>e_spv-BRA_1364</t>
  </si>
  <si>
    <t>solar resource in grid cell BRA_1364</t>
  </si>
  <si>
    <t>e_spv-BRA_1365</t>
  </si>
  <si>
    <t>solar resource in grid cell BRA_1365</t>
  </si>
  <si>
    <t>e_spv-BRA_1366</t>
  </si>
  <si>
    <t>solar resource in grid cell BRA_1366</t>
  </si>
  <si>
    <t>e_spv-BRA_1367</t>
  </si>
  <si>
    <t>solar resource in grid cell BRA_1367</t>
  </si>
  <si>
    <t>e_spv-BRA_1368</t>
  </si>
  <si>
    <t>solar resource in grid cell BRA_1368</t>
  </si>
  <si>
    <t>e_spv-BRA_1369</t>
  </si>
  <si>
    <t>solar resource in grid cell BRA_1369</t>
  </si>
  <si>
    <t>e_spv-BRA_1370</t>
  </si>
  <si>
    <t>solar resource in grid cell BRA_1370</t>
  </si>
  <si>
    <t>e_spv-BRA_1371</t>
  </si>
  <si>
    <t>solar resource in grid cell BRA_1371</t>
  </si>
  <si>
    <t>e_spv-BRA_1372</t>
  </si>
  <si>
    <t>solar resource in grid cell BRA_1372</t>
  </si>
  <si>
    <t>e_spv-BRA_1373</t>
  </si>
  <si>
    <t>solar resource in grid cell BRA_1373</t>
  </si>
  <si>
    <t>e_spv-BRA_1374</t>
  </si>
  <si>
    <t>solar resource in grid cell BRA_1374</t>
  </si>
  <si>
    <t>e_spv-BRA_1375</t>
  </si>
  <si>
    <t>solar resource in grid cell BRA_1375</t>
  </si>
  <si>
    <t>e_spv-BRA_1376</t>
  </si>
  <si>
    <t>solar resource in grid cell BRA_1376</t>
  </si>
  <si>
    <t>e_spv-BRA_1377</t>
  </si>
  <si>
    <t>solar resource in grid cell BRA_1377</t>
  </si>
  <si>
    <t>e_spv-BRA_1378</t>
  </si>
  <si>
    <t>solar resource in grid cell BRA_1378</t>
  </si>
  <si>
    <t>e_spv-BRA_1379</t>
  </si>
  <si>
    <t>solar resource in grid cell BRA_1379</t>
  </si>
  <si>
    <t>e_spv-BRA_1380</t>
  </si>
  <si>
    <t>solar resource in grid cell BRA_1380</t>
  </si>
  <si>
    <t>e_spv-BRA_1381</t>
  </si>
  <si>
    <t>solar resource in grid cell BRA_1381</t>
  </si>
  <si>
    <t>e_spv-BRA_1382</t>
  </si>
  <si>
    <t>solar resource in grid cell BRA_1382</t>
  </si>
  <si>
    <t>e_spv-BRA_1383</t>
  </si>
  <si>
    <t>solar resource in grid cell BRA_1383</t>
  </si>
  <si>
    <t>e_spv-BRA_1384</t>
  </si>
  <si>
    <t>solar resource in grid cell BRA_1384</t>
  </si>
  <si>
    <t>e_spv-BRA_1385</t>
  </si>
  <si>
    <t>solar resource in grid cell BRA_1385</t>
  </si>
  <si>
    <t>e_spv-BRA_1386</t>
  </si>
  <si>
    <t>solar resource in grid cell BRA_1386</t>
  </si>
  <si>
    <t>e_spv-BRA_1387</t>
  </si>
  <si>
    <t>solar resource in grid cell BRA_1387</t>
  </si>
  <si>
    <t>e_spv-BRA_1388</t>
  </si>
  <si>
    <t>solar resource in grid cell BRA_1388</t>
  </si>
  <si>
    <t>e_spv-BRA_1393</t>
  </si>
  <si>
    <t>solar resource in grid cell BRA_1393</t>
  </si>
  <si>
    <t>e_spv-BRA_1394</t>
  </si>
  <si>
    <t>solar resource in grid cell BRA_1394</t>
  </si>
  <si>
    <t>e_spv-BRA_1395</t>
  </si>
  <si>
    <t>solar resource in grid cell BRA_1395</t>
  </si>
  <si>
    <t>e_spv-BRA_1396</t>
  </si>
  <si>
    <t>solar resource in grid cell BRA_1396</t>
  </si>
  <si>
    <t>e_spv-BRA_1397</t>
  </si>
  <si>
    <t>solar resource in grid cell BRA_1397</t>
  </si>
  <si>
    <t>e_spv-BRA_1398</t>
  </si>
  <si>
    <t>solar resource in grid cell BRA_1398</t>
  </si>
  <si>
    <t>e_spv-BRA_1399</t>
  </si>
  <si>
    <t>solar resource in grid cell BRA_1399</t>
  </si>
  <si>
    <t>e_spv-BRA_1400</t>
  </si>
  <si>
    <t>solar resource in grid cell BRA_1400</t>
  </si>
  <si>
    <t>e_spv-BRA_1401</t>
  </si>
  <si>
    <t>solar resource in grid cell BRA_1401</t>
  </si>
  <si>
    <t>e_spv-BRA_1402</t>
  </si>
  <si>
    <t>solar resource in grid cell BRA_1402</t>
  </si>
  <si>
    <t>e_spv-BRA_1403</t>
  </si>
  <si>
    <t>solar resource in grid cell BRA_1403</t>
  </si>
  <si>
    <t>e_spv-BRA_1404</t>
  </si>
  <si>
    <t>solar resource in grid cell BRA_1404</t>
  </si>
  <si>
    <t>e_spv-BRA_1405</t>
  </si>
  <si>
    <t>solar resource in grid cell BRA_1405</t>
  </si>
  <si>
    <t>e_spv-BRA_1406</t>
  </si>
  <si>
    <t>solar resource in grid cell BRA_1406</t>
  </si>
  <si>
    <t>e_spv-BRA_1409</t>
  </si>
  <si>
    <t>solar resource in grid cell BRA_1409</t>
  </si>
  <si>
    <t>e_spv-BRA_1410</t>
  </si>
  <si>
    <t>solar resource in grid cell BRA_1410</t>
  </si>
  <si>
    <t>e_spv-BRA_1415</t>
  </si>
  <si>
    <t>solar resource in grid cell BRA_1415</t>
  </si>
  <si>
    <t>e_spv-BRA_1416</t>
  </si>
  <si>
    <t>solar resource in grid cell BRA_1416</t>
  </si>
  <si>
    <t>e_spv-BRA_1417</t>
  </si>
  <si>
    <t>solar resource in grid cell BRA_1417</t>
  </si>
  <si>
    <t>e_spv-BRA_1418</t>
  </si>
  <si>
    <t>solar resource in grid cell BRA_1418</t>
  </si>
  <si>
    <t>e_spv-BRA_1419</t>
  </si>
  <si>
    <t>solar resource in grid cell BRA_1419</t>
  </si>
  <si>
    <t>e_spv-BRA_1420</t>
  </si>
  <si>
    <t>solar resource in grid cell BRA_1420</t>
  </si>
  <si>
    <t>e_spv-BRA_1421</t>
  </si>
  <si>
    <t>solar resource in grid cell BRA_1421</t>
  </si>
  <si>
    <t>e_spv-BRA_1422</t>
  </si>
  <si>
    <t>solar resource in grid cell BRA_1422</t>
  </si>
  <si>
    <t>e_spv-BRA_1423</t>
  </si>
  <si>
    <t>solar resource in grid cell BRA_1423</t>
  </si>
  <si>
    <t>e_spv-BRA_1424</t>
  </si>
  <si>
    <t>solar resource in grid cell BRA_1424</t>
  </si>
  <si>
    <t>e_spv-BRA_1425</t>
  </si>
  <si>
    <t>solar resource in grid cell BRA_1425</t>
  </si>
  <si>
    <t>e_spv-BRA_1426</t>
  </si>
  <si>
    <t>solar resource in grid cell BRA_1426</t>
  </si>
  <si>
    <t>e_spv-BRA_1427</t>
  </si>
  <si>
    <t>solar resource in grid cell BRA_1427</t>
  </si>
  <si>
    <t>e_spv-BRA_1428</t>
  </si>
  <si>
    <t>solar resource in grid cell BRA_1428</t>
  </si>
  <si>
    <t>e_spv-BRA_1429</t>
  </si>
  <si>
    <t>solar resource in grid cell BRA_1429</t>
  </si>
  <si>
    <t>e_spv-BRA_1430</t>
  </si>
  <si>
    <t>solar resource in grid cell BRA_1430</t>
  </si>
  <si>
    <t>e_spv-BRA_1431</t>
  </si>
  <si>
    <t>solar resource in grid cell BRA_1431</t>
  </si>
  <si>
    <t>e_spv-BRA_1432</t>
  </si>
  <si>
    <t>solar resource in grid cell BRA_1432</t>
  </si>
  <si>
    <t>e_spv-BRA_1433</t>
  </si>
  <si>
    <t>solar resource in grid cell BRA_1433</t>
  </si>
  <si>
    <t>e_spv-BRA_1434</t>
  </si>
  <si>
    <t>solar resource in grid cell BRA_1434</t>
  </si>
  <si>
    <t>e_spv-BRA_1435</t>
  </si>
  <si>
    <t>solar resource in grid cell BRA_1435</t>
  </si>
  <si>
    <t>e_spv-BRA_1436</t>
  </si>
  <si>
    <t>solar resource in grid cell BRA_1436</t>
  </si>
  <si>
    <t>e_spv-BRA_1437</t>
  </si>
  <si>
    <t>solar resource in grid cell BRA_1437</t>
  </si>
  <si>
    <t>e_spv-BRA_1438</t>
  </si>
  <si>
    <t>solar resource in grid cell BRA_1438</t>
  </si>
  <si>
    <t>e_spv-BRA_1439</t>
  </si>
  <si>
    <t>solar resource in grid cell BRA_1439</t>
  </si>
  <si>
    <t>e_spv-BRA_1440</t>
  </si>
  <si>
    <t>solar resource in grid cell BRA_1440</t>
  </si>
  <si>
    <t>e_spv-BRA_1441</t>
  </si>
  <si>
    <t>solar resource in grid cell BRA_1441</t>
  </si>
  <si>
    <t>e_spv-BRA_1442</t>
  </si>
  <si>
    <t>solar resource in grid cell BRA_1442</t>
  </si>
  <si>
    <t>e_spv-BRA_1443</t>
  </si>
  <si>
    <t>solar resource in grid cell BRA_1443</t>
  </si>
  <si>
    <t>e_spv-BRA_1444</t>
  </si>
  <si>
    <t>solar resource in grid cell BRA_1444</t>
  </si>
  <si>
    <t>e_spv-BRA_1445</t>
  </si>
  <si>
    <t>solar resource in grid cell BRA_1445</t>
  </si>
  <si>
    <t>e_spv-BRA_1446</t>
  </si>
  <si>
    <t>solar resource in grid cell BRA_1446</t>
  </si>
  <si>
    <t>e_spv-BRA_1447</t>
  </si>
  <si>
    <t>solar resource in grid cell BRA_1447</t>
  </si>
  <si>
    <t>e_spv-BRA_1448</t>
  </si>
  <si>
    <t>solar resource in grid cell BRA_1448</t>
  </si>
  <si>
    <t>e_spv-BRA_1449</t>
  </si>
  <si>
    <t>solar resource in grid cell BRA_1449</t>
  </si>
  <si>
    <t>e_spv-BRA_1450</t>
  </si>
  <si>
    <t>solar resource in grid cell BRA_1450</t>
  </si>
  <si>
    <t>e_spv-BRA_1451</t>
  </si>
  <si>
    <t>solar resource in grid cell BRA_1451</t>
  </si>
  <si>
    <t>e_spv-BRA_1452</t>
  </si>
  <si>
    <t>solar resource in grid cell BRA_1452</t>
  </si>
  <si>
    <t>e_spv-BRA_1453</t>
  </si>
  <si>
    <t>solar resource in grid cell BRA_1453</t>
  </si>
  <si>
    <t>e_spv-BRA_1454</t>
  </si>
  <si>
    <t>solar resource in grid cell BRA_1454</t>
  </si>
  <si>
    <t>e_spv-BRA_1455</t>
  </si>
  <si>
    <t>solar resource in grid cell BRA_1455</t>
  </si>
  <si>
    <t>e_spv-BRA_1456</t>
  </si>
  <si>
    <t>solar resource in grid cell BRA_1456</t>
  </si>
  <si>
    <t>e_spv-BRA_1457</t>
  </si>
  <si>
    <t>solar resource in grid cell BRA_1457</t>
  </si>
  <si>
    <t>e_spv-BRA_1458</t>
  </si>
  <si>
    <t>solar resource in grid cell BRA_1458</t>
  </si>
  <si>
    <t>e_spv-BRA_1459</t>
  </si>
  <si>
    <t>solar resource in grid cell BRA_1459</t>
  </si>
  <si>
    <t>e_spv-BRA_1460</t>
  </si>
  <si>
    <t>solar resource in grid cell BRA_1460</t>
  </si>
  <si>
    <t>e_spv-BRA_1461</t>
  </si>
  <si>
    <t>solar resource in grid cell BRA_1461</t>
  </si>
  <si>
    <t>e_spv-BRA_1462</t>
  </si>
  <si>
    <t>solar resource in grid cell BRA_1462</t>
  </si>
  <si>
    <t>e_spv-BRA_1463</t>
  </si>
  <si>
    <t>solar resource in grid cell BRA_1463</t>
  </si>
  <si>
    <t>e_spv-BRA_1464</t>
  </si>
  <si>
    <t>solar resource in grid cell BRA_1464</t>
  </si>
  <si>
    <t>e_spv-BRA_1465</t>
  </si>
  <si>
    <t>solar resource in grid cell BRA_1465</t>
  </si>
  <si>
    <t>e_spv-BRA_1466</t>
  </si>
  <si>
    <t>solar resource in grid cell BRA_1466</t>
  </si>
  <si>
    <t>e_spv-BRA_1467</t>
  </si>
  <si>
    <t>solar resource in grid cell BRA_1467</t>
  </si>
  <si>
    <t>e_spv-BRA_1468</t>
  </si>
  <si>
    <t>solar resource in grid cell BRA_1468</t>
  </si>
  <si>
    <t>e_spv-BRA_1470</t>
  </si>
  <si>
    <t>solar resource in grid cell BRA_1470</t>
  </si>
  <si>
    <t>e_spv-BRA_1471</t>
  </si>
  <si>
    <t>solar resource in grid cell BRA_1471</t>
  </si>
  <si>
    <t>e_spv-BRA_1472</t>
  </si>
  <si>
    <t>solar resource in grid cell BRA_1472</t>
  </si>
  <si>
    <t>e_spv-BRA_1473</t>
  </si>
  <si>
    <t>solar resource in grid cell BRA_1473</t>
  </si>
  <si>
    <t>e_spv-BRA_1474</t>
  </si>
  <si>
    <t>solar resource in grid cell BRA_1474</t>
  </si>
  <si>
    <t>e_spv-BRA_1475</t>
  </si>
  <si>
    <t>solar resource in grid cell BRA_1475</t>
  </si>
  <si>
    <t>e_spv-BRA_1476</t>
  </si>
  <si>
    <t>solar resource in grid cell BRA_1476</t>
  </si>
  <si>
    <t>e_spv-BRA_1477</t>
  </si>
  <si>
    <t>solar resource in grid cell BRA_1477</t>
  </si>
  <si>
    <t>e_spv-BRA_1479</t>
  </si>
  <si>
    <t>solar resource in grid cell BRA_1479</t>
  </si>
  <si>
    <t>e_spv-BRA_1480</t>
  </si>
  <si>
    <t>solar resource in grid cell BRA_1480</t>
  </si>
  <si>
    <t>e_spv-BRA_1481</t>
  </si>
  <si>
    <t>solar resource in grid cell BRA_1481</t>
  </si>
  <si>
    <t>e_spv-BRA_1482</t>
  </si>
  <si>
    <t>solar resource in grid cell BRA_1482</t>
  </si>
  <si>
    <t>e_spv-BRA_1483</t>
  </si>
  <si>
    <t>solar resource in grid cell BRA_1483</t>
  </si>
  <si>
    <t>e_spv-BRA_1484</t>
  </si>
  <si>
    <t>solar resource in grid cell BRA_1484</t>
  </si>
  <si>
    <t>e_spv-BRA_1485</t>
  </si>
  <si>
    <t>solar resource in grid cell BRA_1485</t>
  </si>
  <si>
    <t>e_spv-BRA_1486</t>
  </si>
  <si>
    <t>solar resource in grid cell BRA_1486</t>
  </si>
  <si>
    <t>e_spv-BRA_1487</t>
  </si>
  <si>
    <t>solar resource in grid cell BRA_1487</t>
  </si>
  <si>
    <t>e_spv-BRA_1490</t>
  </si>
  <si>
    <t>solar resource in grid cell BRA_1490</t>
  </si>
  <si>
    <t>e_spv-BRA_1492</t>
  </si>
  <si>
    <t>solar resource in grid cell BRA_1492</t>
  </si>
  <si>
    <t>e_spv-BRA_1495</t>
  </si>
  <si>
    <t>solar resource in grid cell BRA_1495</t>
  </si>
  <si>
    <t>e_spv-BRA_1496</t>
  </si>
  <si>
    <t>solar resource in grid cell BRA_1496</t>
  </si>
  <si>
    <t>e_spv-BRA_1497</t>
  </si>
  <si>
    <t>solar resource in grid cell BRA_1497</t>
  </si>
  <si>
    <t>e_spv-BRA_1498</t>
  </si>
  <si>
    <t>solar resource in grid cell BRA_1498</t>
  </si>
  <si>
    <t>e_spv-BRA_1499</t>
  </si>
  <si>
    <t>solar resource in grid cell BRA_1499</t>
  </si>
  <si>
    <t>e_spv-BRA_1500</t>
  </si>
  <si>
    <t>solar resource in grid cell BRA_1500</t>
  </si>
  <si>
    <t>e_spv-BRA_1501</t>
  </si>
  <si>
    <t>solar resource in grid cell BRA_1501</t>
  </si>
  <si>
    <t>e_spv-BRA_1502</t>
  </si>
  <si>
    <t>solar resource in grid cell BRA_1502</t>
  </si>
  <si>
    <t>e_spv-BRA_1503</t>
  </si>
  <si>
    <t>solar resource in grid cell BRA_1503</t>
  </si>
  <si>
    <t>e_spv-BRA_1504</t>
  </si>
  <si>
    <t>solar resource in grid cell BRA_1504</t>
  </si>
  <si>
    <t>e_spv-BRA_1505</t>
  </si>
  <si>
    <t>solar resource in grid cell BRA_1505</t>
  </si>
  <si>
    <t>e_spv-BRA_1506</t>
  </si>
  <si>
    <t>solar resource in grid cell BRA_1506</t>
  </si>
  <si>
    <t>e_spv-BRA_1507</t>
  </si>
  <si>
    <t>solar resource in grid cell BRA_1507</t>
  </si>
  <si>
    <t>e_spv-BRA_1508</t>
  </si>
  <si>
    <t>solar resource in grid cell BRA_1508</t>
  </si>
  <si>
    <t>e_spv-BRA_1509</t>
  </si>
  <si>
    <t>solar resource in grid cell BRA_1509</t>
  </si>
  <si>
    <t>e_spv-BRA_1510</t>
  </si>
  <si>
    <t>solar resource in grid cell BRA_1510</t>
  </si>
  <si>
    <t>e_spv-BRA_1511</t>
  </si>
  <si>
    <t>solar resource in grid cell BRA_1511</t>
  </si>
  <si>
    <t>e_spv-BRA_1512</t>
  </si>
  <si>
    <t>solar resource in grid cell BRA_1512</t>
  </si>
  <si>
    <t>e_spv-BRA_1513</t>
  </si>
  <si>
    <t>solar resource in grid cell BRA_1513</t>
  </si>
  <si>
    <t>e_spv-BRA_1514</t>
  </si>
  <si>
    <t>solar resource in grid cell BRA_1514</t>
  </si>
  <si>
    <t>e_spv-BRA_1515</t>
  </si>
  <si>
    <t>solar resource in grid cell BRA_1515</t>
  </si>
  <si>
    <t>e_spv-BRA_1516</t>
  </si>
  <si>
    <t>solar resource in grid cell BRA_1516</t>
  </si>
  <si>
    <t>e_spv-BRA_1517</t>
  </si>
  <si>
    <t>solar resource in grid cell BRA_1517</t>
  </si>
  <si>
    <t>e_spv-BRA_1518</t>
  </si>
  <si>
    <t>solar resource in grid cell BRA_1518</t>
  </si>
  <si>
    <t>e_spv-BRA_1519</t>
  </si>
  <si>
    <t>solar resource in grid cell BRA_1519</t>
  </si>
  <si>
    <t>e_spv-BRA_1520</t>
  </si>
  <si>
    <t>solar resource in grid cell BRA_1520</t>
  </si>
  <si>
    <t>e_spv-BRA_1521</t>
  </si>
  <si>
    <t>solar resource in grid cell BRA_1521</t>
  </si>
  <si>
    <t>e_spv-BRA_1522</t>
  </si>
  <si>
    <t>solar resource in grid cell BRA_1522</t>
  </si>
  <si>
    <t>e_spv-BRA_1523</t>
  </si>
  <si>
    <t>solar resource in grid cell BRA_1523</t>
  </si>
  <si>
    <t>e_spv-BRA_1524</t>
  </si>
  <si>
    <t>solar resource in grid cell BRA_1524</t>
  </si>
  <si>
    <t>e_spv-BRA_1525</t>
  </si>
  <si>
    <t>solar resource in grid cell BRA_1525</t>
  </si>
  <si>
    <t>e_spv-BRA_1526</t>
  </si>
  <si>
    <t>solar resource in grid cell BRA_1526</t>
  </si>
  <si>
    <t>e_spv-BRA_1527</t>
  </si>
  <si>
    <t>solar resource in grid cell BRA_1527</t>
  </si>
  <si>
    <t>e_spv-BRA_1528</t>
  </si>
  <si>
    <t>solar resource in grid cell BRA_1528</t>
  </si>
  <si>
    <t>e_spv-BRA_1529</t>
  </si>
  <si>
    <t>solar resource in grid cell BRA_1529</t>
  </si>
  <si>
    <t>e_spv-BRA_1530</t>
  </si>
  <si>
    <t>solar resource in grid cell BRA_1530</t>
  </si>
  <si>
    <t>e_spv-BRA_1531</t>
  </si>
  <si>
    <t>solar resource in grid cell BRA_1531</t>
  </si>
  <si>
    <t>e_spv-BRA_1532</t>
  </si>
  <si>
    <t>solar resource in grid cell BRA_1532</t>
  </si>
  <si>
    <t>e_spv-BRA_1533</t>
  </si>
  <si>
    <t>solar resource in grid cell BRA_1533</t>
  </si>
  <si>
    <t>e_spv-BRA_1534</t>
  </si>
  <si>
    <t>solar resource in grid cell BRA_1534</t>
  </si>
  <si>
    <t>e_spv-BRA_1535</t>
  </si>
  <si>
    <t>solar resource in grid cell BRA_1535</t>
  </si>
  <si>
    <t>e_spv-BRA_1536</t>
  </si>
  <si>
    <t>solar resource in grid cell BRA_1536</t>
  </si>
  <si>
    <t>e_spv-BRA_1537</t>
  </si>
  <si>
    <t>solar resource in grid cell BRA_1537</t>
  </si>
  <si>
    <t>e_spv-BRA_1538</t>
  </si>
  <si>
    <t>solar resource in grid cell BRA_1538</t>
  </si>
  <si>
    <t>e_spv-BRA_1539</t>
  </si>
  <si>
    <t>solar resource in grid cell BRA_1539</t>
  </si>
  <si>
    <t>e_spv-BRA_1540</t>
  </si>
  <si>
    <t>solar resource in grid cell BRA_1540</t>
  </si>
  <si>
    <t>e_spv-BRA_1541</t>
  </si>
  <si>
    <t>solar resource in grid cell BRA_1541</t>
  </si>
  <si>
    <t>e_spv-BRA_1542</t>
  </si>
  <si>
    <t>solar resource in grid cell BRA_1542</t>
  </si>
  <si>
    <t>e_spv-BRA_1543</t>
  </si>
  <si>
    <t>solar resource in grid cell BRA_1543</t>
  </si>
  <si>
    <t>e_spv-BRA_1544</t>
  </si>
  <si>
    <t>solar resource in grid cell BRA_1544</t>
  </si>
  <si>
    <t>e_spv-BRA_1545</t>
  </si>
  <si>
    <t>solar resource in grid cell BRA_1545</t>
  </si>
  <si>
    <t>e_spv-BRA_1546</t>
  </si>
  <si>
    <t>solar resource in grid cell BRA_1546</t>
  </si>
  <si>
    <t>e_spv-BRA_1547</t>
  </si>
  <si>
    <t>solar resource in grid cell BRA_1547</t>
  </si>
  <si>
    <t>e_spv-BRA_1548</t>
  </si>
  <si>
    <t>solar resource in grid cell BRA_1548</t>
  </si>
  <si>
    <t>e_spv-BRA_1553</t>
  </si>
  <si>
    <t>solar resource in grid cell BRA_1553</t>
  </si>
  <si>
    <t>e_spv-BRA_1554</t>
  </si>
  <si>
    <t>solar resource in grid cell BRA_1554</t>
  </si>
  <si>
    <t>e_spv-BRA_1555</t>
  </si>
  <si>
    <t>solar resource in grid cell BRA_1555</t>
  </si>
  <si>
    <t>e_spv-BRA_1556</t>
  </si>
  <si>
    <t>solar resource in grid cell BRA_1556</t>
  </si>
  <si>
    <t>e_spv-BRA_1557</t>
  </si>
  <si>
    <t>solar resource in grid cell BRA_1557</t>
  </si>
  <si>
    <t>e_spv-BRA_1558</t>
  </si>
  <si>
    <t>solar resource in grid cell BRA_1558</t>
  </si>
  <si>
    <t>e_spv-BRA_1559</t>
  </si>
  <si>
    <t>solar resource in grid cell BRA_1559</t>
  </si>
  <si>
    <t>e_spv-BRA_1560</t>
  </si>
  <si>
    <t>solar resource in grid cell BRA_1560</t>
  </si>
  <si>
    <t>e_spv-BRA_1561</t>
  </si>
  <si>
    <t>solar resource in grid cell BRA_1561</t>
  </si>
  <si>
    <t>e_spv-BRA_1562</t>
  </si>
  <si>
    <t>solar resource in grid cell BRA_1562</t>
  </si>
  <si>
    <t>e_spv-BRA_1563</t>
  </si>
  <si>
    <t>solar resource in grid cell BRA_1563</t>
  </si>
  <si>
    <t>e_spv-BRA_1564</t>
  </si>
  <si>
    <t>solar resource in grid cell BRA_1564</t>
  </si>
  <si>
    <t>e_spv-BRA_1565</t>
  </si>
  <si>
    <t>solar resource in grid cell BRA_1565</t>
  </si>
  <si>
    <t>e_spv-BRA_1566</t>
  </si>
  <si>
    <t>solar resource in grid cell BRA_1566</t>
  </si>
  <si>
    <t>e_spv-BRA_1567</t>
  </si>
  <si>
    <t>solar resource in grid cell BRA_1567</t>
  </si>
  <si>
    <t>e_spv-BRA_1568</t>
  </si>
  <si>
    <t>solar resource in grid cell BRA_1568</t>
  </si>
  <si>
    <t>e_spv-BRA_1572</t>
  </si>
  <si>
    <t>solar resource in grid cell BRA_1572</t>
  </si>
  <si>
    <t>e_spv-BRA_1576</t>
  </si>
  <si>
    <t>solar resource in grid cell BRA_1576</t>
  </si>
  <si>
    <t>e_spv-BRA_1577</t>
  </si>
  <si>
    <t>solar resource in grid cell BRA_1577</t>
  </si>
  <si>
    <t>e_spv-BRA_1578</t>
  </si>
  <si>
    <t>solar resource in grid cell BRA_1578</t>
  </si>
  <si>
    <t>e_spv-BRA_1579</t>
  </si>
  <si>
    <t>solar resource in grid cell BRA_1579</t>
  </si>
  <si>
    <t>e_spv-BRA_1580</t>
  </si>
  <si>
    <t>solar resource in grid cell BRA_1580</t>
  </si>
  <si>
    <t>e_spv-BRA_1581</t>
  </si>
  <si>
    <t>solar resource in grid cell BRA_1581</t>
  </si>
  <si>
    <t>e_spv-BRA_1582</t>
  </si>
  <si>
    <t>solar resource in grid cell BRA_1582</t>
  </si>
  <si>
    <t>e_spv-BRA_1583</t>
  </si>
  <si>
    <t>solar resource in grid cell BRA_1583</t>
  </si>
  <si>
    <t>e_spv-BRA_1584</t>
  </si>
  <si>
    <t>solar resource in grid cell BRA_1584</t>
  </si>
  <si>
    <t>e_spv-BRA_1585</t>
  </si>
  <si>
    <t>solar resource in grid cell BRA_1585</t>
  </si>
  <si>
    <t>e_spv-BRA_1586</t>
  </si>
  <si>
    <t>solar resource in grid cell BRA_1586</t>
  </si>
  <si>
    <t>e_spv-BRA_1587</t>
  </si>
  <si>
    <t>solar resource in grid cell BRA_1587</t>
  </si>
  <si>
    <t>e_spv-BRA_1588</t>
  </si>
  <si>
    <t>solar resource in grid cell BRA_1588</t>
  </si>
  <si>
    <t>e_spv-BRA_1589</t>
  </si>
  <si>
    <t>solar resource in grid cell BRA_1589</t>
  </si>
  <si>
    <t>e_spv-BRA_1590</t>
  </si>
  <si>
    <t>solar resource in grid cell BRA_1590</t>
  </si>
  <si>
    <t>e_spv-BRA_1591</t>
  </si>
  <si>
    <t>solar resource in grid cell BRA_1591</t>
  </si>
  <si>
    <t>e_spv-BRA_1592</t>
  </si>
  <si>
    <t>solar resource in grid cell BRA_1592</t>
  </si>
  <si>
    <t>e_spv-BRA_1593</t>
  </si>
  <si>
    <t>solar resource in grid cell BRA_1593</t>
  </si>
  <si>
    <t>e_spv-BRA_1594</t>
  </si>
  <si>
    <t>solar resource in grid cell BRA_1594</t>
  </si>
  <si>
    <t>e_spv-BRA_1595</t>
  </si>
  <si>
    <t>solar resource in grid cell BRA_1595</t>
  </si>
  <si>
    <t>e_spv-BRA_1596</t>
  </si>
  <si>
    <t>solar resource in grid cell BRA_1596</t>
  </si>
  <si>
    <t>e_spv-BRA_1597</t>
  </si>
  <si>
    <t>solar resource in grid cell BRA_1597</t>
  </si>
  <si>
    <t>e_spv-BRA_1598</t>
  </si>
  <si>
    <t>solar resource in grid cell BRA_1598</t>
  </si>
  <si>
    <t>e_spv-BRA_1599</t>
  </si>
  <si>
    <t>solar resource in grid cell BRA_1599</t>
  </si>
  <si>
    <t>e_spv-BRA_1600</t>
  </si>
  <si>
    <t>solar resource in grid cell BRA_1600</t>
  </si>
  <si>
    <t>e_spv-BRA_1601</t>
  </si>
  <si>
    <t>solar resource in grid cell BRA_1601</t>
  </si>
  <si>
    <t>e_spv-BRA_1602</t>
  </si>
  <si>
    <t>solar resource in grid cell BRA_1602</t>
  </si>
  <si>
    <t>e_spv-BRA_1603</t>
  </si>
  <si>
    <t>solar resource in grid cell BRA_1603</t>
  </si>
  <si>
    <t>e_spv-BRA_1604</t>
  </si>
  <si>
    <t>solar resource in grid cell BRA_1604</t>
  </si>
  <si>
    <t>e_spv-BRA_1605</t>
  </si>
  <si>
    <t>solar resource in grid cell BRA_1605</t>
  </si>
  <si>
    <t>e_spv-BRA_1606</t>
  </si>
  <si>
    <t>solar resource in grid cell BRA_1606</t>
  </si>
  <si>
    <t>e_spv-BRA_1607</t>
  </si>
  <si>
    <t>solar resource in grid cell BRA_1607</t>
  </si>
  <si>
    <t>e_spv-BRA_1608</t>
  </si>
  <si>
    <t>solar resource in grid cell BRA_1608</t>
  </si>
  <si>
    <t>e_spv-BRA_1609</t>
  </si>
  <si>
    <t>solar resource in grid cell BRA_1609</t>
  </si>
  <si>
    <t>e_spv-BRA_1610</t>
  </si>
  <si>
    <t>solar resource in grid cell BRA_1610</t>
  </si>
  <si>
    <t>e_spv-BRA_1611</t>
  </si>
  <si>
    <t>solar resource in grid cell BRA_1611</t>
  </si>
  <si>
    <t>e_spv-BRA_1612</t>
  </si>
  <si>
    <t>solar resource in grid cell BRA_1612</t>
  </si>
  <si>
    <t>e_spv-BRA_1613</t>
  </si>
  <si>
    <t>solar resource in grid cell BRA_1613</t>
  </si>
  <si>
    <t>e_spv-BRA_1614</t>
  </si>
  <si>
    <t>solar resource in grid cell BRA_1614</t>
  </si>
  <si>
    <t>e_spv-BRA_1615</t>
  </si>
  <si>
    <t>solar resource in grid cell BRA_1615</t>
  </si>
  <si>
    <t>e_spv-BRA_1616</t>
  </si>
  <si>
    <t>solar resource in grid cell BRA_1616</t>
  </si>
  <si>
    <t>e_spv-BRA_1617</t>
  </si>
  <si>
    <t>solar resource in grid cell BRA_1617</t>
  </si>
  <si>
    <t>e_spv-BRA_1618</t>
  </si>
  <si>
    <t>solar resource in grid cell BRA_1618</t>
  </si>
  <si>
    <t>e_spv-BRA_1619</t>
  </si>
  <si>
    <t>solar resource in grid cell BRA_1619</t>
  </si>
  <si>
    <t>e_spv-BRA_1620</t>
  </si>
  <si>
    <t>solar resource in grid cell BRA_1620</t>
  </si>
  <si>
    <t>e_spv-BRA_1621</t>
  </si>
  <si>
    <t>solar resource in grid cell BRA_1621</t>
  </si>
  <si>
    <t>e_spv-BRA_1622</t>
  </si>
  <si>
    <t>solar resource in grid cell BRA_1622</t>
  </si>
  <si>
    <t>e_spv-BRA_1623</t>
  </si>
  <si>
    <t>solar resource in grid cell BRA_1623</t>
  </si>
  <si>
    <t>e_spv-BRA_1624</t>
  </si>
  <si>
    <t>solar resource in grid cell BRA_1624</t>
  </si>
  <si>
    <t>e_spv-BRA_1625</t>
  </si>
  <si>
    <t>solar resource in grid cell BRA_1625</t>
  </si>
  <si>
    <t>e_spv-BRA_1626</t>
  </si>
  <si>
    <t>solar resource in grid cell BRA_1626</t>
  </si>
  <si>
    <t>e_spv-BRA_1627</t>
  </si>
  <si>
    <t>solar resource in grid cell BRA_1627</t>
  </si>
  <si>
    <t>e_spv-BRA_1628</t>
  </si>
  <si>
    <t>solar resource in grid cell BRA_1628</t>
  </si>
  <si>
    <t>e_spv-BRA_1629</t>
  </si>
  <si>
    <t>solar resource in grid cell BRA_1629</t>
  </si>
  <si>
    <t>e_spv-BRA_1630</t>
  </si>
  <si>
    <t>solar resource in grid cell BRA_1630</t>
  </si>
  <si>
    <t>e_spv-BRA_1631</t>
  </si>
  <si>
    <t>solar resource in grid cell BRA_1631</t>
  </si>
  <si>
    <t>e_spv-BRA_1633</t>
  </si>
  <si>
    <t>solar resource in grid cell BRA_1633</t>
  </si>
  <si>
    <t>e_spv-BRA_1634</t>
  </si>
  <si>
    <t>solar resource in grid cell BRA_1634</t>
  </si>
  <si>
    <t>e_spv-BRA_1635</t>
  </si>
  <si>
    <t>solar resource in grid cell BRA_1635</t>
  </si>
  <si>
    <t>e_spv-BRA_1636</t>
  </si>
  <si>
    <t>solar resource in grid cell BRA_1636</t>
  </si>
  <si>
    <t>e_spv-BRA_1637</t>
  </si>
  <si>
    <t>solar resource in grid cell BRA_1637</t>
  </si>
  <si>
    <t>e_spv-BRA_1638</t>
  </si>
  <si>
    <t>solar resource in grid cell BRA_1638</t>
  </si>
  <si>
    <t>e_spv-BRA_1641</t>
  </si>
  <si>
    <t>solar resource in grid cell BRA_1641</t>
  </si>
  <si>
    <t>e_spv-BRA_1642</t>
  </si>
  <si>
    <t>solar resource in grid cell BRA_1642</t>
  </si>
  <si>
    <t>e_spv-BRA_1643</t>
  </si>
  <si>
    <t>solar resource in grid cell BRA_1643</t>
  </si>
  <si>
    <t>e_spv-BRA_1644</t>
  </si>
  <si>
    <t>solar resource in grid cell BRA_1644</t>
  </si>
  <si>
    <t>e_spv-BRA_1645</t>
  </si>
  <si>
    <t>solar resource in grid cell BRA_1645</t>
  </si>
  <si>
    <t>e_spv-BRA_1646</t>
  </si>
  <si>
    <t>solar resource in grid cell BRA_1646</t>
  </si>
  <si>
    <t>e_spv-BRA_1647</t>
  </si>
  <si>
    <t>solar resource in grid cell BRA_1647</t>
  </si>
  <si>
    <t>e_spv-BRA_1648</t>
  </si>
  <si>
    <t>solar resource in grid cell BRA_1648</t>
  </si>
  <si>
    <t>e_spv-BRA_1651</t>
  </si>
  <si>
    <t>solar resource in grid cell BRA_1651</t>
  </si>
  <si>
    <t>e_spv-BRA_1652</t>
  </si>
  <si>
    <t>solar resource in grid cell BRA_1652</t>
  </si>
  <si>
    <t>e_spv-BRA_1658</t>
  </si>
  <si>
    <t>solar resource in grid cell BRA_1658</t>
  </si>
  <si>
    <t>e_spv-BRA_1659</t>
  </si>
  <si>
    <t>solar resource in grid cell BRA_1659</t>
  </si>
  <si>
    <t>e_spv-BRA_1660</t>
  </si>
  <si>
    <t>solar resource in grid cell BRA_1660</t>
  </si>
  <si>
    <t>e_spv-BRA_1661</t>
  </si>
  <si>
    <t>solar resource in grid cell BRA_1661</t>
  </si>
  <si>
    <t>e_spv-BRA_1662</t>
  </si>
  <si>
    <t>solar resource in grid cell BRA_1662</t>
  </si>
  <si>
    <t>e_spv-BRA_1663</t>
  </si>
  <si>
    <t>solar resource in grid cell BRA_1663</t>
  </si>
  <si>
    <t>e_spv-BRA_1664</t>
  </si>
  <si>
    <t>solar resource in grid cell BRA_1664</t>
  </si>
  <si>
    <t>e_spv-BRA_1665</t>
  </si>
  <si>
    <t>solar resource in grid cell BRA_1665</t>
  </si>
  <si>
    <t>e_spv-BRA_1666</t>
  </si>
  <si>
    <t>solar resource in grid cell BRA_1666</t>
  </si>
  <si>
    <t>e_spv-BRA_1667</t>
  </si>
  <si>
    <t>solar resource in grid cell BRA_1667</t>
  </si>
  <si>
    <t>e_spv-BRA_1668</t>
  </si>
  <si>
    <t>solar resource in grid cell BRA_1668</t>
  </si>
  <si>
    <t>e_spv-BRA_1669</t>
  </si>
  <si>
    <t>solar resource in grid cell BRA_1669</t>
  </si>
  <si>
    <t>e_spv-BRA_1670</t>
  </si>
  <si>
    <t>solar resource in grid cell BRA_1670</t>
  </si>
  <si>
    <t>e_spv-BRA_1671</t>
  </si>
  <si>
    <t>solar resource in grid cell BRA_1671</t>
  </si>
  <si>
    <t>e_spv-BRA_1672</t>
  </si>
  <si>
    <t>solar resource in grid cell BRA_1672</t>
  </si>
  <si>
    <t>e_spv-BRA_1673</t>
  </si>
  <si>
    <t>solar resource in grid cell BRA_1673</t>
  </si>
  <si>
    <t>e_spv-BRA_1674</t>
  </si>
  <si>
    <t>solar resource in grid cell BRA_1674</t>
  </si>
  <si>
    <t>e_spv-BRA_1675</t>
  </si>
  <si>
    <t>solar resource in grid cell BRA_1675</t>
  </si>
  <si>
    <t>e_spv-BRA_1676</t>
  </si>
  <si>
    <t>solar resource in grid cell BRA_1676</t>
  </si>
  <si>
    <t>e_spv-BRA_1677</t>
  </si>
  <si>
    <t>solar resource in grid cell BRA_1677</t>
  </si>
  <si>
    <t>e_spv-BRA_1678</t>
  </si>
  <si>
    <t>solar resource in grid cell BRA_1678</t>
  </si>
  <si>
    <t>e_spv-BRA_1679</t>
  </si>
  <si>
    <t>solar resource in grid cell BRA_1679</t>
  </si>
  <si>
    <t>e_spv-BRA_1680</t>
  </si>
  <si>
    <t>solar resource in grid cell BRA_1680</t>
  </si>
  <si>
    <t>e_spv-BRA_1681</t>
  </si>
  <si>
    <t>solar resource in grid cell BRA_1681</t>
  </si>
  <si>
    <t>e_spv-BRA_1682</t>
  </si>
  <si>
    <t>solar resource in grid cell BRA_1682</t>
  </si>
  <si>
    <t>e_spv-BRA_1683</t>
  </si>
  <si>
    <t>solar resource in grid cell BRA_1683</t>
  </si>
  <si>
    <t>e_spv-BRA_1684</t>
  </si>
  <si>
    <t>solar resource in grid cell BRA_1684</t>
  </si>
  <si>
    <t>e_spv-BRA_1685</t>
  </si>
  <si>
    <t>solar resource in grid cell BRA_1685</t>
  </si>
  <si>
    <t>e_spv-BRA_1686</t>
  </si>
  <si>
    <t>solar resource in grid cell BRA_1686</t>
  </si>
  <si>
    <t>e_spv-BRA_1687</t>
  </si>
  <si>
    <t>solar resource in grid cell BRA_1687</t>
  </si>
  <si>
    <t>e_spv-BRA_1688</t>
  </si>
  <si>
    <t>solar resource in grid cell BRA_1688</t>
  </si>
  <si>
    <t>e_spv-BRA_1689</t>
  </si>
  <si>
    <t>solar resource in grid cell BRA_1689</t>
  </si>
  <si>
    <t>e_spv-BRA_1690</t>
  </si>
  <si>
    <t>solar resource in grid cell BRA_1690</t>
  </si>
  <si>
    <t>e_spv-BRA_1691</t>
  </si>
  <si>
    <t>solar resource in grid cell BRA_1691</t>
  </si>
  <si>
    <t>e_spv-BRA_1692</t>
  </si>
  <si>
    <t>solar resource in grid cell BRA_1692</t>
  </si>
  <si>
    <t>e_spv-BRA_1693</t>
  </si>
  <si>
    <t>solar resource in grid cell BRA_1693</t>
  </si>
  <si>
    <t>e_spv-BRA_1694</t>
  </si>
  <si>
    <t>solar resource in grid cell BRA_1694</t>
  </si>
  <si>
    <t>e_spv-BRA_1695</t>
  </si>
  <si>
    <t>solar resource in grid cell BRA_1695</t>
  </si>
  <si>
    <t>e_spv-BRA_1696</t>
  </si>
  <si>
    <t>solar resource in grid cell BRA_1696</t>
  </si>
  <si>
    <t>e_spv-BRA_1697</t>
  </si>
  <si>
    <t>solar resource in grid cell BRA_1697</t>
  </si>
  <si>
    <t>e_spv-BRA_1698</t>
  </si>
  <si>
    <t>solar resource in grid cell BRA_1698</t>
  </si>
  <si>
    <t>e_spv-BRA_1699</t>
  </si>
  <si>
    <t>solar resource in grid cell BRA_1699</t>
  </si>
  <si>
    <t>e_spv-BRA_1700</t>
  </si>
  <si>
    <t>solar resource in grid cell BRA_1700</t>
  </si>
  <si>
    <t>e_spv-BRA_1701</t>
  </si>
  <si>
    <t>solar resource in grid cell BRA_1701</t>
  </si>
  <si>
    <t>e_spv-BRA_1702</t>
  </si>
  <si>
    <t>solar resource in grid cell BRA_1702</t>
  </si>
  <si>
    <t>e_spv-BRA_1703</t>
  </si>
  <si>
    <t>solar resource in grid cell BRA_1703</t>
  </si>
  <si>
    <t>e_spv-BRA_1704</t>
  </si>
  <si>
    <t>solar resource in grid cell BRA_1704</t>
  </si>
  <si>
    <t>e_spv-BRA_1705</t>
  </si>
  <si>
    <t>solar resource in grid cell BRA_1705</t>
  </si>
  <si>
    <t>e_spv-BRA_1706</t>
  </si>
  <si>
    <t>solar resource in grid cell BRA_1706</t>
  </si>
  <si>
    <t>e_spv-BRA_1707</t>
  </si>
  <si>
    <t>solar resource in grid cell BRA_1707</t>
  </si>
  <si>
    <t>e_spv-BRA_1708</t>
  </si>
  <si>
    <t>solar resource in grid cell BRA_1708</t>
  </si>
  <si>
    <t>e_spv-BRA_1709</t>
  </si>
  <si>
    <t>solar resource in grid cell BRA_1709</t>
  </si>
  <si>
    <t>e_spv-BRA_1710</t>
  </si>
  <si>
    <t>solar resource in grid cell BRA_1710</t>
  </si>
  <si>
    <t>e_spv-BRA_1711</t>
  </si>
  <si>
    <t>solar resource in grid cell BRA_1711</t>
  </si>
  <si>
    <t>e_spv-BRA_1712</t>
  </si>
  <si>
    <t>solar resource in grid cell BRA_1712</t>
  </si>
  <si>
    <t>e_spv-BRA_1713</t>
  </si>
  <si>
    <t>solar resource in grid cell BRA_1713</t>
  </si>
  <si>
    <t>e_spv-BRA_1714</t>
  </si>
  <si>
    <t>solar resource in grid cell BRA_1714</t>
  </si>
  <si>
    <t>e_spv-BRA_1715</t>
  </si>
  <si>
    <t>solar resource in grid cell BRA_1715</t>
  </si>
  <si>
    <t>e_spv-BRA_1716</t>
  </si>
  <si>
    <t>solar resource in grid cell BRA_1716</t>
  </si>
  <si>
    <t>e_spv-BRA_1717</t>
  </si>
  <si>
    <t>solar resource in grid cell BRA_1717</t>
  </si>
  <si>
    <t>e_spv-BRA_1721</t>
  </si>
  <si>
    <t>solar resource in grid cell BRA_1721</t>
  </si>
  <si>
    <t>e_spv-BRA_1722</t>
  </si>
  <si>
    <t>solar resource in grid cell BRA_1722</t>
  </si>
  <si>
    <t>e_spv-BRA_1723</t>
  </si>
  <si>
    <t>solar resource in grid cell BRA_1723</t>
  </si>
  <si>
    <t>e_spv-BRA_1724</t>
  </si>
  <si>
    <t>solar resource in grid cell BRA_1724</t>
  </si>
  <si>
    <t>e_spv-BRA_1725</t>
  </si>
  <si>
    <t>solar resource in grid cell BRA_1725</t>
  </si>
  <si>
    <t>e_spv-BRA_1726</t>
  </si>
  <si>
    <t>solar resource in grid cell BRA_1726</t>
  </si>
  <si>
    <t>e_spv-BRA_1727</t>
  </si>
  <si>
    <t>solar resource in grid cell BRA_1727</t>
  </si>
  <si>
    <t>e_spv-BRA_1728</t>
  </si>
  <si>
    <t>solar resource in grid cell BRA_1728</t>
  </si>
  <si>
    <t>e_spv-BRA_1729</t>
  </si>
  <si>
    <t>solar resource in grid cell BRA_1729</t>
  </si>
  <si>
    <t>e_spv-BRA_1730</t>
  </si>
  <si>
    <t>solar resource in grid cell BRA_1730</t>
  </si>
  <si>
    <t>e_spv-BRA_1731</t>
  </si>
  <si>
    <t>solar resource in grid cell BRA_1731</t>
  </si>
  <si>
    <t>e_spv-BRA_1734</t>
  </si>
  <si>
    <t>solar resource in grid cell BRA_1734</t>
  </si>
  <si>
    <t>e_spv-BRA_1736</t>
  </si>
  <si>
    <t>solar resource in grid cell BRA_1736</t>
  </si>
  <si>
    <t>e_spv-BRA_1737</t>
  </si>
  <si>
    <t>solar resource in grid cell BRA_1737</t>
  </si>
  <si>
    <t>e_spv-BRA_1738</t>
  </si>
  <si>
    <t>solar resource in grid cell BRA_1738</t>
  </si>
  <si>
    <t>e_spv-BRA_1739</t>
  </si>
  <si>
    <t>solar resource in grid cell BRA_1739</t>
  </si>
  <si>
    <t>e_spv-BRA_1740</t>
  </si>
  <si>
    <t>solar resource in grid cell BRA_1740</t>
  </si>
  <si>
    <t>e_spv-BRA_1741</t>
  </si>
  <si>
    <t>solar resource in grid cell BRA_1741</t>
  </si>
  <si>
    <t>e_spv-BRA_1742</t>
  </si>
  <si>
    <t>solar resource in grid cell BRA_1742</t>
  </si>
  <si>
    <t>e_spv-BRA_1743</t>
  </si>
  <si>
    <t>solar resource in grid cell BRA_1743</t>
  </si>
  <si>
    <t>e_spv-BRA_1744</t>
  </si>
  <si>
    <t>solar resource in grid cell BRA_1744</t>
  </si>
  <si>
    <t>e_spv-BRA_1745</t>
  </si>
  <si>
    <t>solar resource in grid cell BRA_1745</t>
  </si>
  <si>
    <t>e_spv-BRA_1746</t>
  </si>
  <si>
    <t>solar resource in grid cell BRA_1746</t>
  </si>
  <si>
    <t>e_spv-BRA_1747</t>
  </si>
  <si>
    <t>solar resource in grid cell BRA_1747</t>
  </si>
  <si>
    <t>e_spv-BRA_1748</t>
  </si>
  <si>
    <t>solar resource in grid cell BRA_1748</t>
  </si>
  <si>
    <t>e_spv-BRA_1749</t>
  </si>
  <si>
    <t>solar resource in grid cell BRA_1749</t>
  </si>
  <si>
    <t>e_spv-BRA_1750</t>
  </si>
  <si>
    <t>solar resource in grid cell BRA_1750</t>
  </si>
  <si>
    <t>e_spv-BRA_1751</t>
  </si>
  <si>
    <t>solar resource in grid cell BRA_1751</t>
  </si>
  <si>
    <t>e_spv-BRA_1752</t>
  </si>
  <si>
    <t>solar resource in grid cell BRA_1752</t>
  </si>
  <si>
    <t>e_spv-BRA_1753</t>
  </si>
  <si>
    <t>solar resource in grid cell BRA_1753</t>
  </si>
  <si>
    <t>e_spv-BRA_1754</t>
  </si>
  <si>
    <t>solar resource in grid cell BRA_1754</t>
  </si>
  <si>
    <t>e_spv-BRA_1755</t>
  </si>
  <si>
    <t>solar resource in grid cell BRA_1755</t>
  </si>
  <si>
    <t>e_spv-BRA_1756</t>
  </si>
  <si>
    <t>solar resource in grid cell BRA_1756</t>
  </si>
  <si>
    <t>e_spv-BRA_1757</t>
  </si>
  <si>
    <t>solar resource in grid cell BRA_1757</t>
  </si>
  <si>
    <t>e_spv-BRA_1758</t>
  </si>
  <si>
    <t>solar resource in grid cell BRA_1758</t>
  </si>
  <si>
    <t>e_spv-BRA_1759</t>
  </si>
  <si>
    <t>solar resource in grid cell BRA_1759</t>
  </si>
  <si>
    <t>e_spv-BRA_1760</t>
  </si>
  <si>
    <t>solar resource in grid cell BRA_1760</t>
  </si>
  <si>
    <t>e_spv-BRA_1761</t>
  </si>
  <si>
    <t>solar resource in grid cell BRA_1761</t>
  </si>
  <si>
    <t>e_spv-BRA_1762</t>
  </si>
  <si>
    <t>solar resource in grid cell BRA_1762</t>
  </si>
  <si>
    <t>e_spv-BRA_1763</t>
  </si>
  <si>
    <t>solar resource in grid cell BRA_1763</t>
  </si>
  <si>
    <t>e_spv-BRA_1764</t>
  </si>
  <si>
    <t>solar resource in grid cell BRA_1764</t>
  </si>
  <si>
    <t>e_spv-BRA_1765</t>
  </si>
  <si>
    <t>solar resource in grid cell BRA_1765</t>
  </si>
  <si>
    <t>e_spv-BRA_1766</t>
  </si>
  <si>
    <t>solar resource in grid cell BRA_1766</t>
  </si>
  <si>
    <t>e_spv-BRA_1767</t>
  </si>
  <si>
    <t>solar resource in grid cell BRA_1767</t>
  </si>
  <si>
    <t>e_spv-BRA_1768</t>
  </si>
  <si>
    <t>solar resource in grid cell BRA_1768</t>
  </si>
  <si>
    <t>e_spv-BRA_1769</t>
  </si>
  <si>
    <t>solar resource in grid cell BRA_1769</t>
  </si>
  <si>
    <t>e_spv-BRA_1770</t>
  </si>
  <si>
    <t>solar resource in grid cell BRA_1770</t>
  </si>
  <si>
    <t>e_spv-BRA_1771</t>
  </si>
  <si>
    <t>solar resource in grid cell BRA_1771</t>
  </si>
  <si>
    <t>e_spv-BRA_1772</t>
  </si>
  <si>
    <t>solar resource in grid cell BRA_1772</t>
  </si>
  <si>
    <t>e_spv-BRA_1773</t>
  </si>
  <si>
    <t>solar resource in grid cell BRA_1773</t>
  </si>
  <si>
    <t>e_spv-BRA_1774</t>
  </si>
  <si>
    <t>solar resource in grid cell BRA_1774</t>
  </si>
  <si>
    <t>e_spv-BRA_1775</t>
  </si>
  <si>
    <t>solar resource in grid cell BRA_1775</t>
  </si>
  <si>
    <t>e_spv-BRA_1776</t>
  </si>
  <si>
    <t>solar resource in grid cell BRA_1776</t>
  </si>
  <si>
    <t>e_spv-BRA_1777</t>
  </si>
  <si>
    <t>solar resource in grid cell BRA_1777</t>
  </si>
  <si>
    <t>e_spv-BRA_1778</t>
  </si>
  <si>
    <t>solar resource in grid cell BRA_1778</t>
  </si>
  <si>
    <t>e_spv-BRA_1779</t>
  </si>
  <si>
    <t>solar resource in grid cell BRA_1779</t>
  </si>
  <si>
    <t>e_spv-BRA_1780</t>
  </si>
  <si>
    <t>solar resource in grid cell BRA_1780</t>
  </si>
  <si>
    <t>e_spv-BRA_1781</t>
  </si>
  <si>
    <t>solar resource in grid cell BRA_1781</t>
  </si>
  <si>
    <t>e_spv-BRA_1782</t>
  </si>
  <si>
    <t>solar resource in grid cell BRA_1782</t>
  </si>
  <si>
    <t>e_spv-BRA_1783</t>
  </si>
  <si>
    <t>solar resource in grid cell BRA_1783</t>
  </si>
  <si>
    <t>e_spv-BRA_1784</t>
  </si>
  <si>
    <t>solar resource in grid cell BRA_1784</t>
  </si>
  <si>
    <t>e_spv-BRA_1785</t>
  </si>
  <si>
    <t>solar resource in grid cell BRA_1785</t>
  </si>
  <si>
    <t>e_spv-BRA_1786</t>
  </si>
  <si>
    <t>solar resource in grid cell BRA_1786</t>
  </si>
  <si>
    <t>e_spv-BRA_1787</t>
  </si>
  <si>
    <t>solar resource in grid cell BRA_1787</t>
  </si>
  <si>
    <t>e_spv-BRA_1788</t>
  </si>
  <si>
    <t>solar resource in grid cell BRA_1788</t>
  </si>
  <si>
    <t>e_spv-BRA_1789</t>
  </si>
  <si>
    <t>solar resource in grid cell BRA_1789</t>
  </si>
  <si>
    <t>e_spv-BRA_1790</t>
  </si>
  <si>
    <t>solar resource in grid cell BRA_1790</t>
  </si>
  <si>
    <t>e_spv-BRA_1791</t>
  </si>
  <si>
    <t>solar resource in grid cell BRA_1791</t>
  </si>
  <si>
    <t>e_spv-BRA_1792</t>
  </si>
  <si>
    <t>solar resource in grid cell BRA_1792</t>
  </si>
  <si>
    <t>e_spv-BRA_1793</t>
  </si>
  <si>
    <t>solar resource in grid cell BRA_1793</t>
  </si>
  <si>
    <t>e_spv-BRA_1794</t>
  </si>
  <si>
    <t>solar resource in grid cell BRA_1794</t>
  </si>
  <si>
    <t>e_spv-BRA_1795</t>
  </si>
  <si>
    <t>solar resource in grid cell BRA_1795</t>
  </si>
  <si>
    <t>e_spv-BRA_1796</t>
  </si>
  <si>
    <t>solar resource in grid cell BRA_1796</t>
  </si>
  <si>
    <t>e_spv-BRA_1797</t>
  </si>
  <si>
    <t>solar resource in grid cell BRA_1797</t>
  </si>
  <si>
    <t>e_spv-BRA_1798</t>
  </si>
  <si>
    <t>solar resource in grid cell BRA_1798</t>
  </si>
  <si>
    <t>e_spv-BRA_1799</t>
  </si>
  <si>
    <t>solar resource in grid cell BRA_1799</t>
  </si>
  <si>
    <t>e_spv-BRA_1800</t>
  </si>
  <si>
    <t>solar resource in grid cell BRA_1800</t>
  </si>
  <si>
    <t>e_spv-BRA_1801</t>
  </si>
  <si>
    <t>solar resource in grid cell BRA_1801</t>
  </si>
  <si>
    <t>e_spv-BRA_1802</t>
  </si>
  <si>
    <t>solar resource in grid cell BRA_1802</t>
  </si>
  <si>
    <t>e_spv-BRA_1803</t>
  </si>
  <si>
    <t>solar resource in grid cell BRA_1803</t>
  </si>
  <si>
    <t>e_spv-BRA_1805</t>
  </si>
  <si>
    <t>solar resource in grid cell BRA_1805</t>
  </si>
  <si>
    <t>e_spv-BRA_1806</t>
  </si>
  <si>
    <t>solar resource in grid cell BRA_1806</t>
  </si>
  <si>
    <t>e_spv-BRA_1807</t>
  </si>
  <si>
    <t>solar resource in grid cell BRA_1807</t>
  </si>
  <si>
    <t>e_spv-BRA_1808</t>
  </si>
  <si>
    <t>solar resource in grid cell BRA_1808</t>
  </si>
  <si>
    <t>e_spv-BRA_1810</t>
  </si>
  <si>
    <t>solar resource in grid cell BRA_1810</t>
  </si>
  <si>
    <t>e_spv-BRA_1811</t>
  </si>
  <si>
    <t>solar resource in grid cell BRA_1811</t>
  </si>
  <si>
    <t>e_spv-BRA_1812</t>
  </si>
  <si>
    <t>solar resource in grid cell BRA_1812</t>
  </si>
  <si>
    <t>e_spv-BRA_1813</t>
  </si>
  <si>
    <t>solar resource in grid cell BRA_1813</t>
  </si>
  <si>
    <t>e_spv-BRA_1814</t>
  </si>
  <si>
    <t>solar resource in grid cell BRA_1814</t>
  </si>
  <si>
    <t>e_spv-BRA_1815</t>
  </si>
  <si>
    <t>solar resource in grid cell BRA_1815</t>
  </si>
  <si>
    <t>e_spv-BRA_1816</t>
  </si>
  <si>
    <t>solar resource in grid cell BRA_1816</t>
  </si>
  <si>
    <t>e_spv-BRA_1817</t>
  </si>
  <si>
    <t>solar resource in grid cell BRA_1817</t>
  </si>
  <si>
    <t>e_spv-BRA_1818</t>
  </si>
  <si>
    <t>solar resource in grid cell BRA_1818</t>
  </si>
  <si>
    <t>e_spv-BRA_1819</t>
  </si>
  <si>
    <t>solar resource in grid cell BRA_1819</t>
  </si>
  <si>
    <t>e_spv-BRA_1820</t>
  </si>
  <si>
    <t>solar resource in grid cell BRA_1820</t>
  </si>
  <si>
    <t>e_spv-BRA_1821</t>
  </si>
  <si>
    <t>solar resource in grid cell BRA_1821</t>
  </si>
  <si>
    <t>e_spv-BRA_1822</t>
  </si>
  <si>
    <t>solar resource in grid cell BRA_1822</t>
  </si>
  <si>
    <t>e_spv-BRA_1823</t>
  </si>
  <si>
    <t>solar resource in grid cell BRA_1823</t>
  </si>
  <si>
    <t>e_spv-BRA_1824</t>
  </si>
  <si>
    <t>solar resource in grid cell BRA_1824</t>
  </si>
  <si>
    <t>e_spv-BRA_1825</t>
  </si>
  <si>
    <t>solar resource in grid cell BRA_1825</t>
  </si>
  <si>
    <t>e_spv-BRA_1826</t>
  </si>
  <si>
    <t>solar resource in grid cell BRA_1826</t>
  </si>
  <si>
    <t>e_spv-BRA_1827</t>
  </si>
  <si>
    <t>solar resource in grid cell BRA_1827</t>
  </si>
  <si>
    <t>e_spv-BRA_1828</t>
  </si>
  <si>
    <t>solar resource in grid cell BRA_1828</t>
  </si>
  <si>
    <t>e_spv-BRA_1829</t>
  </si>
  <si>
    <t>solar resource in grid cell BRA_1829</t>
  </si>
  <si>
    <t>e_spv-BRA_1830</t>
  </si>
  <si>
    <t>solar resource in grid cell BRA_1830</t>
  </si>
  <si>
    <t>e_spv-BRA_1831</t>
  </si>
  <si>
    <t>solar resource in grid cell BRA_1831</t>
  </si>
  <si>
    <t>e_spv-BRA_1832</t>
  </si>
  <si>
    <t>solar resource in grid cell BRA_1832</t>
  </si>
  <si>
    <t>e_spv-BRA_1833</t>
  </si>
  <si>
    <t>solar resource in grid cell BRA_1833</t>
  </si>
  <si>
    <t>e_spv-BRA_1834</t>
  </si>
  <si>
    <t>solar resource in grid cell BRA_1834</t>
  </si>
  <si>
    <t>e_spv-BRA_1835</t>
  </si>
  <si>
    <t>solar resource in grid cell BRA_1835</t>
  </si>
  <si>
    <t>e_spv-BRA_1836</t>
  </si>
  <si>
    <t>solar resource in grid cell BRA_1836</t>
  </si>
  <si>
    <t>e_spv-BRA_1837</t>
  </si>
  <si>
    <t>solar resource in grid cell BRA_1837</t>
  </si>
  <si>
    <t>e_spv-BRA_1838</t>
  </si>
  <si>
    <t>solar resource in grid cell BRA_1838</t>
  </si>
  <si>
    <t>e_spv-BRA_1839</t>
  </si>
  <si>
    <t>solar resource in grid cell BRA_1839</t>
  </si>
  <si>
    <t>e_spv-BRA_1840</t>
  </si>
  <si>
    <t>solar resource in grid cell BRA_1840</t>
  </si>
  <si>
    <t>e_spv-BRA_1841</t>
  </si>
  <si>
    <t>solar resource in grid cell BRA_1841</t>
  </si>
  <si>
    <t>e_spv-BRA_1842</t>
  </si>
  <si>
    <t>solar resource in grid cell BRA_1842</t>
  </si>
  <si>
    <t>e_spv-BRA_1843</t>
  </si>
  <si>
    <t>solar resource in grid cell BRA_1843</t>
  </si>
  <si>
    <t>e_spv-BRA_1844</t>
  </si>
  <si>
    <t>solar resource in grid cell BRA_1844</t>
  </si>
  <si>
    <t>e_spv-BRA_1845</t>
  </si>
  <si>
    <t>solar resource in grid cell BRA_1845</t>
  </si>
  <si>
    <t>e_spv-BRA_1846</t>
  </si>
  <si>
    <t>solar resource in grid cell BRA_1846</t>
  </si>
  <si>
    <t>e_spv-BRA_1847</t>
  </si>
  <si>
    <t>solar resource in grid cell BRA_1847</t>
  </si>
  <si>
    <t>e_spv-BRA_1848</t>
  </si>
  <si>
    <t>solar resource in grid cell BRA_1848</t>
  </si>
  <si>
    <t>e_spv-BRA_1849</t>
  </si>
  <si>
    <t>solar resource in grid cell BRA_1849</t>
  </si>
  <si>
    <t>e_spv-BRA_1850</t>
  </si>
  <si>
    <t>solar resource in grid cell BRA_1850</t>
  </si>
  <si>
    <t>e_spv-BRA_1851</t>
  </si>
  <si>
    <t>solar resource in grid cell BRA_1851</t>
  </si>
  <si>
    <t>e_spv-BRA_1852</t>
  </si>
  <si>
    <t>solar resource in grid cell BRA_1852</t>
  </si>
  <si>
    <t>e_spv-BRA_1853</t>
  </si>
  <si>
    <t>solar resource in grid cell BRA_1853</t>
  </si>
  <si>
    <t>e_spv-BRA_1854</t>
  </si>
  <si>
    <t>solar resource in grid cell BRA_1854</t>
  </si>
  <si>
    <t>e_spv-BRA_1855</t>
  </si>
  <si>
    <t>solar resource in grid cell BRA_1855</t>
  </si>
  <si>
    <t>e_spv-BRA_1856</t>
  </si>
  <si>
    <t>solar resource in grid cell BRA_1856</t>
  </si>
  <si>
    <t>e_spv-BRA_1857</t>
  </si>
  <si>
    <t>solar resource in grid cell BRA_1857</t>
  </si>
  <si>
    <t>e_spv-BRA_1858</t>
  </si>
  <si>
    <t>solar resource in grid cell BRA_1858</t>
  </si>
  <si>
    <t>e_spv-BRA_1859</t>
  </si>
  <si>
    <t>solar resource in grid cell BRA_1859</t>
  </si>
  <si>
    <t>e_spv-BRA_1860</t>
  </si>
  <si>
    <t>solar resource in grid cell BRA_1860</t>
  </si>
  <si>
    <t>e_spv-BRA_1861</t>
  </si>
  <si>
    <t>solar resource in grid cell BRA_1861</t>
  </si>
  <si>
    <t>e_spv-BRA_1862</t>
  </si>
  <si>
    <t>solar resource in grid cell BRA_1862</t>
  </si>
  <si>
    <t>e_spv-BRA_1863</t>
  </si>
  <si>
    <t>solar resource in grid cell BRA_1863</t>
  </si>
  <si>
    <t>e_spv-BRA_1864</t>
  </si>
  <si>
    <t>solar resource in grid cell BRA_1864</t>
  </si>
  <si>
    <t>e_spv-BRA_1865</t>
  </si>
  <si>
    <t>solar resource in grid cell BRA_1865</t>
  </si>
  <si>
    <t>e_spv-BRA_1866</t>
  </si>
  <si>
    <t>solar resource in grid cell BRA_1866</t>
  </si>
  <si>
    <t>e_spv-BRA_1867</t>
  </si>
  <si>
    <t>solar resource in grid cell BRA_1867</t>
  </si>
  <si>
    <t>e_spv-BRA_1868</t>
  </si>
  <si>
    <t>solar resource in grid cell BRA_1868</t>
  </si>
  <si>
    <t>e_spv-BRA_1869</t>
  </si>
  <si>
    <t>solar resource in grid cell BRA_1869</t>
  </si>
  <si>
    <t>e_spv-BRA_1870</t>
  </si>
  <si>
    <t>solar resource in grid cell BRA_1870</t>
  </si>
  <si>
    <t>e_spv-BRA_1871</t>
  </si>
  <si>
    <t>solar resource in grid cell BRA_1871</t>
  </si>
  <si>
    <t>e_spv-BRA_1872</t>
  </si>
  <si>
    <t>solar resource in grid cell BRA_1872</t>
  </si>
  <si>
    <t>e_spv-BRA_1873</t>
  </si>
  <si>
    <t>solar resource in grid cell BRA_1873</t>
  </si>
  <si>
    <t>e_spv-BRA_1874</t>
  </si>
  <si>
    <t>solar resource in grid cell BRA_1874</t>
  </si>
  <si>
    <t>e_spv-BRA_1875</t>
  </si>
  <si>
    <t>solar resource in grid cell BRA_1875</t>
  </si>
  <si>
    <t>e_spv-BRA_1876</t>
  </si>
  <si>
    <t>solar resource in grid cell BRA_1876</t>
  </si>
  <si>
    <t>e_spv-BRA_1877</t>
  </si>
  <si>
    <t>solar resource in grid cell BRA_1877</t>
  </si>
  <si>
    <t>e_spv-BRA_1878</t>
  </si>
  <si>
    <t>solar resource in grid cell BRA_1878</t>
  </si>
  <si>
    <t>e_spv-BRA_1879</t>
  </si>
  <si>
    <t>solar resource in grid cell BRA_1879</t>
  </si>
  <si>
    <t>e_spv-BRA_1880</t>
  </si>
  <si>
    <t>solar resource in grid cell BRA_1880</t>
  </si>
  <si>
    <t>e_spv-BRA_1881</t>
  </si>
  <si>
    <t>solar resource in grid cell BRA_1881</t>
  </si>
  <si>
    <t>e_spv-BRA_1882</t>
  </si>
  <si>
    <t>solar resource in grid cell BRA_1882</t>
  </si>
  <si>
    <t>e_spv-BRA_1883</t>
  </si>
  <si>
    <t>solar resource in grid cell BRA_1883</t>
  </si>
  <si>
    <t>e_spv-BRA_1884</t>
  </si>
  <si>
    <t>solar resource in grid cell BRA_1884</t>
  </si>
  <si>
    <t>e_spv-BRA_1885</t>
  </si>
  <si>
    <t>solar resource in grid cell BRA_1885</t>
  </si>
  <si>
    <t>e_spv-BRA_1886</t>
  </si>
  <si>
    <t>solar resource in grid cell BRA_1886</t>
  </si>
  <si>
    <t>e_spv-BRA_1887</t>
  </si>
  <si>
    <t>solar resource in grid cell BRA_1887</t>
  </si>
  <si>
    <t>e_spv-BRA_1888</t>
  </si>
  <si>
    <t>solar resource in grid cell BRA_1888</t>
  </si>
  <si>
    <t>e_spv-BRA_1890</t>
  </si>
  <si>
    <t>solar resource in grid cell BRA_1890</t>
  </si>
  <si>
    <t>e_spv-BRA_1891</t>
  </si>
  <si>
    <t>solar resource in grid cell BRA_1891</t>
  </si>
  <si>
    <t>e_spv-BRA_1892</t>
  </si>
  <si>
    <t>solar resource in grid cell BRA_1892</t>
  </si>
  <si>
    <t>e_spv-BRA_1893</t>
  </si>
  <si>
    <t>solar resource in grid cell BRA_1893</t>
  </si>
  <si>
    <t>e_spv-BRA_1894</t>
  </si>
  <si>
    <t>solar resource in grid cell BRA_1894</t>
  </si>
  <si>
    <t>e_spv-BRA_1895</t>
  </si>
  <si>
    <t>solar resource in grid cell BRA_1895</t>
  </si>
  <si>
    <t>e_spv-BRA_1896</t>
  </si>
  <si>
    <t>solar resource in grid cell BRA_1896</t>
  </si>
  <si>
    <t>e_spv-BRA_1897</t>
  </si>
  <si>
    <t>solar resource in grid cell BRA_1897</t>
  </si>
  <si>
    <t>e_spv-BRA_1898</t>
  </si>
  <si>
    <t>solar resource in grid cell BRA_1898</t>
  </si>
  <si>
    <t>e_spv-BRA_1899</t>
  </si>
  <si>
    <t>solar resource in grid cell BRA_1899</t>
  </si>
  <si>
    <t>e_spv-BRA_1900</t>
  </si>
  <si>
    <t>solar resource in grid cell BRA_1900</t>
  </si>
  <si>
    <t>e_spv-BRA_1901</t>
  </si>
  <si>
    <t>solar resource in grid cell BRA_1901</t>
  </si>
  <si>
    <t>e_spv-BRA_1902</t>
  </si>
  <si>
    <t>solar resource in grid cell BRA_1902</t>
  </si>
  <si>
    <t>e_spv-BRA_1903</t>
  </si>
  <si>
    <t>solar resource in grid cell BRA_1903</t>
  </si>
  <si>
    <t>e_spv-BRA_1904</t>
  </si>
  <si>
    <t>solar resource in grid cell BRA_1904</t>
  </si>
  <si>
    <t>e_spv-BRA_1905</t>
  </si>
  <si>
    <t>solar resource in grid cell BRA_1905</t>
  </si>
  <si>
    <t>e_spv-BRA_1906</t>
  </si>
  <si>
    <t>solar resource in grid cell BRA_1906</t>
  </si>
  <si>
    <t>e_spv-BRA_1907</t>
  </si>
  <si>
    <t>solar resource in grid cell BRA_1907</t>
  </si>
  <si>
    <t>e_spv-BRA_1908</t>
  </si>
  <si>
    <t>solar resource in grid cell BRA_1908</t>
  </si>
  <si>
    <t>e_spv-BRA_1909</t>
  </si>
  <si>
    <t>solar resource in grid cell BRA_1909</t>
  </si>
  <si>
    <t>e_spv-BRA_1910</t>
  </si>
  <si>
    <t>solar resource in grid cell BRA_1910</t>
  </si>
  <si>
    <t>e_spv-BRA_1911</t>
  </si>
  <si>
    <t>solar resource in grid cell BRA_1911</t>
  </si>
  <si>
    <t>e_spv-BRA_1912</t>
  </si>
  <si>
    <t>solar resource in grid cell BRA_1912</t>
  </si>
  <si>
    <t>e_spv-BRA_1913</t>
  </si>
  <si>
    <t>solar resource in grid cell BRA_1913</t>
  </si>
  <si>
    <t>e_spv-BRA_1914</t>
  </si>
  <si>
    <t>solar resource in grid cell BRA_1914</t>
  </si>
  <si>
    <t>e_spv-BRA_1915</t>
  </si>
  <si>
    <t>solar resource in grid cell BRA_1915</t>
  </si>
  <si>
    <t>e_spv-BRA_1916</t>
  </si>
  <si>
    <t>solar resource in grid cell BRA_1916</t>
  </si>
  <si>
    <t>e_spv-BRA_1917</t>
  </si>
  <si>
    <t>solar resource in grid cell BRA_1917</t>
  </si>
  <si>
    <t>e_spv-BRA_1918</t>
  </si>
  <si>
    <t>solar resource in grid cell BRA_1918</t>
  </si>
  <si>
    <t>e_spv-BRA_1919</t>
  </si>
  <si>
    <t>solar resource in grid cell BRA_1919</t>
  </si>
  <si>
    <t>e_spv-BRA_1920</t>
  </si>
  <si>
    <t>solar resource in grid cell BRA_1920</t>
  </si>
  <si>
    <t>e_spv-BRA_1921</t>
  </si>
  <si>
    <t>solar resource in grid cell BRA_1921</t>
  </si>
  <si>
    <t>e_spv-BRA_1922</t>
  </si>
  <si>
    <t>solar resource in grid cell BRA_1922</t>
  </si>
  <si>
    <t>e_spv-BRA_1923</t>
  </si>
  <si>
    <t>solar resource in grid cell BRA_1923</t>
  </si>
  <si>
    <t>e_spv-BRA_1924</t>
  </si>
  <si>
    <t>solar resource in grid cell BRA_1924</t>
  </si>
  <si>
    <t>e_spv-BRA_1925</t>
  </si>
  <si>
    <t>solar resource in grid cell BRA_1925</t>
  </si>
  <si>
    <t>e_spv-BRA_1926</t>
  </si>
  <si>
    <t>solar resource in grid cell BRA_1926</t>
  </si>
  <si>
    <t>e_spv-BRA_1927</t>
  </si>
  <si>
    <t>solar resource in grid cell BRA_1927</t>
  </si>
  <si>
    <t>e_spv-BRA_1928</t>
  </si>
  <si>
    <t>solar resource in grid cell BRA_1928</t>
  </si>
  <si>
    <t>e_spv-BRA_1929</t>
  </si>
  <si>
    <t>solar resource in grid cell BRA_1929</t>
  </si>
  <si>
    <t>e_spv-BRA_1930</t>
  </si>
  <si>
    <t>solar resource in grid cell BRA_1930</t>
  </si>
  <si>
    <t>e_spv-BRA_1931</t>
  </si>
  <si>
    <t>solar resource in grid cell BRA_1931</t>
  </si>
  <si>
    <t>e_spv-BRA_1932</t>
  </si>
  <si>
    <t>solar resource in grid cell BRA_1932</t>
  </si>
  <si>
    <t>e_spv-BRA_1933</t>
  </si>
  <si>
    <t>solar resource in grid cell BRA_1933</t>
  </si>
  <si>
    <t>e_spv-BRA_1934</t>
  </si>
  <si>
    <t>solar resource in grid cell BRA_1934</t>
  </si>
  <si>
    <t>e_spv-BRA_1935</t>
  </si>
  <si>
    <t>solar resource in grid cell BRA_1935</t>
  </si>
  <si>
    <t>e_spv-BRA_1936</t>
  </si>
  <si>
    <t>solar resource in grid cell BRA_1936</t>
  </si>
  <si>
    <t>e_spv-BRA_1937</t>
  </si>
  <si>
    <t>solar resource in grid cell BRA_1937</t>
  </si>
  <si>
    <t>e_spv-BRA_1938</t>
  </si>
  <si>
    <t>solar resource in grid cell BRA_1938</t>
  </si>
  <si>
    <t>e_spv-BRA_1939</t>
  </si>
  <si>
    <t>solar resource in grid cell BRA_1939</t>
  </si>
  <si>
    <t>e_spv-BRA_1940</t>
  </si>
  <si>
    <t>solar resource in grid cell BRA_1940</t>
  </si>
  <si>
    <t>e_spv-BRA_1941</t>
  </si>
  <si>
    <t>solar resource in grid cell BRA_1941</t>
  </si>
  <si>
    <t>e_spv-BRA_1942</t>
  </si>
  <si>
    <t>solar resource in grid cell BRA_1942</t>
  </si>
  <si>
    <t>e_spv-BRA_1943</t>
  </si>
  <si>
    <t>solar resource in grid cell BRA_1943</t>
  </si>
  <si>
    <t>e_spv-BRA_1944</t>
  </si>
  <si>
    <t>solar resource in grid cell BRA_1944</t>
  </si>
  <si>
    <t>e_spv-BRA_1945</t>
  </si>
  <si>
    <t>solar resource in grid cell BRA_1945</t>
  </si>
  <si>
    <t>e_spv-BRA_1946</t>
  </si>
  <si>
    <t>solar resource in grid cell BRA_1946</t>
  </si>
  <si>
    <t>e_spv-BRA_1947</t>
  </si>
  <si>
    <t>solar resource in grid cell BRA_1947</t>
  </si>
  <si>
    <t>e_spv-BRA_1948</t>
  </si>
  <si>
    <t>solar resource in grid cell BRA_1948</t>
  </si>
  <si>
    <t>e_spv-BRA_1949</t>
  </si>
  <si>
    <t>solar resource in grid cell BRA_1949</t>
  </si>
  <si>
    <t>e_spv-BRA_1950</t>
  </si>
  <si>
    <t>solar resource in grid cell BRA_1950</t>
  </si>
  <si>
    <t>e_spv-BRA_1951</t>
  </si>
  <si>
    <t>solar resource in grid cell BRA_1951</t>
  </si>
  <si>
    <t>e_spv-BRA_1952</t>
  </si>
  <si>
    <t>solar resource in grid cell BRA_1952</t>
  </si>
  <si>
    <t>e_spv-BRA_1953</t>
  </si>
  <si>
    <t>solar resource in grid cell BRA_1953</t>
  </si>
  <si>
    <t>e_spv-BRA_1954</t>
  </si>
  <si>
    <t>solar resource in grid cell BRA_1954</t>
  </si>
  <si>
    <t>e_spv-BRA_1955</t>
  </si>
  <si>
    <t>solar resource in grid cell BRA_1955</t>
  </si>
  <si>
    <t>e_spv-BRA_1956</t>
  </si>
  <si>
    <t>solar resource in grid cell BRA_1956</t>
  </si>
  <si>
    <t>e_spv-BRA_1957</t>
  </si>
  <si>
    <t>solar resource in grid cell BRA_1957</t>
  </si>
  <si>
    <t>e_spv-BRA_1958</t>
  </si>
  <si>
    <t>solar resource in grid cell BRA_1958</t>
  </si>
  <si>
    <t>e_spv-BRA_1959</t>
  </si>
  <si>
    <t>solar resource in grid cell BRA_1959</t>
  </si>
  <si>
    <t>e_spv-BRA_1960</t>
  </si>
  <si>
    <t>solar resource in grid cell BRA_1960</t>
  </si>
  <si>
    <t>e_spv-BRA_1961</t>
  </si>
  <si>
    <t>solar resource in grid cell BRA_1961</t>
  </si>
  <si>
    <t>e_spv-BRA_1962</t>
  </si>
  <si>
    <t>solar resource in grid cell BRA_1962</t>
  </si>
  <si>
    <t>e_spv-BRA_1964</t>
  </si>
  <si>
    <t>solar resource in grid cell BRA_1964</t>
  </si>
  <si>
    <t>e_spv-BRA_1965</t>
  </si>
  <si>
    <t>solar resource in grid cell BRA_1965</t>
  </si>
  <si>
    <t>e_spv-BRA_1966</t>
  </si>
  <si>
    <t>solar resource in grid cell BRA_1966</t>
  </si>
  <si>
    <t>e_spv-BRA_1967</t>
  </si>
  <si>
    <t>solar resource in grid cell BRA_1967</t>
  </si>
  <si>
    <t>e_spv-BRA_1968</t>
  </si>
  <si>
    <t>solar resource in grid cell BRA_1968</t>
  </si>
  <si>
    <t>e_spv-BRA_1969</t>
  </si>
  <si>
    <t>solar resource in grid cell BRA_1969</t>
  </si>
  <si>
    <t>e_spv-BRA_1971</t>
  </si>
  <si>
    <t>solar resource in grid cell BRA_1971</t>
  </si>
  <si>
    <t>e_spv-BRA_1972</t>
  </si>
  <si>
    <t>solar resource in grid cell BRA_1972</t>
  </si>
  <si>
    <t>e_spv-BRA_1973</t>
  </si>
  <si>
    <t>solar resource in grid cell BRA_1973</t>
  </si>
  <si>
    <t>e_spv-BRA_1974</t>
  </si>
  <si>
    <t>solar resource in grid cell BRA_1974</t>
  </si>
  <si>
    <t>e_spv-BRA_1975</t>
  </si>
  <si>
    <t>solar resource in grid cell BRA_1975</t>
  </si>
  <si>
    <t>e_spv-BRA_1976</t>
  </si>
  <si>
    <t>solar resource in grid cell BRA_1976</t>
  </si>
  <si>
    <t>e_spv-BRA_1977</t>
  </si>
  <si>
    <t>solar resource in grid cell BRA_1977</t>
  </si>
  <si>
    <t>e_spv-BRA_1978</t>
  </si>
  <si>
    <t>solar resource in grid cell BRA_1978</t>
  </si>
  <si>
    <t>e_spv-BRA_1979</t>
  </si>
  <si>
    <t>solar resource in grid cell BRA_1979</t>
  </si>
  <si>
    <t>e_spv-BRA_1980</t>
  </si>
  <si>
    <t>solar resource in grid cell BRA_1980</t>
  </si>
  <si>
    <t>e_spv-BRA_1981</t>
  </si>
  <si>
    <t>solar resource in grid cell BRA_1981</t>
  </si>
  <si>
    <t>e_spv-BRA_1982</t>
  </si>
  <si>
    <t>solar resource in grid cell BRA_1982</t>
  </si>
  <si>
    <t>e_spv-BRA_1983</t>
  </si>
  <si>
    <t>solar resource in grid cell BRA_1983</t>
  </si>
  <si>
    <t>e_spv-BRA_1984</t>
  </si>
  <si>
    <t>solar resource in grid cell BRA_1984</t>
  </si>
  <si>
    <t>e_spv-BRA_1985</t>
  </si>
  <si>
    <t>solar resource in grid cell BRA_1985</t>
  </si>
  <si>
    <t>e_spv-BRA_1986</t>
  </si>
  <si>
    <t>solar resource in grid cell BRA_1986</t>
  </si>
  <si>
    <t>e_spv-BRA_1987</t>
  </si>
  <si>
    <t>solar resource in grid cell BRA_1987</t>
  </si>
  <si>
    <t>e_spv-BRA_1988</t>
  </si>
  <si>
    <t>solar resource in grid cell BRA_1988</t>
  </si>
  <si>
    <t>e_spv-BRA_1989</t>
  </si>
  <si>
    <t>solar resource in grid cell BRA_1989</t>
  </si>
  <si>
    <t>e_spv-BRA_1990</t>
  </si>
  <si>
    <t>solar resource in grid cell BRA_1990</t>
  </si>
  <si>
    <t>e_spv-BRA_1991</t>
  </si>
  <si>
    <t>solar resource in grid cell BRA_1991</t>
  </si>
  <si>
    <t>e_spv-BRA_1992</t>
  </si>
  <si>
    <t>solar resource in grid cell BRA_1992</t>
  </si>
  <si>
    <t>e_spv-BRA_1993</t>
  </si>
  <si>
    <t>solar resource in grid cell BRA_1993</t>
  </si>
  <si>
    <t>e_spv-BRA_1994</t>
  </si>
  <si>
    <t>solar resource in grid cell BRA_1994</t>
  </si>
  <si>
    <t>e_spv-BRA_1995</t>
  </si>
  <si>
    <t>solar resource in grid cell BRA_1995</t>
  </si>
  <si>
    <t>e_spv-BRA_1996</t>
  </si>
  <si>
    <t>solar resource in grid cell BRA_1996</t>
  </si>
  <si>
    <t>e_spv-BRA_1997</t>
  </si>
  <si>
    <t>solar resource in grid cell BRA_1997</t>
  </si>
  <si>
    <t>e_spv-BRA_1998</t>
  </si>
  <si>
    <t>solar resource in grid cell BRA_1998</t>
  </si>
  <si>
    <t>e_spv-BRA_1999</t>
  </si>
  <si>
    <t>solar resource in grid cell BRA_1999</t>
  </si>
  <si>
    <t>e_spv-BRA_2000</t>
  </si>
  <si>
    <t>solar resource in grid cell BRA_2000</t>
  </si>
  <si>
    <t>e_spv-BRA_2001</t>
  </si>
  <si>
    <t>solar resource in grid cell BRA_2001</t>
  </si>
  <si>
    <t>e_spv-BRA_2002</t>
  </si>
  <si>
    <t>solar resource in grid cell BRA_2002</t>
  </si>
  <si>
    <t>e_spv-BRA_2003</t>
  </si>
  <si>
    <t>solar resource in grid cell BRA_2003</t>
  </si>
  <si>
    <t>e_spv-BRA_2004</t>
  </si>
  <si>
    <t>solar resource in grid cell BRA_2004</t>
  </si>
  <si>
    <t>e_spv-BRA_2005</t>
  </si>
  <si>
    <t>solar resource in grid cell BRA_2005</t>
  </si>
  <si>
    <t>e_spv-BRA_2006</t>
  </si>
  <si>
    <t>solar resource in grid cell BRA_2006</t>
  </si>
  <si>
    <t>e_spv-BRA_2007</t>
  </si>
  <si>
    <t>solar resource in grid cell BRA_2007</t>
  </si>
  <si>
    <t>e_spv-BRA_2008</t>
  </si>
  <si>
    <t>solar resource in grid cell BRA_2008</t>
  </si>
  <si>
    <t>e_spv-BRA_2009</t>
  </si>
  <si>
    <t>solar resource in grid cell BRA_2009</t>
  </si>
  <si>
    <t>e_spv-BRA_2010</t>
  </si>
  <si>
    <t>solar resource in grid cell BRA_2010</t>
  </si>
  <si>
    <t>e_spv-BRA_2011</t>
  </si>
  <si>
    <t>solar resource in grid cell BRA_2011</t>
  </si>
  <si>
    <t>e_spv-BRA_2012</t>
  </si>
  <si>
    <t>solar resource in grid cell BRA_2012</t>
  </si>
  <si>
    <t>e_spv-BRA_2013</t>
  </si>
  <si>
    <t>solar resource in grid cell BRA_2013</t>
  </si>
  <si>
    <t>e_spv-BRA_2014</t>
  </si>
  <si>
    <t>solar resource in grid cell BRA_2014</t>
  </si>
  <si>
    <t>e_spv-BRA_2015</t>
  </si>
  <si>
    <t>solar resource in grid cell BRA_2015</t>
  </si>
  <si>
    <t>e_spv-BRA_2016</t>
  </si>
  <si>
    <t>solar resource in grid cell BRA_2016</t>
  </si>
  <si>
    <t>e_spv-BRA_2017</t>
  </si>
  <si>
    <t>solar resource in grid cell BRA_2017</t>
  </si>
  <si>
    <t>e_spv-BRA_2018</t>
  </si>
  <si>
    <t>solar resource in grid cell BRA_2018</t>
  </si>
  <si>
    <t>e_spv-BRA_2019</t>
  </si>
  <si>
    <t>solar resource in grid cell BRA_2019</t>
  </si>
  <si>
    <t>e_spv-BRA_2020</t>
  </si>
  <si>
    <t>solar resource in grid cell BRA_2020</t>
  </si>
  <si>
    <t>e_spv-BRA_2021</t>
  </si>
  <si>
    <t>solar resource in grid cell BRA_2021</t>
  </si>
  <si>
    <t>e_spv-BRA_2022</t>
  </si>
  <si>
    <t>solar resource in grid cell BRA_2022</t>
  </si>
  <si>
    <t>e_spv-BRA_2023</t>
  </si>
  <si>
    <t>solar resource in grid cell BRA_2023</t>
  </si>
  <si>
    <t>e_spv-BRA_2024</t>
  </si>
  <si>
    <t>solar resource in grid cell BRA_2024</t>
  </si>
  <si>
    <t>e_spv-BRA_2025</t>
  </si>
  <si>
    <t>solar resource in grid cell BRA_2025</t>
  </si>
  <si>
    <t>e_spv-BRA_2026</t>
  </si>
  <si>
    <t>solar resource in grid cell BRA_2026</t>
  </si>
  <si>
    <t>e_spv-BRA_2027</t>
  </si>
  <si>
    <t>solar resource in grid cell BRA_2027</t>
  </si>
  <si>
    <t>e_spv-BRA_2028</t>
  </si>
  <si>
    <t>solar resource in grid cell BRA_2028</t>
  </si>
  <si>
    <t>e_spv-BRA_2029</t>
  </si>
  <si>
    <t>solar resource in grid cell BRA_2029</t>
  </si>
  <si>
    <t>e_spv-BRA_2030</t>
  </si>
  <si>
    <t>solar resource in grid cell BRA_2030</t>
  </si>
  <si>
    <t>e_spv-BRA_2031</t>
  </si>
  <si>
    <t>solar resource in grid cell BRA_2031</t>
  </si>
  <si>
    <t>e_spv-BRA_2032</t>
  </si>
  <si>
    <t>solar resource in grid cell BRA_2032</t>
  </si>
  <si>
    <t>e_spv-BRA_2033</t>
  </si>
  <si>
    <t>solar resource in grid cell BRA_2033</t>
  </si>
  <si>
    <t>e_spv-BRA_2034</t>
  </si>
  <si>
    <t>solar resource in grid cell BRA_2034</t>
  </si>
  <si>
    <t>e_spv-BRA_2035</t>
  </si>
  <si>
    <t>solar resource in grid cell BRA_2035</t>
  </si>
  <si>
    <t>e_spv-BRA_2036</t>
  </si>
  <si>
    <t>solar resource in grid cell BRA_2036</t>
  </si>
  <si>
    <t>e_spv-BRA_2037</t>
  </si>
  <si>
    <t>solar resource in grid cell BRA_2037</t>
  </si>
  <si>
    <t>e_spv-BRA_2038</t>
  </si>
  <si>
    <t>solar resource in grid cell BRA_2038</t>
  </si>
  <si>
    <t>e_spv-BRA_2039</t>
  </si>
  <si>
    <t>solar resource in grid cell BRA_2039</t>
  </si>
  <si>
    <t>e_spv-BRA_2040</t>
  </si>
  <si>
    <t>solar resource in grid cell BRA_2040</t>
  </si>
  <si>
    <t>e_spv-BRA_2041</t>
  </si>
  <si>
    <t>solar resource in grid cell BRA_2041</t>
  </si>
  <si>
    <t>e_spv-BRA_2042</t>
  </si>
  <si>
    <t>solar resource in grid cell BRA_2042</t>
  </si>
  <si>
    <t>e_spv-BRA_2043</t>
  </si>
  <si>
    <t>solar resource in grid cell BRA_2043</t>
  </si>
  <si>
    <t>e_spv-BRA_2044</t>
  </si>
  <si>
    <t>solar resource in grid cell BRA_2044</t>
  </si>
  <si>
    <t>e_spv-BRA_2045</t>
  </si>
  <si>
    <t>solar resource in grid cell BRA_2045</t>
  </si>
  <si>
    <t>e_spv-BRA_2046</t>
  </si>
  <si>
    <t>solar resource in grid cell BRA_2046</t>
  </si>
  <si>
    <t>e_spv-BRA_2047</t>
  </si>
  <si>
    <t>solar resource in grid cell BRA_2047</t>
  </si>
  <si>
    <t>e_spv-BRA_2048</t>
  </si>
  <si>
    <t>solar resource in grid cell BRA_2048</t>
  </si>
  <si>
    <t>e_spv-BRA_2049</t>
  </si>
  <si>
    <t>solar resource in grid cell BRA_2049</t>
  </si>
  <si>
    <t>e_spv-BRA_2050</t>
  </si>
  <si>
    <t>solar resource in grid cell BRA_2050</t>
  </si>
  <si>
    <t>e_spv-BRA_2051</t>
  </si>
  <si>
    <t>solar resource in grid cell BRA_2051</t>
  </si>
  <si>
    <t>e_spv-BRA_2052</t>
  </si>
  <si>
    <t>solar resource in grid cell BRA_2052</t>
  </si>
  <si>
    <t>e_spv-BRA_2053</t>
  </si>
  <si>
    <t>solar resource in grid cell BRA_2053</t>
  </si>
  <si>
    <t>e_spv-BRA_2054</t>
  </si>
  <si>
    <t>solar resource in grid cell BRA_2054</t>
  </si>
  <si>
    <t>e_spv-BRA_2055</t>
  </si>
  <si>
    <t>solar resource in grid cell BRA_2055</t>
  </si>
  <si>
    <t>e_spv-BRA_2056</t>
  </si>
  <si>
    <t>solar resource in grid cell BRA_2056</t>
  </si>
  <si>
    <t>e_spv-BRA_2057</t>
  </si>
  <si>
    <t>solar resource in grid cell BRA_2057</t>
  </si>
  <si>
    <t>e_spv-BRA_2058</t>
  </si>
  <si>
    <t>solar resource in grid cell BRA_2058</t>
  </si>
  <si>
    <t>e_spv-BRA_2059</t>
  </si>
  <si>
    <t>solar resource in grid cell BRA_2059</t>
  </si>
  <si>
    <t>e_spv-BRA_2060</t>
  </si>
  <si>
    <t>solar resource in grid cell BRA_2060</t>
  </si>
  <si>
    <t>e_spv-BRA_2061</t>
  </si>
  <si>
    <t>solar resource in grid cell BRA_2061</t>
  </si>
  <si>
    <t>e_spv-BRA_2062</t>
  </si>
  <si>
    <t>solar resource in grid cell BRA_2062</t>
  </si>
  <si>
    <t>e_spv-BRA_2063</t>
  </si>
  <si>
    <t>solar resource in grid cell BRA_2063</t>
  </si>
  <si>
    <t>e_spv-BRA_2064</t>
  </si>
  <si>
    <t>solar resource in grid cell BRA_2064</t>
  </si>
  <si>
    <t>e_spv-BRA_2065</t>
  </si>
  <si>
    <t>solar resource in grid cell BRA_2065</t>
  </si>
  <si>
    <t>e_spv-BRA_2066</t>
  </si>
  <si>
    <t>solar resource in grid cell BRA_2066</t>
  </si>
  <si>
    <t>e_spv-BRA_2067</t>
  </si>
  <si>
    <t>solar resource in grid cell BRA_2067</t>
  </si>
  <si>
    <t>e_spv-BRA_2068</t>
  </si>
  <si>
    <t>solar resource in grid cell BRA_2068</t>
  </si>
  <si>
    <t>e_spv-BRA_2069</t>
  </si>
  <si>
    <t>solar resource in grid cell BRA_2069</t>
  </si>
  <si>
    <t>e_spv-BRA_2070</t>
  </si>
  <si>
    <t>solar resource in grid cell BRA_2070</t>
  </si>
  <si>
    <t>e_spv-BRA_2071</t>
  </si>
  <si>
    <t>solar resource in grid cell BRA_2071</t>
  </si>
  <si>
    <t>e_spv-BRA_2072</t>
  </si>
  <si>
    <t>solar resource in grid cell BRA_2072</t>
  </si>
  <si>
    <t>e_spv-BRA_2073</t>
  </si>
  <si>
    <t>solar resource in grid cell BRA_2073</t>
  </si>
  <si>
    <t>e_spv-BRA_2074</t>
  </si>
  <si>
    <t>solar resource in grid cell BRA_2074</t>
  </si>
  <si>
    <t>e_spv-BRA_2075</t>
  </si>
  <si>
    <t>solar resource in grid cell BRA_2075</t>
  </si>
  <si>
    <t>e_spv-BRA_2076</t>
  </si>
  <si>
    <t>solar resource in grid cell BRA_2076</t>
  </si>
  <si>
    <t>e_spv-BRA_2077</t>
  </si>
  <si>
    <t>solar resource in grid cell BRA_2077</t>
  </si>
  <si>
    <t>e_spv-BRA_2078</t>
  </si>
  <si>
    <t>solar resource in grid cell BRA_2078</t>
  </si>
  <si>
    <t>e_spv-BRA_2079</t>
  </si>
  <si>
    <t>solar resource in grid cell BRA_2079</t>
  </si>
  <si>
    <t>e_spv-BRA_2080</t>
  </si>
  <si>
    <t>solar resource in grid cell BRA_2080</t>
  </si>
  <si>
    <t>e_spv-BRA_2081</t>
  </si>
  <si>
    <t>solar resource in grid cell BRA_2081</t>
  </si>
  <si>
    <t>e_spv-BRA_2082</t>
  </si>
  <si>
    <t>solar resource in grid cell BRA_2082</t>
  </si>
  <si>
    <t>e_spv-BRA_2083</t>
  </si>
  <si>
    <t>solar resource in grid cell BRA_2083</t>
  </si>
  <si>
    <t>e_spv-BRA_2084</t>
  </si>
  <si>
    <t>solar resource in grid cell BRA_2084</t>
  </si>
  <si>
    <t>e_spv-BRA_2085</t>
  </si>
  <si>
    <t>solar resource in grid cell BRA_2085</t>
  </si>
  <si>
    <t>e_spv-BRA_2086</t>
  </si>
  <si>
    <t>solar resource in grid cell BRA_2086</t>
  </si>
  <si>
    <t>e_spv-BRA_2087</t>
  </si>
  <si>
    <t>solar resource in grid cell BRA_2087</t>
  </si>
  <si>
    <t>e_spv-BRA_2088</t>
  </si>
  <si>
    <t>solar resource in grid cell BRA_2088</t>
  </si>
  <si>
    <t>e_spv-BRA_2089</t>
  </si>
  <si>
    <t>solar resource in grid cell BRA_2089</t>
  </si>
  <si>
    <t>e_spv-BRA_2090</t>
  </si>
  <si>
    <t>solar resource in grid cell BRA_2090</t>
  </si>
  <si>
    <t>e_spv-BRA_2091</t>
  </si>
  <si>
    <t>solar resource in grid cell BRA_2091</t>
  </si>
  <si>
    <t>e_spv-BRA_2092</t>
  </si>
  <si>
    <t>solar resource in grid cell BRA_2092</t>
  </si>
  <si>
    <t>e_spv-BRA_2093</t>
  </si>
  <si>
    <t>solar resource in grid cell BRA_2093</t>
  </si>
  <si>
    <t>e_spv-BRA_2094</t>
  </si>
  <si>
    <t>solar resource in grid cell BRA_2094</t>
  </si>
  <si>
    <t>e_spv-BRA_2095</t>
  </si>
  <si>
    <t>solar resource in grid cell BRA_2095</t>
  </si>
  <si>
    <t>e_spv-BRA_2096</t>
  </si>
  <si>
    <t>solar resource in grid cell BRA_2096</t>
  </si>
  <si>
    <t>e_spv-BRA_2097</t>
  </si>
  <si>
    <t>solar resource in grid cell BRA_2097</t>
  </si>
  <si>
    <t>e_spv-BRA_2098</t>
  </si>
  <si>
    <t>solar resource in grid cell BRA_2098</t>
  </si>
  <si>
    <t>e_spv-BRA_2099</t>
  </si>
  <si>
    <t>solar resource in grid cell BRA_2099</t>
  </si>
  <si>
    <t>e_spv-BRA_2100</t>
  </si>
  <si>
    <t>solar resource in grid cell BRA_2100</t>
  </si>
  <si>
    <t>e_spv-BRA_2101</t>
  </si>
  <si>
    <t>solar resource in grid cell BRA_2101</t>
  </si>
  <si>
    <t>e_spv-BRA_2102</t>
  </si>
  <si>
    <t>solar resource in grid cell BRA_2102</t>
  </si>
  <si>
    <t>e_spv-BRA_2103</t>
  </si>
  <si>
    <t>solar resource in grid cell BRA_2103</t>
  </si>
  <si>
    <t>e_spv-BRA_2104</t>
  </si>
  <si>
    <t>solar resource in grid cell BRA_2104</t>
  </si>
  <si>
    <t>e_spv-BRA_2105</t>
  </si>
  <si>
    <t>solar resource in grid cell BRA_2105</t>
  </si>
  <si>
    <t>e_spv-BRA_2106</t>
  </si>
  <si>
    <t>solar resource in grid cell BRA_2106</t>
  </si>
  <si>
    <t>e_spv-BRA_2107</t>
  </si>
  <si>
    <t>solar resource in grid cell BRA_2107</t>
  </si>
  <si>
    <t>e_spv-BRA_2108</t>
  </si>
  <si>
    <t>solar resource in grid cell BRA_2108</t>
  </si>
  <si>
    <t>e_spv-BRA_2109</t>
  </si>
  <si>
    <t>solar resource in grid cell BRA_2109</t>
  </si>
  <si>
    <t>e_spv-BRA_2110</t>
  </si>
  <si>
    <t>solar resource in grid cell BRA_2110</t>
  </si>
  <si>
    <t>e_spv-BRA_2111</t>
  </si>
  <si>
    <t>solar resource in grid cell BRA_2111</t>
  </si>
  <si>
    <t>e_spv-BRA_2112</t>
  </si>
  <si>
    <t>solar resource in grid cell BRA_2112</t>
  </si>
  <si>
    <t>e_spv-BRA_2113</t>
  </si>
  <si>
    <t>solar resource in grid cell BRA_2113</t>
  </si>
  <si>
    <t>e_spv-BRA_2114</t>
  </si>
  <si>
    <t>solar resource in grid cell BRA_2114</t>
  </si>
  <si>
    <t>e_spv-BRA_2115</t>
  </si>
  <si>
    <t>solar resource in grid cell BRA_2115</t>
  </si>
  <si>
    <t>e_spv-BRA_2116</t>
  </si>
  <si>
    <t>solar resource in grid cell BRA_2116</t>
  </si>
  <si>
    <t>e_spv-BRA_2117</t>
  </si>
  <si>
    <t>solar resource in grid cell BRA_2117</t>
  </si>
  <si>
    <t>e_spv-BRA_2118</t>
  </si>
  <si>
    <t>solar resource in grid cell BRA_2118</t>
  </si>
  <si>
    <t>e_spv-BRA_2119</t>
  </si>
  <si>
    <t>solar resource in grid cell BRA_2119</t>
  </si>
  <si>
    <t>e_spv-BRA_2120</t>
  </si>
  <si>
    <t>solar resource in grid cell BRA_2120</t>
  </si>
  <si>
    <t>e_spv-BRA_2121</t>
  </si>
  <si>
    <t>solar resource in grid cell BRA_2121</t>
  </si>
  <si>
    <t>e_spv-BRA_2122</t>
  </si>
  <si>
    <t>solar resource in grid cell BRA_2122</t>
  </si>
  <si>
    <t>e_spv-BRA_2123</t>
  </si>
  <si>
    <t>solar resource in grid cell BRA_2123</t>
  </si>
  <si>
    <t>e_spv-BRA_2124</t>
  </si>
  <si>
    <t>solar resource in grid cell BRA_2124</t>
  </si>
  <si>
    <t>e_spv-BRA_2125</t>
  </si>
  <si>
    <t>solar resource in grid cell BRA_2125</t>
  </si>
  <si>
    <t>e_spv-BRA_2126</t>
  </si>
  <si>
    <t>solar resource in grid cell BRA_2126</t>
  </si>
  <si>
    <t>e_spv-BRA_2127</t>
  </si>
  <si>
    <t>solar resource in grid cell BRA_2127</t>
  </si>
  <si>
    <t>e_spv-BRA_2128</t>
  </si>
  <si>
    <t>solar resource in grid cell BRA_2128</t>
  </si>
  <si>
    <t>e_spv-BRA_2129</t>
  </si>
  <si>
    <t>solar resource in grid cell BRA_2129</t>
  </si>
  <si>
    <t>e_spv-BRA_2130</t>
  </si>
  <si>
    <t>solar resource in grid cell BRA_2130</t>
  </si>
  <si>
    <t>e_spv-BRA_2131</t>
  </si>
  <si>
    <t>solar resource in grid cell BRA_2131</t>
  </si>
  <si>
    <t>e_spv-BRA_2132</t>
  </si>
  <si>
    <t>solar resource in grid cell BRA_2132</t>
  </si>
  <si>
    <t>e_spv-BRA_2133</t>
  </si>
  <si>
    <t>solar resource in grid cell BRA_2133</t>
  </si>
  <si>
    <t>e_spv-BRA_2134</t>
  </si>
  <si>
    <t>solar resource in grid cell BRA_2134</t>
  </si>
  <si>
    <t>e_spv-BRA_2135</t>
  </si>
  <si>
    <t>solar resource in grid cell BRA_2135</t>
  </si>
  <si>
    <t>e_spv-BRA_2136</t>
  </si>
  <si>
    <t>solar resource in grid cell BRA_2136</t>
  </si>
  <si>
    <t>e_spv-BRA_2137</t>
  </si>
  <si>
    <t>solar resource in grid cell BRA_2137</t>
  </si>
  <si>
    <t>e_spv-BRA_2138</t>
  </si>
  <si>
    <t>solar resource in grid cell BRA_2138</t>
  </si>
  <si>
    <t>e_spv-BRA_2139</t>
  </si>
  <si>
    <t>solar resource in grid cell BRA_2139</t>
  </si>
  <si>
    <t>e_spv-BRA_2140</t>
  </si>
  <si>
    <t>solar resource in grid cell BRA_2140</t>
  </si>
  <si>
    <t>e_spv-BRA_2141</t>
  </si>
  <si>
    <t>solar resource in grid cell BRA_2141</t>
  </si>
  <si>
    <t>e_spv-BRA_2142</t>
  </si>
  <si>
    <t>solar resource in grid cell BRA_2142</t>
  </si>
  <si>
    <t>e_spv-BRA_2143</t>
  </si>
  <si>
    <t>solar resource in grid cell BRA_2143</t>
  </si>
  <si>
    <t>e_spv-BRA_2144</t>
  </si>
  <si>
    <t>solar resource in grid cell BRA_2144</t>
  </si>
  <si>
    <t>e_spv-BRA_2145</t>
  </si>
  <si>
    <t>solar resource in grid cell BRA_2145</t>
  </si>
  <si>
    <t>e_spv-BRA_2146</t>
  </si>
  <si>
    <t>solar resource in grid cell BRA_2146</t>
  </si>
  <si>
    <t>e_spv-BRA_2147</t>
  </si>
  <si>
    <t>solar resource in grid cell BRA_2147</t>
  </si>
  <si>
    <t>e_spv-BRA_2148</t>
  </si>
  <si>
    <t>solar resource in grid cell BRA_2148</t>
  </si>
  <si>
    <t>e_spv-BRA_2149</t>
  </si>
  <si>
    <t>solar resource in grid cell BRA_2149</t>
  </si>
  <si>
    <t>e_spv-BRA_2150</t>
  </si>
  <si>
    <t>solar resource in grid cell BRA_2150</t>
  </si>
  <si>
    <t>e_spv-BRA_2151</t>
  </si>
  <si>
    <t>solar resource in grid cell BRA_2151</t>
  </si>
  <si>
    <t>e_spv-BRA_2152</t>
  </si>
  <si>
    <t>solar resource in grid cell BRA_2152</t>
  </si>
  <si>
    <t>e_spv-BRA_2153</t>
  </si>
  <si>
    <t>solar resource in grid cell BRA_2153</t>
  </si>
  <si>
    <t>e_spv-BRA_2154</t>
  </si>
  <si>
    <t>solar resource in grid cell BRA_2154</t>
  </si>
  <si>
    <t>e_spv-BRA_2155</t>
  </si>
  <si>
    <t>solar resource in grid cell BRA_2155</t>
  </si>
  <si>
    <t>e_spv-BRA_2156</t>
  </si>
  <si>
    <t>solar resource in grid cell BRA_2156</t>
  </si>
  <si>
    <t>e_spv-BRA_2157</t>
  </si>
  <si>
    <t>solar resource in grid cell BRA_2157</t>
  </si>
  <si>
    <t>e_spv-BRA_2158</t>
  </si>
  <si>
    <t>solar resource in grid cell BRA_2158</t>
  </si>
  <si>
    <t>e_spv-BRA_2159</t>
  </si>
  <si>
    <t>solar resource in grid cell BRA_2159</t>
  </si>
  <si>
    <t>e_spv-BRA_2160</t>
  </si>
  <si>
    <t>solar resource in grid cell BRA_2160</t>
  </si>
  <si>
    <t>e_spv-BRA_2161</t>
  </si>
  <si>
    <t>solar resource in grid cell BRA_2161</t>
  </si>
  <si>
    <t>e_spv-BRA_2162</t>
  </si>
  <si>
    <t>solar resource in grid cell BRA_2162</t>
  </si>
  <si>
    <t>e_spv-BRA_2163</t>
  </si>
  <si>
    <t>solar resource in grid cell BRA_2163</t>
  </si>
  <si>
    <t>e_spv-BRA_2164</t>
  </si>
  <si>
    <t>solar resource in grid cell BRA_2164</t>
  </si>
  <si>
    <t>e_spv-BRA_2165</t>
  </si>
  <si>
    <t>solar resource in grid cell BRA_2165</t>
  </si>
  <si>
    <t>e_spv-BRA_2166</t>
  </si>
  <si>
    <t>solar resource in grid cell BRA_2166</t>
  </si>
  <si>
    <t>e_spv-BRA_2168</t>
  </si>
  <si>
    <t>solar resource in grid cell BRA_2168</t>
  </si>
  <si>
    <t>e_spv-BRA_2169</t>
  </si>
  <si>
    <t>solar resource in grid cell BRA_2169</t>
  </si>
  <si>
    <t>e_spv-BRA_2170</t>
  </si>
  <si>
    <t>solar resource in grid cell BRA_2170</t>
  </si>
  <si>
    <t>e_spv-BRA_2171</t>
  </si>
  <si>
    <t>solar resource in grid cell BRA_2171</t>
  </si>
  <si>
    <t>e_spv-BRA_2172</t>
  </si>
  <si>
    <t>solar resource in grid cell BRA_2172</t>
  </si>
  <si>
    <t>e_spv-BRA_2173</t>
  </si>
  <si>
    <t>solar resource in grid cell BRA_2173</t>
  </si>
  <si>
    <t>e_spv-BRA_2174</t>
  </si>
  <si>
    <t>solar resource in grid cell BRA_2174</t>
  </si>
  <si>
    <t>e_spv-BRA_2175</t>
  </si>
  <si>
    <t>solar resource in grid cell BRA_2175</t>
  </si>
  <si>
    <t>e_spv-BRA_2176</t>
  </si>
  <si>
    <t>solar resource in grid cell BRA_2176</t>
  </si>
  <si>
    <t>e_spv-BRA_2177</t>
  </si>
  <si>
    <t>solar resource in grid cell BRA_2177</t>
  </si>
  <si>
    <t>e_spv-BRA_2178</t>
  </si>
  <si>
    <t>solar resource in grid cell BRA_2178</t>
  </si>
  <si>
    <t>e_spv-BRA_2179</t>
  </si>
  <si>
    <t>solar resource in grid cell BRA_2179</t>
  </si>
  <si>
    <t>e_spv-BRA_2180</t>
  </si>
  <si>
    <t>solar resource in grid cell BRA_2180</t>
  </si>
  <si>
    <t>e_spv-BRA_2181</t>
  </si>
  <si>
    <t>solar resource in grid cell BRA_2181</t>
  </si>
  <si>
    <t>e_spv-BRA_2182</t>
  </si>
  <si>
    <t>solar resource in grid cell BRA_2182</t>
  </si>
  <si>
    <t>e_spv-BRA_2183</t>
  </si>
  <si>
    <t>solar resource in grid cell BRA_2183</t>
  </si>
  <si>
    <t>e_spv-BRA_2184</t>
  </si>
  <si>
    <t>solar resource in grid cell BRA_2184</t>
  </si>
  <si>
    <t>e_spv-BRA_2185</t>
  </si>
  <si>
    <t>solar resource in grid cell BRA_2185</t>
  </si>
  <si>
    <t>e_spv-BRA_2186</t>
  </si>
  <si>
    <t>solar resource in grid cell BRA_2186</t>
  </si>
  <si>
    <t>e_spv-BRA_2187</t>
  </si>
  <si>
    <t>solar resource in grid cell BRA_2187</t>
  </si>
  <si>
    <t>e_spv-BRA_2188</t>
  </si>
  <si>
    <t>solar resource in grid cell BRA_2188</t>
  </si>
  <si>
    <t>e_spv-BRA_2189</t>
  </si>
  <si>
    <t>solar resource in grid cell BRA_2189</t>
  </si>
  <si>
    <t>e_spv-BRA_2190</t>
  </si>
  <si>
    <t>solar resource in grid cell BRA_2190</t>
  </si>
  <si>
    <t>e_spv-BRA_2191</t>
  </si>
  <si>
    <t>solar resource in grid cell BRA_2191</t>
  </si>
  <si>
    <t>e_spv-BRA_2192</t>
  </si>
  <si>
    <t>solar resource in grid cell BRA_2192</t>
  </si>
  <si>
    <t>e_spv-BRA_2193</t>
  </si>
  <si>
    <t>solar resource in grid cell BRA_2193</t>
  </si>
  <si>
    <t>e_spv-BRA_2194</t>
  </si>
  <si>
    <t>solar resource in grid cell BRA_2194</t>
  </si>
  <si>
    <t>e_spv-BRA_2195</t>
  </si>
  <si>
    <t>solar resource in grid cell BRA_2195</t>
  </si>
  <si>
    <t>e_spv-BRA_2196</t>
  </si>
  <si>
    <t>solar resource in grid cell BRA_2196</t>
  </si>
  <si>
    <t>e_spv-BRA_2197</t>
  </si>
  <si>
    <t>solar resource in grid cell BRA_2197</t>
  </si>
  <si>
    <t>e_spv-BRA_2198</t>
  </si>
  <si>
    <t>solar resource in grid cell BRA_2198</t>
  </si>
  <si>
    <t>e_spv-BRA_2199</t>
  </si>
  <si>
    <t>solar resource in grid cell BRA_2199</t>
  </si>
  <si>
    <t>e_spv-BRA_2200</t>
  </si>
  <si>
    <t>solar resource in grid cell BRA_2200</t>
  </si>
  <si>
    <t>e_spv-BRA_2201</t>
  </si>
  <si>
    <t>solar resource in grid cell BRA_2201</t>
  </si>
  <si>
    <t>e_spv-BRA_2202</t>
  </si>
  <si>
    <t>solar resource in grid cell BRA_2202</t>
  </si>
  <si>
    <t>e_spv-BRA_2203</t>
  </si>
  <si>
    <t>solar resource in grid cell BRA_2203</t>
  </si>
  <si>
    <t>e_spv-BRA_2204</t>
  </si>
  <si>
    <t>solar resource in grid cell BRA_2204</t>
  </si>
  <si>
    <t>e_spv-BRA_2205</t>
  </si>
  <si>
    <t>solar resource in grid cell BRA_2205</t>
  </si>
  <si>
    <t>e_spv-BRA_2206</t>
  </si>
  <si>
    <t>solar resource in grid cell BRA_2206</t>
  </si>
  <si>
    <t>e_spv-BRA_2207</t>
  </si>
  <si>
    <t>solar resource in grid cell BRA_2207</t>
  </si>
  <si>
    <t>e_spv-BRA_2208</t>
  </si>
  <si>
    <t>solar resource in grid cell BRA_2208</t>
  </si>
  <si>
    <t>e_spv-BRA_2209</t>
  </si>
  <si>
    <t>solar resource in grid cell BRA_2209</t>
  </si>
  <si>
    <t>e_spv-BRA_2210</t>
  </si>
  <si>
    <t>solar resource in grid cell BRA_2210</t>
  </si>
  <si>
    <t>e_spv-BRA_2211</t>
  </si>
  <si>
    <t>solar resource in grid cell BRA_2211</t>
  </si>
  <si>
    <t>e_spv-BRA_2212</t>
  </si>
  <si>
    <t>solar resource in grid cell BRA_2212</t>
  </si>
  <si>
    <t>e_spv-BRA_2213</t>
  </si>
  <si>
    <t>solar resource in grid cell BRA_2213</t>
  </si>
  <si>
    <t>e_spv-BRA_2214</t>
  </si>
  <si>
    <t>solar resource in grid cell BRA_2214</t>
  </si>
  <si>
    <t>e_spv-BRA_2215</t>
  </si>
  <si>
    <t>solar resource in grid cell BRA_2215</t>
  </si>
  <si>
    <t>e_spv-BRA_2216</t>
  </si>
  <si>
    <t>solar resource in grid cell BRA_2216</t>
  </si>
  <si>
    <t>e_spv-BRA_2217</t>
  </si>
  <si>
    <t>solar resource in grid cell BRA_2217</t>
  </si>
  <si>
    <t>e_spv-BRA_2218</t>
  </si>
  <si>
    <t>solar resource in grid cell BRA_2218</t>
  </si>
  <si>
    <t>e_spv-BRA_2219</t>
  </si>
  <si>
    <t>solar resource in grid cell BRA_2219</t>
  </si>
  <si>
    <t>e_spv-BRA_2220</t>
  </si>
  <si>
    <t>solar resource in grid cell BRA_2220</t>
  </si>
  <si>
    <t>e_spv-BRA_2221</t>
  </si>
  <si>
    <t>solar resource in grid cell BRA_2221</t>
  </si>
  <si>
    <t>e_spv-BRA_2222</t>
  </si>
  <si>
    <t>solar resource in grid cell BRA_2222</t>
  </si>
  <si>
    <t>e_spv-BRA_2223</t>
  </si>
  <si>
    <t>solar resource in grid cell BRA_2223</t>
  </si>
  <si>
    <t>e_spv-BRA_2224</t>
  </si>
  <si>
    <t>solar resource in grid cell BRA_2224</t>
  </si>
  <si>
    <t>e_spv-BRA_2225</t>
  </si>
  <si>
    <t>solar resource in grid cell BRA_2225</t>
  </si>
  <si>
    <t>e_spv-BRA_2226</t>
  </si>
  <si>
    <t>solar resource in grid cell BRA_2226</t>
  </si>
  <si>
    <t>e_spv-BRA_2227</t>
  </si>
  <si>
    <t>solar resource in grid cell BRA_2227</t>
  </si>
  <si>
    <t>e_spv-BRA_2228</t>
  </si>
  <si>
    <t>solar resource in grid cell BRA_2228</t>
  </si>
  <si>
    <t>e_spv-BRA_2229</t>
  </si>
  <si>
    <t>solar resource in grid cell BRA_2229</t>
  </si>
  <si>
    <t>e_spv-BRA_2230</t>
  </si>
  <si>
    <t>solar resource in grid cell BRA_2230</t>
  </si>
  <si>
    <t>e_spv-BRA_2231</t>
  </si>
  <si>
    <t>solar resource in grid cell BRA_2231</t>
  </si>
  <si>
    <t>e_spv-BRA_2232</t>
  </si>
  <si>
    <t>solar resource in grid cell BRA_2232</t>
  </si>
  <si>
    <t>e_spv-BRA_2233</t>
  </si>
  <si>
    <t>solar resource in grid cell BRA_2233</t>
  </si>
  <si>
    <t>e_spv-BRA_2234</t>
  </si>
  <si>
    <t>solar resource in grid cell BRA_2234</t>
  </si>
  <si>
    <t>e_spv-BRA_2235</t>
  </si>
  <si>
    <t>solar resource in grid cell BRA_2235</t>
  </si>
  <si>
    <t>e_spv-BRA_2236</t>
  </si>
  <si>
    <t>solar resource in grid cell BRA_2236</t>
  </si>
  <si>
    <t>e_spv-BRA_2237</t>
  </si>
  <si>
    <t>solar resource in grid cell BRA_2237</t>
  </si>
  <si>
    <t>e_spv-BRA_2238</t>
  </si>
  <si>
    <t>solar resource in grid cell BRA_2238</t>
  </si>
  <si>
    <t>e_spv-BRA_2239</t>
  </si>
  <si>
    <t>solar resource in grid cell BRA_2239</t>
  </si>
  <si>
    <t>e_spv-BRA_2240</t>
  </si>
  <si>
    <t>solar resource in grid cell BRA_2240</t>
  </si>
  <si>
    <t>e_spv-BRA_2241</t>
  </si>
  <si>
    <t>solar resource in grid cell BRA_2241</t>
  </si>
  <si>
    <t>e_spv-BRA_2242</t>
  </si>
  <si>
    <t>solar resource in grid cell BRA_2242</t>
  </si>
  <si>
    <t>e_spv-BRA_2243</t>
  </si>
  <si>
    <t>solar resource in grid cell BRA_2243</t>
  </si>
  <si>
    <t>e_spv-BRA_2244</t>
  </si>
  <si>
    <t>solar resource in grid cell BRA_2244</t>
  </si>
  <si>
    <t>e_spv-BRA_2245</t>
  </si>
  <si>
    <t>solar resource in grid cell BRA_2245</t>
  </si>
  <si>
    <t>e_spv-BRA_2246</t>
  </si>
  <si>
    <t>solar resource in grid cell BRA_2246</t>
  </si>
  <si>
    <t>e_spv-BRA_2247</t>
  </si>
  <si>
    <t>solar resource in grid cell BRA_2247</t>
  </si>
  <si>
    <t>e_spv-BRA_2248</t>
  </si>
  <si>
    <t>solar resource in grid cell BRA_2248</t>
  </si>
  <si>
    <t>e_spv-BRA_2249</t>
  </si>
  <si>
    <t>solar resource in grid cell BRA_2249</t>
  </si>
  <si>
    <t>e_spv-BRA_2250</t>
  </si>
  <si>
    <t>solar resource in grid cell BRA_2250</t>
  </si>
  <si>
    <t>e_spv-BRA_2251</t>
  </si>
  <si>
    <t>solar resource in grid cell BRA_2251</t>
  </si>
  <si>
    <t>e_spv-BRA_2252</t>
  </si>
  <si>
    <t>solar resource in grid cell BRA_2252</t>
  </si>
  <si>
    <t>e_spv-BRA_2253</t>
  </si>
  <si>
    <t>solar resource in grid cell BRA_2253</t>
  </si>
  <si>
    <t>e_spv-BRA_2254</t>
  </si>
  <si>
    <t>solar resource in grid cell BRA_2254</t>
  </si>
  <si>
    <t>e_spv-BRA_2255</t>
  </si>
  <si>
    <t>solar resource in grid cell BRA_2255</t>
  </si>
  <si>
    <t>e_spv-BRA_2256</t>
  </si>
  <si>
    <t>solar resource in grid cell BRA_2256</t>
  </si>
  <si>
    <t>e_spv-BRA_2257</t>
  </si>
  <si>
    <t>solar resource in grid cell BRA_2257</t>
  </si>
  <si>
    <t>e_spv-BRA_2258</t>
  </si>
  <si>
    <t>solar resource in grid cell BRA_2258</t>
  </si>
  <si>
    <t>e_spv-BRA_2259</t>
  </si>
  <si>
    <t>solar resource in grid cell BRA_2259</t>
  </si>
  <si>
    <t>e_spv-BRA_2260</t>
  </si>
  <si>
    <t>solar resource in grid cell BRA_2260</t>
  </si>
  <si>
    <t>e_spv-BRA_2261</t>
  </si>
  <si>
    <t>solar resource in grid cell BRA_2261</t>
  </si>
  <si>
    <t>e_spv-BRA_2262</t>
  </si>
  <si>
    <t>solar resource in grid cell BRA_2262</t>
  </si>
  <si>
    <t>e_spv-BRA_2263</t>
  </si>
  <si>
    <t>solar resource in grid cell BRA_2263</t>
  </si>
  <si>
    <t>e_spv-BRA_2264</t>
  </si>
  <si>
    <t>solar resource in grid cell BRA_2264</t>
  </si>
  <si>
    <t>e_spv-BRA_2265</t>
  </si>
  <si>
    <t>solar resource in grid cell BRA_2265</t>
  </si>
  <si>
    <t>e_spv-BRA_2266</t>
  </si>
  <si>
    <t>solar resource in grid cell BRA_2266</t>
  </si>
  <si>
    <t>e_spv-BRA_2267</t>
  </si>
  <si>
    <t>solar resource in grid cell BRA_2267</t>
  </si>
  <si>
    <t>e_spv-BRA_2268</t>
  </si>
  <si>
    <t>solar resource in grid cell BRA_2268</t>
  </si>
  <si>
    <t>e_spv-BRA_2269</t>
  </si>
  <si>
    <t>solar resource in grid cell BRA_2269</t>
  </si>
  <si>
    <t>e_spv-BRA_2270</t>
  </si>
  <si>
    <t>solar resource in grid cell BRA_2270</t>
  </si>
  <si>
    <t>e_spv-BRA_2271</t>
  </si>
  <si>
    <t>solar resource in grid cell BRA_2271</t>
  </si>
  <si>
    <t>e_spv-BRA_2272</t>
  </si>
  <si>
    <t>solar resource in grid cell BRA_2272</t>
  </si>
  <si>
    <t>e_spv-BRA_2273</t>
  </si>
  <si>
    <t>solar resource in grid cell BRA_2273</t>
  </si>
  <si>
    <t>e_spv-BRA_2274</t>
  </si>
  <si>
    <t>solar resource in grid cell BRA_2274</t>
  </si>
  <si>
    <t>e_spv-BRA_2275</t>
  </si>
  <si>
    <t>solar resource in grid cell BRA_2275</t>
  </si>
  <si>
    <t>e_spv-BRA_2276</t>
  </si>
  <si>
    <t>solar resource in grid cell BRA_2276</t>
  </si>
  <si>
    <t>e_spv-BRA_2277</t>
  </si>
  <si>
    <t>solar resource in grid cell BRA_2277</t>
  </si>
  <si>
    <t>e_spv-BRA_2278</t>
  </si>
  <si>
    <t>solar resource in grid cell BRA_2278</t>
  </si>
  <si>
    <t>e_spv-BRA_2279</t>
  </si>
  <si>
    <t>solar resource in grid cell BRA_2279</t>
  </si>
  <si>
    <t>e_spv-BRA_2280</t>
  </si>
  <si>
    <t>solar resource in grid cell BRA_2280</t>
  </si>
  <si>
    <t>e_spv-BRA_2281</t>
  </si>
  <si>
    <t>solar resource in grid cell BRA_2281</t>
  </si>
  <si>
    <t>e_spv-BRA_2282</t>
  </si>
  <si>
    <t>solar resource in grid cell BRA_2282</t>
  </si>
  <si>
    <t>e_spv-BRA_2283</t>
  </si>
  <si>
    <t>solar resource in grid cell BRA_2283</t>
  </si>
  <si>
    <t>e_spv-BRA_2284</t>
  </si>
  <si>
    <t>solar resource in grid cell BRA_2284</t>
  </si>
  <si>
    <t>e_spv-BRA_2285</t>
  </si>
  <si>
    <t>solar resource in grid cell BRA_2285</t>
  </si>
  <si>
    <t>e_spv-BRA_2286</t>
  </si>
  <si>
    <t>solar resource in grid cell BRA_2286</t>
  </si>
  <si>
    <t>e_spv-BRA_2287</t>
  </si>
  <si>
    <t>solar resource in grid cell BRA_2287</t>
  </si>
  <si>
    <t>e_spv-BRA_2288</t>
  </si>
  <si>
    <t>solar resource in grid cell BRA_2288</t>
  </si>
  <si>
    <t>e_spv-BRA_2289</t>
  </si>
  <si>
    <t>solar resource in grid cell BRA_2289</t>
  </si>
  <si>
    <t>e_spv-BRA_2290</t>
  </si>
  <si>
    <t>solar resource in grid cell BRA_2290</t>
  </si>
  <si>
    <t>e_spv-BRA_2291</t>
  </si>
  <si>
    <t>solar resource in grid cell BRA_2291</t>
  </si>
  <si>
    <t>e_spv-BRA_2292</t>
  </si>
  <si>
    <t>solar resource in grid cell BRA_2292</t>
  </si>
  <si>
    <t>e_spv-BRA_2293</t>
  </si>
  <si>
    <t>solar resource in grid cell BRA_2293</t>
  </si>
  <si>
    <t>e_spv-BRA_2294</t>
  </si>
  <si>
    <t>solar resource in grid cell BRA_2294</t>
  </si>
  <si>
    <t>e_spv-BRA_2295</t>
  </si>
  <si>
    <t>solar resource in grid cell BRA_2295</t>
  </si>
  <si>
    <t>e_spv-BRA_2296</t>
  </si>
  <si>
    <t>solar resource in grid cell BRA_2296</t>
  </si>
  <si>
    <t>e_spv-BRA_2297</t>
  </si>
  <si>
    <t>solar resource in grid cell BRA_2297</t>
  </si>
  <si>
    <t>e_spv-BRA_2298</t>
  </si>
  <si>
    <t>solar resource in grid cell BRA_2298</t>
  </si>
  <si>
    <t>e_spv-BRA_2299</t>
  </si>
  <si>
    <t>solar resource in grid cell BRA_2299</t>
  </si>
  <si>
    <t>e_spv-BRA_2300</t>
  </si>
  <si>
    <t>solar resource in grid cell BRA_2300</t>
  </si>
  <si>
    <t>e_spv-BRA_2301</t>
  </si>
  <si>
    <t>solar resource in grid cell BRA_2301</t>
  </si>
  <si>
    <t>e_spv-BRA_2302</t>
  </si>
  <si>
    <t>solar resource in grid cell BRA_2302</t>
  </si>
  <si>
    <t>e_spv-BRA_2303</t>
  </si>
  <si>
    <t>solar resource in grid cell BRA_2303</t>
  </si>
  <si>
    <t>e_spv-BRA_2304</t>
  </si>
  <si>
    <t>solar resource in grid cell BRA_2304</t>
  </si>
  <si>
    <t>e_spv-BRA_2305</t>
  </si>
  <si>
    <t>solar resource in grid cell BRA_2305</t>
  </si>
  <si>
    <t>e_spv-BRA_2306</t>
  </si>
  <si>
    <t>solar resource in grid cell BRA_2306</t>
  </si>
  <si>
    <t>e_spv-BRA_2307</t>
  </si>
  <si>
    <t>solar resource in grid cell BRA_2307</t>
  </si>
  <si>
    <t>e_spv-BRA_2308</t>
  </si>
  <si>
    <t>solar resource in grid cell BRA_2308</t>
  </si>
  <si>
    <t>e_spv-BRA_2309</t>
  </si>
  <si>
    <t>solar resource in grid cell BRA_2309</t>
  </si>
  <si>
    <t>e_spv-BRA_2310</t>
  </si>
  <si>
    <t>solar resource in grid cell BRA_2310</t>
  </si>
  <si>
    <t>e_spv-BRA_2311</t>
  </si>
  <si>
    <t>solar resource in grid cell BRA_2311</t>
  </si>
  <si>
    <t>e_spv-BRA_2312</t>
  </si>
  <si>
    <t>solar resource in grid cell BRA_2312</t>
  </si>
  <si>
    <t>e_spv-BRA_2313</t>
  </si>
  <si>
    <t>solar resource in grid cell BRA_2313</t>
  </si>
  <si>
    <t>e_spv-BRA_2314</t>
  </si>
  <si>
    <t>solar resource in grid cell BRA_2314</t>
  </si>
  <si>
    <t>e_spv-BRA_2315</t>
  </si>
  <si>
    <t>solar resource in grid cell BRA_2315</t>
  </si>
  <si>
    <t>e_spv-BRA_2316</t>
  </si>
  <si>
    <t>solar resource in grid cell BRA_2316</t>
  </si>
  <si>
    <t>e_spv-BRA_2317</t>
  </si>
  <si>
    <t>solar resource in grid cell BRA_2317</t>
  </si>
  <si>
    <t>e_spv-BRA_2318</t>
  </si>
  <si>
    <t>solar resource in grid cell BRA_2318</t>
  </si>
  <si>
    <t>e_spv-BRA_2319</t>
  </si>
  <si>
    <t>solar resource in grid cell BRA_2319</t>
  </si>
  <si>
    <t>e_spv-BRA_2320</t>
  </si>
  <si>
    <t>solar resource in grid cell BRA_2320</t>
  </si>
  <si>
    <t>e_spv-BRA_2321</t>
  </si>
  <si>
    <t>solar resource in grid cell BRA_2321</t>
  </si>
  <si>
    <t>e_spv-BRA_2322</t>
  </si>
  <si>
    <t>solar resource in grid cell BRA_2322</t>
  </si>
  <si>
    <t>e_spv-BRA_2323</t>
  </si>
  <si>
    <t>solar resource in grid cell BRA_2323</t>
  </si>
  <si>
    <t>e_spv-BRA_2324</t>
  </si>
  <si>
    <t>solar resource in grid cell BRA_2324</t>
  </si>
  <si>
    <t>e_spv-BRA_2325</t>
  </si>
  <si>
    <t>solar resource in grid cell BRA_2325</t>
  </si>
  <si>
    <t>e_spv-BRA_2326</t>
  </si>
  <si>
    <t>solar resource in grid cell BRA_2326</t>
  </si>
  <si>
    <t>e_spv-BRA_2327</t>
  </si>
  <si>
    <t>solar resource in grid cell BRA_2327</t>
  </si>
  <si>
    <t>e_spv-BRA_2328</t>
  </si>
  <si>
    <t>solar resource in grid cell BRA_2328</t>
  </si>
  <si>
    <t>e_spv-BRA_2329</t>
  </si>
  <si>
    <t>solar resource in grid cell BRA_2329</t>
  </si>
  <si>
    <t>e_spv-BRA_2330</t>
  </si>
  <si>
    <t>solar resource in grid cell BRA_2330</t>
  </si>
  <si>
    <t>e_spv-BRA_2332</t>
  </si>
  <si>
    <t>solar resource in grid cell BRA_2332</t>
  </si>
  <si>
    <t>e_spv-BRA_2333</t>
  </si>
  <si>
    <t>solar resource in grid cell BRA_2333</t>
  </si>
  <si>
    <t>e_spv-BRA_2334</t>
  </si>
  <si>
    <t>solar resource in grid cell BRA_2334</t>
  </si>
  <si>
    <t>e_spv-BRA_2335</t>
  </si>
  <si>
    <t>solar resource in grid cell BRA_2335</t>
  </si>
  <si>
    <t>e_spv-BRA_2336</t>
  </si>
  <si>
    <t>solar resource in grid cell BRA_2336</t>
  </si>
  <si>
    <t>e_spv-BRA_2337</t>
  </si>
  <si>
    <t>solar resource in grid cell BRA_2337</t>
  </si>
  <si>
    <t>e_spv-BRA_2338</t>
  </si>
  <si>
    <t>solar resource in grid cell BRA_2338</t>
  </si>
  <si>
    <t>e_spv-BRA_2339</t>
  </si>
  <si>
    <t>solar resource in grid cell BRA_2339</t>
  </si>
  <si>
    <t>e_spv-BRA_2340</t>
  </si>
  <si>
    <t>solar resource in grid cell BRA_2340</t>
  </si>
  <si>
    <t>e_spv-BRA_2341</t>
  </si>
  <si>
    <t>solar resource in grid cell BRA_2341</t>
  </si>
  <si>
    <t>e_spv-BRA_2342</t>
  </si>
  <si>
    <t>solar resource in grid cell BRA_2342</t>
  </si>
  <si>
    <t>e_spv-BRA_2343</t>
  </si>
  <si>
    <t>solar resource in grid cell BRA_2343</t>
  </si>
  <si>
    <t>e_spv-BRA_2344</t>
  </si>
  <si>
    <t>solar resource in grid cell BRA_2344</t>
  </si>
  <si>
    <t>e_spv-BRA_2345</t>
  </si>
  <si>
    <t>solar resource in grid cell BRA_2345</t>
  </si>
  <si>
    <t>e_spv-BRA_2346</t>
  </si>
  <si>
    <t>solar resource in grid cell BRA_2346</t>
  </si>
  <si>
    <t>e_spv-BRA_2347</t>
  </si>
  <si>
    <t>solar resource in grid cell BRA_2347</t>
  </si>
  <si>
    <t>e_spv-BRA_2348</t>
  </si>
  <si>
    <t>solar resource in grid cell BRA_2348</t>
  </si>
  <si>
    <t>e_spv-BRA_2349</t>
  </si>
  <si>
    <t>solar resource in grid cell BRA_2349</t>
  </si>
  <si>
    <t>e_spv-BRA_2350</t>
  </si>
  <si>
    <t>solar resource in grid cell BRA_2350</t>
  </si>
  <si>
    <t>e_spv-BRA_2351</t>
  </si>
  <si>
    <t>solar resource in grid cell BRA_2351</t>
  </si>
  <si>
    <t>e_spv-BRA_2352</t>
  </si>
  <si>
    <t>solar resource in grid cell BRA_2352</t>
  </si>
  <si>
    <t>e_spv-BRA_2353</t>
  </si>
  <si>
    <t>solar resource in grid cell BRA_2353</t>
  </si>
  <si>
    <t>e_spv-BRA_2354</t>
  </si>
  <si>
    <t>solar resource in grid cell BRA_2354</t>
  </si>
  <si>
    <t>e_spv-BRA_2355</t>
  </si>
  <si>
    <t>solar resource in grid cell BRA_2355</t>
  </si>
  <si>
    <t>e_spv-BRA_2356</t>
  </si>
  <si>
    <t>solar resource in grid cell BRA_2356</t>
  </si>
  <si>
    <t>e_spv-BRA_2357</t>
  </si>
  <si>
    <t>solar resource in grid cell BRA_2357</t>
  </si>
  <si>
    <t>e_spv-BRA_2358</t>
  </si>
  <si>
    <t>solar resource in grid cell BRA_2358</t>
  </si>
  <si>
    <t>e_spv-BRA_2359</t>
  </si>
  <si>
    <t>solar resource in grid cell BRA_2359</t>
  </si>
  <si>
    <t>e_spv-BRA_2360</t>
  </si>
  <si>
    <t>solar resource in grid cell BRA_2360</t>
  </si>
  <si>
    <t>e_spv-BRA_2361</t>
  </si>
  <si>
    <t>solar resource in grid cell BRA_2361</t>
  </si>
  <si>
    <t>e_spv-BRA_2362</t>
  </si>
  <si>
    <t>solar resource in grid cell BRA_2362</t>
  </si>
  <si>
    <t>e_spv-BRA_2363</t>
  </si>
  <si>
    <t>solar resource in grid cell BRA_2363</t>
  </si>
  <si>
    <t>e_spv-BRA_2364</t>
  </si>
  <si>
    <t>solar resource in grid cell BRA_2364</t>
  </si>
  <si>
    <t>e_spv-BRA_2365</t>
  </si>
  <si>
    <t>solar resource in grid cell BRA_2365</t>
  </si>
  <si>
    <t>e_spv-BRA_2366</t>
  </si>
  <si>
    <t>solar resource in grid cell BRA_2366</t>
  </si>
  <si>
    <t>e_spv-BRA_2367</t>
  </si>
  <si>
    <t>solar resource in grid cell BRA_2367</t>
  </si>
  <si>
    <t>e_spv-BRA_2368</t>
  </si>
  <si>
    <t>solar resource in grid cell BRA_2368</t>
  </si>
  <si>
    <t>e_spv-BRA_2369</t>
  </si>
  <si>
    <t>solar resource in grid cell BRA_2369</t>
  </si>
  <si>
    <t>e_spv-BRA_2370</t>
  </si>
  <si>
    <t>solar resource in grid cell BRA_2370</t>
  </si>
  <si>
    <t>e_spv-BRA_2371</t>
  </si>
  <si>
    <t>solar resource in grid cell BRA_2371</t>
  </si>
  <si>
    <t>e_spv-BRA_2372</t>
  </si>
  <si>
    <t>solar resource in grid cell BRA_2372</t>
  </si>
  <si>
    <t>e_spv-BRA_2373</t>
  </si>
  <si>
    <t>solar resource in grid cell BRA_2373</t>
  </si>
  <si>
    <t>e_spv-BRA_2374</t>
  </si>
  <si>
    <t>solar resource in grid cell BRA_2374</t>
  </si>
  <si>
    <t>e_spv-BRA_2375</t>
  </si>
  <si>
    <t>solar resource in grid cell BRA_2375</t>
  </si>
  <si>
    <t>e_spv-BRA_2376</t>
  </si>
  <si>
    <t>solar resource in grid cell BRA_2376</t>
  </si>
  <si>
    <t>e_spv-BRA_2377</t>
  </si>
  <si>
    <t>solar resource in grid cell BRA_2377</t>
  </si>
  <si>
    <t>e_spv-BRA_2378</t>
  </si>
  <si>
    <t>solar resource in grid cell BRA_2378</t>
  </si>
  <si>
    <t>e_spv-BRA_2379</t>
  </si>
  <si>
    <t>solar resource in grid cell BRA_2379</t>
  </si>
  <si>
    <t>e_spv-BRA_2380</t>
  </si>
  <si>
    <t>solar resource in grid cell BRA_2380</t>
  </si>
  <si>
    <t>e_spv-BRA_2381</t>
  </si>
  <si>
    <t>solar resource in grid cell BRA_2381</t>
  </si>
  <si>
    <t>e_spv-BRA_2382</t>
  </si>
  <si>
    <t>solar resource in grid cell BRA_2382</t>
  </si>
  <si>
    <t>e_spv-BRA_2383</t>
  </si>
  <si>
    <t>solar resource in grid cell BRA_2383</t>
  </si>
  <si>
    <t>e_spv-BRA_2384</t>
  </si>
  <si>
    <t>solar resource in grid cell BRA_2384</t>
  </si>
  <si>
    <t>e_spv-BRA_2385</t>
  </si>
  <si>
    <t>solar resource in grid cell BRA_2385</t>
  </si>
  <si>
    <t>e_spv-BRA_2386</t>
  </si>
  <si>
    <t>solar resource in grid cell BRA_2386</t>
  </si>
  <si>
    <t>e_spv-BRA_2387</t>
  </si>
  <si>
    <t>solar resource in grid cell BRA_2387</t>
  </si>
  <si>
    <t>e_spv-BRA_2388</t>
  </si>
  <si>
    <t>solar resource in grid cell BRA_2388</t>
  </si>
  <si>
    <t>e_spv-BRA_2389</t>
  </si>
  <si>
    <t>solar resource in grid cell BRA_2389</t>
  </si>
  <si>
    <t>e_spv-BRA_2390</t>
  </si>
  <si>
    <t>solar resource in grid cell BRA_2390</t>
  </si>
  <si>
    <t>e_spv-BRA_2391</t>
  </si>
  <si>
    <t>solar resource in grid cell BRA_2391</t>
  </si>
  <si>
    <t>e_spv-BRA_2392</t>
  </si>
  <si>
    <t>solar resource in grid cell BRA_2392</t>
  </si>
  <si>
    <t>e_spv-BRA_2393</t>
  </si>
  <si>
    <t>solar resource in grid cell BRA_2393</t>
  </si>
  <si>
    <t>e_spv-BRA_2394</t>
  </si>
  <si>
    <t>solar resource in grid cell BRA_2394</t>
  </si>
  <si>
    <t>e_spv-BRA_2395</t>
  </si>
  <si>
    <t>solar resource in grid cell BRA_2395</t>
  </si>
  <si>
    <t>e_spv-BRA_2396</t>
  </si>
  <si>
    <t>solar resource in grid cell BRA_2396</t>
  </si>
  <si>
    <t>e_spv-BRA_2397</t>
  </si>
  <si>
    <t>solar resource in grid cell BRA_2397</t>
  </si>
  <si>
    <t>e_spv-BRA_2398</t>
  </si>
  <si>
    <t>solar resource in grid cell BRA_2398</t>
  </si>
  <si>
    <t>e_spv-BRA_2399</t>
  </si>
  <si>
    <t>solar resource in grid cell BRA_2399</t>
  </si>
  <si>
    <t>e_spv-BRA_2400</t>
  </si>
  <si>
    <t>solar resource in grid cell BRA_2400</t>
  </si>
  <si>
    <t>e_spv-BRA_2401</t>
  </si>
  <si>
    <t>solar resource in grid cell BRA_2401</t>
  </si>
  <si>
    <t>e_spv-BRA_2402</t>
  </si>
  <si>
    <t>solar resource in grid cell BRA_2402</t>
  </si>
  <si>
    <t>e_spv-BRA_2403</t>
  </si>
  <si>
    <t>solar resource in grid cell BRA_2403</t>
  </si>
  <si>
    <t>e_spv-BRA_2404</t>
  </si>
  <si>
    <t>solar resource in grid cell BRA_2404</t>
  </si>
  <si>
    <t>e_spv-BRA_2405</t>
  </si>
  <si>
    <t>solar resource in grid cell BRA_2405</t>
  </si>
  <si>
    <t>e_spv-BRA_2406</t>
  </si>
  <si>
    <t>solar resource in grid cell BRA_2406</t>
  </si>
  <si>
    <t>e_spv-BRA_2407</t>
  </si>
  <si>
    <t>solar resource in grid cell BRA_2407</t>
  </si>
  <si>
    <t>e_spv-BRA_2408</t>
  </si>
  <si>
    <t>solar resource in grid cell BRA_2408</t>
  </si>
  <si>
    <t>e_spv-BRA_2409</t>
  </si>
  <si>
    <t>solar resource in grid cell BRA_2409</t>
  </si>
  <si>
    <t>e_spv-BRA_2410</t>
  </si>
  <si>
    <t>solar resource in grid cell BRA_2410</t>
  </si>
  <si>
    <t>e_spv-BRA_2411</t>
  </si>
  <si>
    <t>solar resource in grid cell BRA_2411</t>
  </si>
  <si>
    <t>e_spv-BRA_2412</t>
  </si>
  <si>
    <t>solar resource in grid cell BRA_2412</t>
  </si>
  <si>
    <t>e_spv-BRA_2413</t>
  </si>
  <si>
    <t>solar resource in grid cell BRA_2413</t>
  </si>
  <si>
    <t>e_spv-BRA_2414</t>
  </si>
  <si>
    <t>solar resource in grid cell BRA_2414</t>
  </si>
  <si>
    <t>e_spv-BRA_2415</t>
  </si>
  <si>
    <t>solar resource in grid cell BRA_2415</t>
  </si>
  <si>
    <t>e_spv-BRA_2416</t>
  </si>
  <si>
    <t>solar resource in grid cell BRA_2416</t>
  </si>
  <si>
    <t>e_spv-BRA_2417</t>
  </si>
  <si>
    <t>solar resource in grid cell BRA_2417</t>
  </si>
  <si>
    <t>e_spv-BRA_2418</t>
  </si>
  <si>
    <t>solar resource in grid cell BRA_2418</t>
  </si>
  <si>
    <t>e_spv-BRA_2419</t>
  </si>
  <si>
    <t>solar resource in grid cell BRA_2419</t>
  </si>
  <si>
    <t>e_spv-BRA_2420</t>
  </si>
  <si>
    <t>solar resource in grid cell BRA_2420</t>
  </si>
  <si>
    <t>e_spv-BRA_2421</t>
  </si>
  <si>
    <t>solar resource in grid cell BRA_2421</t>
  </si>
  <si>
    <t>e_spv-BRA_2422</t>
  </si>
  <si>
    <t>solar resource in grid cell BRA_2422</t>
  </si>
  <si>
    <t>e_spv-BRA_2423</t>
  </si>
  <si>
    <t>solar resource in grid cell BRA_2423</t>
  </si>
  <si>
    <t>e_spv-BRA_2424</t>
  </si>
  <si>
    <t>solar resource in grid cell BRA_2424</t>
  </si>
  <si>
    <t>e_spv-BRA_2425</t>
  </si>
  <si>
    <t>solar resource in grid cell BRA_2425</t>
  </si>
  <si>
    <t>e_spv-BRA_2426</t>
  </si>
  <si>
    <t>solar resource in grid cell BRA_2426</t>
  </si>
  <si>
    <t>e_spv-BRA_2427</t>
  </si>
  <si>
    <t>solar resource in grid cell BRA_2427</t>
  </si>
  <si>
    <t>e_spv-BRA_2428</t>
  </si>
  <si>
    <t>solar resource in grid cell BRA_2428</t>
  </si>
  <si>
    <t>e_spv-BRA_2429</t>
  </si>
  <si>
    <t>solar resource in grid cell BRA_2429</t>
  </si>
  <si>
    <t>e_spv-BRA_2430</t>
  </si>
  <si>
    <t>solar resource in grid cell BRA_2430</t>
  </si>
  <si>
    <t>e_spv-BRA_2431</t>
  </si>
  <si>
    <t>solar resource in grid cell BRA_2431</t>
  </si>
  <si>
    <t>e_spv-BRA_2432</t>
  </si>
  <si>
    <t>solar resource in grid cell BRA_2432</t>
  </si>
  <si>
    <t>e_spv-BRA_2433</t>
  </si>
  <si>
    <t>solar resource in grid cell BRA_2433</t>
  </si>
  <si>
    <t>e_spv-BRA_2434</t>
  </si>
  <si>
    <t>solar resource in grid cell BRA_2434</t>
  </si>
  <si>
    <t>e_spv-BRA_2437</t>
  </si>
  <si>
    <t>solar resource in grid cell BRA_2437</t>
  </si>
  <si>
    <t>e_spv-BRA_2438</t>
  </si>
  <si>
    <t>solar resource in grid cell BRA_2438</t>
  </si>
  <si>
    <t>e_spv-BRA_2439</t>
  </si>
  <si>
    <t>solar resource in grid cell BRA_2439</t>
  </si>
  <si>
    <t>e_spv-BRA_2440</t>
  </si>
  <si>
    <t>solar resource in grid cell BRA_2440</t>
  </si>
  <si>
    <t>e_spv-BRA_2441</t>
  </si>
  <si>
    <t>solar resource in grid cell BRA_2441</t>
  </si>
  <si>
    <t>e_spv-BRA_2442</t>
  </si>
  <si>
    <t>solar resource in grid cell BRA_2442</t>
  </si>
  <si>
    <t>e_spv-BRA_2443</t>
  </si>
  <si>
    <t>solar resource in grid cell BRA_2443</t>
  </si>
  <si>
    <t>e_spv-BRA_2444</t>
  </si>
  <si>
    <t>solar resource in grid cell BRA_2444</t>
  </si>
  <si>
    <t>e_spv-BRA_2445</t>
  </si>
  <si>
    <t>solar resource in grid cell BRA_2445</t>
  </si>
  <si>
    <t>e_spv-BRA_2446</t>
  </si>
  <si>
    <t>solar resource in grid cell BRA_2446</t>
  </si>
  <si>
    <t>e_spv-BRA_2447</t>
  </si>
  <si>
    <t>solar resource in grid cell BRA_2447</t>
  </si>
  <si>
    <t>e_spv-BRA_2448</t>
  </si>
  <si>
    <t>solar resource in grid cell BRA_2448</t>
  </si>
  <si>
    <t>e_spv-BRA_2449</t>
  </si>
  <si>
    <t>solar resource in grid cell BRA_2449</t>
  </si>
  <si>
    <t>e_spv-BRA_2450</t>
  </si>
  <si>
    <t>solar resource in grid cell BRA_2450</t>
  </si>
  <si>
    <t>e_spv-BRA_2451</t>
  </si>
  <si>
    <t>solar resource in grid cell BRA_2451</t>
  </si>
  <si>
    <t>e_spv-BRA_2452</t>
  </si>
  <si>
    <t>solar resource in grid cell BRA_2452</t>
  </si>
  <si>
    <t>e_spv-BRA_2453</t>
  </si>
  <si>
    <t>solar resource in grid cell BRA_2453</t>
  </si>
  <si>
    <t>e_spv-BRA_2454</t>
  </si>
  <si>
    <t>solar resource in grid cell BRA_2454</t>
  </si>
  <si>
    <t>e_spv-BRA_2455</t>
  </si>
  <si>
    <t>solar resource in grid cell BRA_2455</t>
  </si>
  <si>
    <t>e_spv-BRA_2456</t>
  </si>
  <si>
    <t>solar resource in grid cell BRA_2456</t>
  </si>
  <si>
    <t>e_spv-BRA_2457</t>
  </si>
  <si>
    <t>solar resource in grid cell BRA_2457</t>
  </si>
  <si>
    <t>e_spv-BRA_2458</t>
  </si>
  <si>
    <t>solar resource in grid cell BRA_2458</t>
  </si>
  <si>
    <t>e_spv-BRA_2459</t>
  </si>
  <si>
    <t>solar resource in grid cell BRA_2459</t>
  </si>
  <si>
    <t>e_spv-BRA_2460</t>
  </si>
  <si>
    <t>solar resource in grid cell BRA_2460</t>
  </si>
  <si>
    <t>e_spv-BRA_2461</t>
  </si>
  <si>
    <t>solar resource in grid cell BRA_2461</t>
  </si>
  <si>
    <t>e_spv-BRA_2462</t>
  </si>
  <si>
    <t>solar resource in grid cell BRA_2462</t>
  </si>
  <si>
    <t>e_spv-BRA_2463</t>
  </si>
  <si>
    <t>solar resource in grid cell BRA_2463</t>
  </si>
  <si>
    <t>e_spv-BRA_2464</t>
  </si>
  <si>
    <t>solar resource in grid cell BRA_2464</t>
  </si>
  <si>
    <t>e_spv-BRA_2465</t>
  </si>
  <si>
    <t>solar resource in grid cell BRA_2465</t>
  </si>
  <si>
    <t>e_spv-BRA_2466</t>
  </si>
  <si>
    <t>solar resource in grid cell BRA_2466</t>
  </si>
  <si>
    <t>e_spv-BRA_2467</t>
  </si>
  <si>
    <t>solar resource in grid cell BRA_2467</t>
  </si>
  <si>
    <t>e_spv-BRA_2468</t>
  </si>
  <si>
    <t>solar resource in grid cell BRA_2468</t>
  </si>
  <si>
    <t>e_spv-BRA_2469</t>
  </si>
  <si>
    <t>solar resource in grid cell BRA_2469</t>
  </si>
  <si>
    <t>e_spv-BRA_2470</t>
  </si>
  <si>
    <t>solar resource in grid cell BRA_2470</t>
  </si>
  <si>
    <t>e_spv-BRA_2471</t>
  </si>
  <si>
    <t>solar resource in grid cell BRA_2471</t>
  </si>
  <si>
    <t>e_spv-BRA_2472</t>
  </si>
  <si>
    <t>solar resource in grid cell BRA_2472</t>
  </si>
  <si>
    <t>e_spv-BRA_2473</t>
  </si>
  <si>
    <t>solar resource in grid cell BRA_2473</t>
  </si>
  <si>
    <t>e_spv-BRA_2474</t>
  </si>
  <si>
    <t>solar resource in grid cell BRA_2474</t>
  </si>
  <si>
    <t>e_spv-BRA_2475</t>
  </si>
  <si>
    <t>solar resource in grid cell BRA_2475</t>
  </si>
  <si>
    <t>e_spv-BRA_2476</t>
  </si>
  <si>
    <t>solar resource in grid cell BRA_2476</t>
  </si>
  <si>
    <t>e_spv-BRA_2477</t>
  </si>
  <si>
    <t>solar resource in grid cell BRA_2477</t>
  </si>
  <si>
    <t>e_spv-BRA_2478</t>
  </si>
  <si>
    <t>solar resource in grid cell BRA_2478</t>
  </si>
  <si>
    <t>e_spv-BRA_2479</t>
  </si>
  <si>
    <t>solar resource in grid cell BRA_2479</t>
  </si>
  <si>
    <t>e_spv-BRA_2480</t>
  </si>
  <si>
    <t>solar resource in grid cell BRA_2480</t>
  </si>
  <si>
    <t>e_spv-BRA_2481</t>
  </si>
  <si>
    <t>solar resource in grid cell BRA_2481</t>
  </si>
  <si>
    <t>e_spv-BRA_2482</t>
  </si>
  <si>
    <t>solar resource in grid cell BRA_2482</t>
  </si>
  <si>
    <t>e_spv-BRA_2483</t>
  </si>
  <si>
    <t>solar resource in grid cell BRA_2483</t>
  </si>
  <si>
    <t>e_spv-BRA_2484</t>
  </si>
  <si>
    <t>solar resource in grid cell BRA_2484</t>
  </si>
  <si>
    <t>e_spv-BRA_2485</t>
  </si>
  <si>
    <t>solar resource in grid cell BRA_2485</t>
  </si>
  <si>
    <t>e_spv-BRA_2486</t>
  </si>
  <si>
    <t>solar resource in grid cell BRA_2486</t>
  </si>
  <si>
    <t>e_spv-BRA_2488</t>
  </si>
  <si>
    <t>solar resource in grid cell BRA_2488</t>
  </si>
  <si>
    <t>e_spv-BRA_2489</t>
  </si>
  <si>
    <t>solar resource in grid cell BRA_2489</t>
  </si>
  <si>
    <t>e_spv-BRA_2490</t>
  </si>
  <si>
    <t>solar resource in grid cell BRA_2490</t>
  </si>
  <si>
    <t>e_spv-BRA_2491</t>
  </si>
  <si>
    <t>solar resource in grid cell BRA_2491</t>
  </si>
  <si>
    <t>e_spv-BRA_2492</t>
  </si>
  <si>
    <t>solar resource in grid cell BRA_2492</t>
  </si>
  <si>
    <t>e_spv-BRA_2493</t>
  </si>
  <si>
    <t>solar resource in grid cell BRA_2493</t>
  </si>
  <si>
    <t>e_spv-BRA_2494</t>
  </si>
  <si>
    <t>solar resource in grid cell BRA_2494</t>
  </si>
  <si>
    <t>e_spv-BRA_2495</t>
  </si>
  <si>
    <t>solar resource in grid cell BRA_2495</t>
  </si>
  <si>
    <t>e_spv-BRA_2496</t>
  </si>
  <si>
    <t>solar resource in grid cell BRA_2496</t>
  </si>
  <si>
    <t>e_spv-BRA_2497</t>
  </si>
  <si>
    <t>solar resource in grid cell BRA_2497</t>
  </si>
  <si>
    <t>e_spv-BRA_2498</t>
  </si>
  <si>
    <t>solar resource in grid cell BRA_2498</t>
  </si>
  <si>
    <t>e_spv-BRA_2499</t>
  </si>
  <si>
    <t>solar resource in grid cell BRA_2499</t>
  </si>
  <si>
    <t>e_spv-BRA_2500</t>
  </si>
  <si>
    <t>solar resource in grid cell BRA_2500</t>
  </si>
  <si>
    <t>e_spv-BRA_2501</t>
  </si>
  <si>
    <t>solar resource in grid cell BRA_2501</t>
  </si>
  <si>
    <t>e_spv-BRA_2502</t>
  </si>
  <si>
    <t>solar resource in grid cell BRA_2502</t>
  </si>
  <si>
    <t>e_spv-BRA_2503</t>
  </si>
  <si>
    <t>solar resource in grid cell BRA_2503</t>
  </si>
  <si>
    <t>e_spv-BRA_2504</t>
  </si>
  <si>
    <t>solar resource in grid cell BRA_2504</t>
  </si>
  <si>
    <t>e_spv-BRA_2505</t>
  </si>
  <si>
    <t>solar resource in grid cell BRA_2505</t>
  </si>
  <si>
    <t>e_spv-BRA_2506</t>
  </si>
  <si>
    <t>solar resource in grid cell BRA_2506</t>
  </si>
  <si>
    <t>e_spv-BRA_2507</t>
  </si>
  <si>
    <t>solar resource in grid cell BRA_2507</t>
  </si>
  <si>
    <t>e_spv-BRA_2508</t>
  </si>
  <si>
    <t>solar resource in grid cell BRA_2508</t>
  </si>
  <si>
    <t>e_spv-BRA_2509</t>
  </si>
  <si>
    <t>solar resource in grid cell BRA_2509</t>
  </si>
  <si>
    <t>e_spv-BRA_2510</t>
  </si>
  <si>
    <t>solar resource in grid cell BRA_2510</t>
  </si>
  <si>
    <t>e_spv-BRA_2511</t>
  </si>
  <si>
    <t>solar resource in grid cell BRA_2511</t>
  </si>
  <si>
    <t>e_spv-BRA_2512</t>
  </si>
  <si>
    <t>solar resource in grid cell BRA_2512</t>
  </si>
  <si>
    <t>e_spv-BRA_2513</t>
  </si>
  <si>
    <t>solar resource in grid cell BRA_2513</t>
  </si>
  <si>
    <t>e_spv-BRA_2514</t>
  </si>
  <si>
    <t>solar resource in grid cell BRA_2514</t>
  </si>
  <si>
    <t>e_spv-BRA_2515</t>
  </si>
  <si>
    <t>solar resource in grid cell BRA_2515</t>
  </si>
  <si>
    <t>e_spv-BRA_2516</t>
  </si>
  <si>
    <t>solar resource in grid cell BRA_2516</t>
  </si>
  <si>
    <t>e_spv-BRA_2517</t>
  </si>
  <si>
    <t>solar resource in grid cell BRA_2517</t>
  </si>
  <si>
    <t>e_spv-BRA_2518</t>
  </si>
  <si>
    <t>solar resource in grid cell BRA_2518</t>
  </si>
  <si>
    <t>e_spv-BRA_2519</t>
  </si>
  <si>
    <t>solar resource in grid cell BRA_2519</t>
  </si>
  <si>
    <t>e_spv-BRA_2520</t>
  </si>
  <si>
    <t>solar resource in grid cell BRA_2520</t>
  </si>
  <si>
    <t>e_spv-BRA_2521</t>
  </si>
  <si>
    <t>solar resource in grid cell BRA_2521</t>
  </si>
  <si>
    <t>e_spv-BRA_2522</t>
  </si>
  <si>
    <t>solar resource in grid cell BRA_2522</t>
  </si>
  <si>
    <t>e_spv-BRA_2523</t>
  </si>
  <si>
    <t>solar resource in grid cell BRA_2523</t>
  </si>
  <si>
    <t>e_spv-BRA_2524</t>
  </si>
  <si>
    <t>solar resource in grid cell BRA_2524</t>
  </si>
  <si>
    <t>e_spv-BRA_2525</t>
  </si>
  <si>
    <t>solar resource in grid cell BRA_2525</t>
  </si>
  <si>
    <t>e_spv-BRA_2526</t>
  </si>
  <si>
    <t>solar resource in grid cell BRA_2526</t>
  </si>
  <si>
    <t>e_spv-BRA_2527</t>
  </si>
  <si>
    <t>solar resource in grid cell BRA_2527</t>
  </si>
  <si>
    <t>e_spv-BRA_2528</t>
  </si>
  <si>
    <t>solar resource in grid cell BRA_2528</t>
  </si>
  <si>
    <t>e_spv-BRA_2529</t>
  </si>
  <si>
    <t>solar resource in grid cell BRA_2529</t>
  </si>
  <si>
    <t>e_spv-BRA_2530</t>
  </si>
  <si>
    <t>solar resource in grid cell BRA_2530</t>
  </si>
  <si>
    <t>e_spv-BRA_2531</t>
  </si>
  <si>
    <t>solar resource in grid cell BRA_2531</t>
  </si>
  <si>
    <t>e_spv-BRA_2532</t>
  </si>
  <si>
    <t>solar resource in grid cell BRA_2532</t>
  </si>
  <si>
    <t>e_spv-BRA_2533</t>
  </si>
  <si>
    <t>solar resource in grid cell BRA_2533</t>
  </si>
  <si>
    <t>e_spv-BRA_2534</t>
  </si>
  <si>
    <t>solar resource in grid cell BRA_2534</t>
  </si>
  <si>
    <t>e_spv-BRA_2535</t>
  </si>
  <si>
    <t>solar resource in grid cell BRA_2535</t>
  </si>
  <si>
    <t>e_spv-BRA_2536</t>
  </si>
  <si>
    <t>solar resource in grid cell BRA_2536</t>
  </si>
  <si>
    <t>e_spv-BRA_2537</t>
  </si>
  <si>
    <t>solar resource in grid cell BRA_2537</t>
  </si>
  <si>
    <t>e_spv-BRA_2538</t>
  </si>
  <si>
    <t>solar resource in grid cell BRA_2538</t>
  </si>
  <si>
    <t>e_spv-BRA_2539</t>
  </si>
  <si>
    <t>solar resource in grid cell BRA_2539</t>
  </si>
  <si>
    <t>e_spv-BRA_2540</t>
  </si>
  <si>
    <t>solar resource in grid cell BRA_2540</t>
  </si>
  <si>
    <t>e_spv-BRA_2541</t>
  </si>
  <si>
    <t>solar resource in grid cell BRA_2541</t>
  </si>
  <si>
    <t>e_spv-BRA_2542</t>
  </si>
  <si>
    <t>solar resource in grid cell BRA_2542</t>
  </si>
  <si>
    <t>e_spv-BRA_2543</t>
  </si>
  <si>
    <t>solar resource in grid cell BRA_2543</t>
  </si>
  <si>
    <t>e_spv-BRA_2544</t>
  </si>
  <si>
    <t>solar resource in grid cell BRA_2544</t>
  </si>
  <si>
    <t>e_spv-BRA_2545</t>
  </si>
  <si>
    <t>solar resource in grid cell BRA_2545</t>
  </si>
  <si>
    <t>e_spv-BRA_2546</t>
  </si>
  <si>
    <t>solar resource in grid cell BRA_2546</t>
  </si>
  <si>
    <t>e_spv-BRA_2547</t>
  </si>
  <si>
    <t>solar resource in grid cell BRA_2547</t>
  </si>
  <si>
    <t>e_spv-BRA_2548</t>
  </si>
  <si>
    <t>solar resource in grid cell BRA_2548</t>
  </si>
  <si>
    <t>e_spv-BRA_2549</t>
  </si>
  <si>
    <t>solar resource in grid cell BRA_2549</t>
  </si>
  <si>
    <t>e_spv-BRA_2550</t>
  </si>
  <si>
    <t>solar resource in grid cell BRA_2550</t>
  </si>
  <si>
    <t>e_spv-BRA_2551</t>
  </si>
  <si>
    <t>solar resource in grid cell BRA_2551</t>
  </si>
  <si>
    <t>e_spv-BRA_2552</t>
  </si>
  <si>
    <t>solar resource in grid cell BRA_2552</t>
  </si>
  <si>
    <t>e_spv-BRA_2553</t>
  </si>
  <si>
    <t>solar resource in grid cell BRA_2553</t>
  </si>
  <si>
    <t>e_spv-BRA_2554</t>
  </si>
  <si>
    <t>solar resource in grid cell BRA_2554</t>
  </si>
  <si>
    <t>e_spv-BRA_2555</t>
  </si>
  <si>
    <t>solar resource in grid cell BRA_2555</t>
  </si>
  <si>
    <t>e_spv-BRA_2556</t>
  </si>
  <si>
    <t>solar resource in grid cell BRA_2556</t>
  </si>
  <si>
    <t>e_spv-BRA_2557</t>
  </si>
  <si>
    <t>solar resource in grid cell BRA_2557</t>
  </si>
  <si>
    <t>e_spv-BRA_2558</t>
  </si>
  <si>
    <t>solar resource in grid cell BRA_2558</t>
  </si>
  <si>
    <t>e_spv-BRA_2559</t>
  </si>
  <si>
    <t>solar resource in grid cell BRA_2559</t>
  </si>
  <si>
    <t>e_spv-BRA_2560</t>
  </si>
  <si>
    <t>solar resource in grid cell BRA_2560</t>
  </si>
  <si>
    <t>e_spv-BRA_2561</t>
  </si>
  <si>
    <t>solar resource in grid cell BRA_2561</t>
  </si>
  <si>
    <t>e_spv-BRA_2562</t>
  </si>
  <si>
    <t>solar resource in grid cell BRA_2562</t>
  </si>
  <si>
    <t>e_spv-BRA_2563</t>
  </si>
  <si>
    <t>solar resource in grid cell BRA_2563</t>
  </si>
  <si>
    <t>e_spv-BRA_2564</t>
  </si>
  <si>
    <t>solar resource in grid cell BRA_2564</t>
  </si>
  <si>
    <t>e_spv-BRA_2565</t>
  </si>
  <si>
    <t>solar resource in grid cell BRA_2565</t>
  </si>
  <si>
    <t>e_spv-BRA_2566</t>
  </si>
  <si>
    <t>solar resource in grid cell BRA_2566</t>
  </si>
  <si>
    <t>e_spv-BRA_2567</t>
  </si>
  <si>
    <t>solar resource in grid cell BRA_2567</t>
  </si>
  <si>
    <t>e_spv-BRA_2568</t>
  </si>
  <si>
    <t>solar resource in grid cell BRA_2568</t>
  </si>
  <si>
    <t>e_spv-BRA_2569</t>
  </si>
  <si>
    <t>solar resource in grid cell BRA_2569</t>
  </si>
  <si>
    <t>e_spv-BRA_2570</t>
  </si>
  <si>
    <t>solar resource in grid cell BRA_2570</t>
  </si>
  <si>
    <t>e_spv-BRA_2571</t>
  </si>
  <si>
    <t>solar resource in grid cell BRA_2571</t>
  </si>
  <si>
    <t>e_spv-BRA_2572</t>
  </si>
  <si>
    <t>solar resource in grid cell BRA_2572</t>
  </si>
  <si>
    <t>e_spv-BRA_2573</t>
  </si>
  <si>
    <t>solar resource in grid cell BRA_2573</t>
  </si>
  <si>
    <t>e_spv-BRA_2574</t>
  </si>
  <si>
    <t>solar resource in grid cell BRA_2574</t>
  </si>
  <si>
    <t>e_spv-BRA_2575</t>
  </si>
  <si>
    <t>solar resource in grid cell BRA_2575</t>
  </si>
  <si>
    <t>e_spv-BRA_2576</t>
  </si>
  <si>
    <t>solar resource in grid cell BRA_2576</t>
  </si>
  <si>
    <t>e_spv-BRA_2577</t>
  </si>
  <si>
    <t>solar resource in grid cell BRA_2577</t>
  </si>
  <si>
    <t>e_spv-BRA_2578</t>
  </si>
  <si>
    <t>solar resource in grid cell BRA_2578</t>
  </si>
  <si>
    <t>e_spv-BRA_2579</t>
  </si>
  <si>
    <t>solar resource in grid cell BRA_2579</t>
  </si>
  <si>
    <t>e_spv-BRA_2580</t>
  </si>
  <si>
    <t>solar resource in grid cell BRA_2580</t>
  </si>
  <si>
    <t>e_spv-BRA_2581</t>
  </si>
  <si>
    <t>solar resource in grid cell BRA_2581</t>
  </si>
  <si>
    <t>e_spv-BRA_2582</t>
  </si>
  <si>
    <t>solar resource in grid cell BRA_2582</t>
  </si>
  <si>
    <t>e_spv-BRA_2583</t>
  </si>
  <si>
    <t>solar resource in grid cell BRA_2583</t>
  </si>
  <si>
    <t>e_spv-BRA_2584</t>
  </si>
  <si>
    <t>solar resource in grid cell BRA_2584</t>
  </si>
  <si>
    <t>e_spv-BRA_2585</t>
  </si>
  <si>
    <t>solar resource in grid cell BRA_2585</t>
  </si>
  <si>
    <t>e_spv-BRA_2586</t>
  </si>
  <si>
    <t>solar resource in grid cell BRA_2586</t>
  </si>
  <si>
    <t>e_spv-BRA_2587</t>
  </si>
  <si>
    <t>solar resource in grid cell BRA_2587</t>
  </si>
  <si>
    <t>e_spv-BRA_2588</t>
  </si>
  <si>
    <t>solar resource in grid cell BRA_2588</t>
  </si>
  <si>
    <t>e_spv-BRA_2589</t>
  </si>
  <si>
    <t>solar resource in grid cell BRA_2589</t>
  </si>
  <si>
    <t>e_spv-BRA_2590</t>
  </si>
  <si>
    <t>solar resource in grid cell BRA_2590</t>
  </si>
  <si>
    <t>e_spv-BRA_2591</t>
  </si>
  <si>
    <t>solar resource in grid cell BRA_2591</t>
  </si>
  <si>
    <t>e_spv-BRA_2592</t>
  </si>
  <si>
    <t>solar resource in grid cell BRA_2592</t>
  </si>
  <si>
    <t>e_spv-BRA_2593</t>
  </si>
  <si>
    <t>solar resource in grid cell BRA_2593</t>
  </si>
  <si>
    <t>e_spv-BRA_2594</t>
  </si>
  <si>
    <t>solar resource in grid cell BRA_2594</t>
  </si>
  <si>
    <t>e_spv-BRA_2595</t>
  </si>
  <si>
    <t>solar resource in grid cell BRA_2595</t>
  </si>
  <si>
    <t>e_spv-BRA_2596</t>
  </si>
  <si>
    <t>solar resource in grid cell BRA_2596</t>
  </si>
  <si>
    <t>e_spv-BRA_2597</t>
  </si>
  <si>
    <t>solar resource in grid cell BRA_2597</t>
  </si>
  <si>
    <t>e_spv-BRA_2598</t>
  </si>
  <si>
    <t>solar resource in grid cell BRA_2598</t>
  </si>
  <si>
    <t>e_spv-BRA_2599</t>
  </si>
  <si>
    <t>solar resource in grid cell BRA_2599</t>
  </si>
  <si>
    <t>e_spv-BRA_2600</t>
  </si>
  <si>
    <t>solar resource in grid cell BRA_2600</t>
  </si>
  <si>
    <t>e_spv-BRA_2601</t>
  </si>
  <si>
    <t>solar resource in grid cell BRA_2601</t>
  </si>
  <si>
    <t>e_spv-BRA_2602</t>
  </si>
  <si>
    <t>solar resource in grid cell BRA_2602</t>
  </si>
  <si>
    <t>e_spv-BRA_2603</t>
  </si>
  <si>
    <t>solar resource in grid cell BRA_2603</t>
  </si>
  <si>
    <t>e_spv-BRA_2604</t>
  </si>
  <si>
    <t>solar resource in grid cell BRA_2604</t>
  </si>
  <si>
    <t>e_spv-BRA_2605</t>
  </si>
  <si>
    <t>solar resource in grid cell BRA_2605</t>
  </si>
  <si>
    <t>e_spv-BRA_2606</t>
  </si>
  <si>
    <t>solar resource in grid cell BRA_2606</t>
  </si>
  <si>
    <t>e_spv-BRA_2607</t>
  </si>
  <si>
    <t>solar resource in grid cell BRA_2607</t>
  </si>
  <si>
    <t>e_spv-BRA_2608</t>
  </si>
  <si>
    <t>solar resource in grid cell BRA_2608</t>
  </si>
  <si>
    <t>e_spv-BRA_2609</t>
  </si>
  <si>
    <t>solar resource in grid cell BRA_2609</t>
  </si>
  <si>
    <t>e_spv-BRA_2610</t>
  </si>
  <si>
    <t>solar resource in grid cell BRA_2610</t>
  </si>
  <si>
    <t>e_spv-BRA_2611</t>
  </si>
  <si>
    <t>solar resource in grid cell BRA_2611</t>
  </si>
  <si>
    <t>e_spv-BRA_2612</t>
  </si>
  <si>
    <t>solar resource in grid cell BRA_2612</t>
  </si>
  <si>
    <t>e_spv-BRA_2613</t>
  </si>
  <si>
    <t>solar resource in grid cell BRA_2613</t>
  </si>
  <si>
    <t>e_spv-BRA_2614</t>
  </si>
  <si>
    <t>solar resource in grid cell BRA_2614</t>
  </si>
  <si>
    <t>e_spv-BRA_2615</t>
  </si>
  <si>
    <t>solar resource in grid cell BRA_2615</t>
  </si>
  <si>
    <t>e_spv-BRA_2616</t>
  </si>
  <si>
    <t>solar resource in grid cell BRA_2616</t>
  </si>
  <si>
    <t>e_spv-BRA_2617</t>
  </si>
  <si>
    <t>solar resource in grid cell BRA_2617</t>
  </si>
  <si>
    <t>e_spv-BRA_2618</t>
  </si>
  <si>
    <t>solar resource in grid cell BRA_2618</t>
  </si>
  <si>
    <t>e_spv-BRA_2619</t>
  </si>
  <si>
    <t>solar resource in grid cell BRA_2619</t>
  </si>
  <si>
    <t>e_spv-BRA_2620</t>
  </si>
  <si>
    <t>solar resource in grid cell BRA_2620</t>
  </si>
  <si>
    <t>e_spv-BRA_2621</t>
  </si>
  <si>
    <t>solar resource in grid cell BRA_2621</t>
  </si>
  <si>
    <t>e_spv-BRA_2622</t>
  </si>
  <si>
    <t>solar resource in grid cell BRA_2622</t>
  </si>
  <si>
    <t>e_spv-BRA_2623</t>
  </si>
  <si>
    <t>solar resource in grid cell BRA_2623</t>
  </si>
  <si>
    <t>e_spv-BRA_2624</t>
  </si>
  <si>
    <t>solar resource in grid cell BRA_2624</t>
  </si>
  <si>
    <t>e_spv-BRA_2625</t>
  </si>
  <si>
    <t>solar resource in grid cell BRA_2625</t>
  </si>
  <si>
    <t>e_spv-BRA_2626</t>
  </si>
  <si>
    <t>solar resource in grid cell BRA_2626</t>
  </si>
  <si>
    <t>e_spv-BRA_2627</t>
  </si>
  <si>
    <t>solar resource in grid cell BRA_2627</t>
  </si>
  <si>
    <t>e_spv-BRA_2628</t>
  </si>
  <si>
    <t>solar resource in grid cell BRA_2628</t>
  </si>
  <si>
    <t>e_spv-BRA_2629</t>
  </si>
  <si>
    <t>solar resource in grid cell BRA_2629</t>
  </si>
  <si>
    <t>e_spv-BRA_2630</t>
  </si>
  <si>
    <t>solar resource in grid cell BRA_2630</t>
  </si>
  <si>
    <t>e_spv-BRA_2631</t>
  </si>
  <si>
    <t>solar resource in grid cell BRA_2631</t>
  </si>
  <si>
    <t>e_spv-BRA_2632</t>
  </si>
  <si>
    <t>solar resource in grid cell BRA_2632</t>
  </si>
  <si>
    <t>e_spv-BRA_2633</t>
  </si>
  <si>
    <t>solar resource in grid cell BRA_2633</t>
  </si>
  <si>
    <t>e_spv-BRA_2634</t>
  </si>
  <si>
    <t>solar resource in grid cell BRA_2634</t>
  </si>
  <si>
    <t>e_spv-BRA_2635</t>
  </si>
  <si>
    <t>solar resource in grid cell BRA_2635</t>
  </si>
  <si>
    <t>e_spv-BRA_2636</t>
  </si>
  <si>
    <t>solar resource in grid cell BRA_2636</t>
  </si>
  <si>
    <t>e_spv-BRA_2637</t>
  </si>
  <si>
    <t>solar resource in grid cell BRA_2637</t>
  </si>
  <si>
    <t>e_spv-BRA_2638</t>
  </si>
  <si>
    <t>solar resource in grid cell BRA_2638</t>
  </si>
  <si>
    <t>e_spv-BRA_2639</t>
  </si>
  <si>
    <t>solar resource in grid cell BRA_2639</t>
  </si>
  <si>
    <t>e_spv-BRA_2640</t>
  </si>
  <si>
    <t>solar resource in grid cell BRA_2640</t>
  </si>
  <si>
    <t>e_spv-BRA_2641</t>
  </si>
  <si>
    <t>solar resource in grid cell BRA_2641</t>
  </si>
  <si>
    <t>e_spv-BRA_2642</t>
  </si>
  <si>
    <t>solar resource in grid cell BRA_2642</t>
  </si>
  <si>
    <t>e_spv-BRA_2643</t>
  </si>
  <si>
    <t>solar resource in grid cell BRA_2643</t>
  </si>
  <si>
    <t>e_spv-BRA_2644</t>
  </si>
  <si>
    <t>solar resource in grid cell BRA_2644</t>
  </si>
  <si>
    <t>e_spv-BRA_2645</t>
  </si>
  <si>
    <t>solar resource in grid cell BRA_2645</t>
  </si>
  <si>
    <t>e_spv-BRA_2646</t>
  </si>
  <si>
    <t>solar resource in grid cell BRA_2646</t>
  </si>
  <si>
    <t>e_spv-BRA_2647</t>
  </si>
  <si>
    <t>solar resource in grid cell BRA_2647</t>
  </si>
  <si>
    <t>e_spv-BRA_2648</t>
  </si>
  <si>
    <t>solar resource in grid cell BRA_2648</t>
  </si>
  <si>
    <t>e_spv-BRA_2649</t>
  </si>
  <si>
    <t>solar resource in grid cell BRA_2649</t>
  </si>
  <si>
    <t>e_spv-BRA_2650</t>
  </si>
  <si>
    <t>solar resource in grid cell BRA_2650</t>
  </si>
  <si>
    <t>e_spv-BRA_2651</t>
  </si>
  <si>
    <t>solar resource in grid cell BRA_2651</t>
  </si>
  <si>
    <t>e_spv-BRA_2652</t>
  </si>
  <si>
    <t>solar resource in grid cell BRA_2652</t>
  </si>
  <si>
    <t>e_spv-BRA_2653</t>
  </si>
  <si>
    <t>solar resource in grid cell BRA_2653</t>
  </si>
  <si>
    <t>e_spv-BRA_2654</t>
  </si>
  <si>
    <t>solar resource in grid cell BRA_2654</t>
  </si>
  <si>
    <t>e_spv-BRA_2655</t>
  </si>
  <si>
    <t>solar resource in grid cell BRA_2655</t>
  </si>
  <si>
    <t>e_spv-BRA_2656</t>
  </si>
  <si>
    <t>solar resource in grid cell BRA_2656</t>
  </si>
  <si>
    <t>e_spv-BRA_2657</t>
  </si>
  <si>
    <t>solar resource in grid cell BRA_2657</t>
  </si>
  <si>
    <t>e_spv-BRA_2658</t>
  </si>
  <si>
    <t>solar resource in grid cell BRA_2658</t>
  </si>
  <si>
    <t>e_spv-BRA_2659</t>
  </si>
  <si>
    <t>solar resource in grid cell BRA_2659</t>
  </si>
  <si>
    <t>e_spv-BRA_2660</t>
  </si>
  <si>
    <t>solar resource in grid cell BRA_2660</t>
  </si>
  <si>
    <t>e_spv-BRA_2661</t>
  </si>
  <si>
    <t>solar resource in grid cell BRA_2661</t>
  </si>
  <si>
    <t>e_spv-BRA_2662</t>
  </si>
  <si>
    <t>solar resource in grid cell BRA_2662</t>
  </si>
  <si>
    <t>e_spv-BRA_2663</t>
  </si>
  <si>
    <t>solar resource in grid cell BRA_2663</t>
  </si>
  <si>
    <t>e_spv-BRA_2664</t>
  </si>
  <si>
    <t>solar resource in grid cell BRA_2664</t>
  </si>
  <si>
    <t>e_spv-BRA_2665</t>
  </si>
  <si>
    <t>solar resource in grid cell BRA_2665</t>
  </si>
  <si>
    <t>e_spv-BRA_2666</t>
  </si>
  <si>
    <t>solar resource in grid cell BRA_2666</t>
  </si>
  <si>
    <t>e_spv-BRA_2667</t>
  </si>
  <si>
    <t>solar resource in grid cell BRA_2667</t>
  </si>
  <si>
    <t>e_spv-BRA_2668</t>
  </si>
  <si>
    <t>solar resource in grid cell BRA_2668</t>
  </si>
  <si>
    <t>e_spv-BRA_2669</t>
  </si>
  <si>
    <t>solar resource in grid cell BRA_2669</t>
  </si>
  <si>
    <t>e_spv-BRA_2670</t>
  </si>
  <si>
    <t>solar resource in grid cell BRA_2670</t>
  </si>
  <si>
    <t>e_spv-BRA_2671</t>
  </si>
  <si>
    <t>solar resource in grid cell BRA_2671</t>
  </si>
  <si>
    <t>e_spv-BRA_2672</t>
  </si>
  <si>
    <t>solar resource in grid cell BRA_2672</t>
  </si>
  <si>
    <t>e_spv-BRA_2673</t>
  </si>
  <si>
    <t>solar resource in grid cell BRA_2673</t>
  </si>
  <si>
    <t>e_spv-BRA_2674</t>
  </si>
  <si>
    <t>solar resource in grid cell BRA_2674</t>
  </si>
  <si>
    <t>e_spv-BRA_2675</t>
  </si>
  <si>
    <t>solar resource in grid cell BRA_2675</t>
  </si>
  <si>
    <t>e_spv-BRA_2676</t>
  </si>
  <si>
    <t>solar resource in grid cell BRA_2676</t>
  </si>
  <si>
    <t>e_spv-BRA_2677</t>
  </si>
  <si>
    <t>solar resource in grid cell BRA_2677</t>
  </si>
  <si>
    <t>e_spv-BRA_2678</t>
  </si>
  <si>
    <t>solar resource in grid cell BRA_2678</t>
  </si>
  <si>
    <t>e_spv-BRA_2679</t>
  </si>
  <si>
    <t>solar resource in grid cell BRA_2679</t>
  </si>
  <si>
    <t>e_spv-BRA_2680</t>
  </si>
  <si>
    <t>solar resource in grid cell BRA_2680</t>
  </si>
  <si>
    <t>e_spv-BRA_2681</t>
  </si>
  <si>
    <t>solar resource in grid cell BRA_2681</t>
  </si>
  <si>
    <t>e_spv-BRA_2682</t>
  </si>
  <si>
    <t>solar resource in grid cell BRA_2682</t>
  </si>
  <si>
    <t>e_spv-BRA_2683</t>
  </si>
  <si>
    <t>solar resource in grid cell BRA_2683</t>
  </si>
  <si>
    <t>e_spv-BRA_2684</t>
  </si>
  <si>
    <t>solar resource in grid cell BRA_2684</t>
  </si>
  <si>
    <t>e_spv-BRA_2685</t>
  </si>
  <si>
    <t>solar resource in grid cell BRA_2685</t>
  </si>
  <si>
    <t>e_spv-BRA_2686</t>
  </si>
  <si>
    <t>solar resource in grid cell BRA_2686</t>
  </si>
  <si>
    <t>e_spv-BRA_2687</t>
  </si>
  <si>
    <t>solar resource in grid cell BRA_2687</t>
  </si>
  <si>
    <t>e_spv-BRA_2688</t>
  </si>
  <si>
    <t>solar resource in grid cell BRA_2688</t>
  </si>
  <si>
    <t>e_spv-BRA_2689</t>
  </si>
  <si>
    <t>solar resource in grid cell BRA_2689</t>
  </si>
  <si>
    <t>e_spv-BRA_2690</t>
  </si>
  <si>
    <t>solar resource in grid cell BRA_2690</t>
  </si>
  <si>
    <t>e_spv-BRA_2691</t>
  </si>
  <si>
    <t>solar resource in grid cell BRA_2691</t>
  </si>
  <si>
    <t>e_spv-BRA_2692</t>
  </si>
  <si>
    <t>solar resource in grid cell BRA_2692</t>
  </si>
  <si>
    <t>e_spv-BRA_2693</t>
  </si>
  <si>
    <t>solar resource in grid cell BRA_2693</t>
  </si>
  <si>
    <t>e_spv-BRA_2694</t>
  </si>
  <si>
    <t>solar resource in grid cell BRA_2694</t>
  </si>
  <si>
    <t>e_spv-BRA_2695</t>
  </si>
  <si>
    <t>solar resource in grid cell BRA_2695</t>
  </si>
  <si>
    <t>e_spv-BRA_2696</t>
  </si>
  <si>
    <t>solar resource in grid cell BRA_2696</t>
  </si>
  <si>
    <t>e_spv-BRA_2697</t>
  </si>
  <si>
    <t>solar resource in grid cell BRA_2697</t>
  </si>
  <si>
    <t>e_spv-BRA_2698</t>
  </si>
  <si>
    <t>solar resource in grid cell BRA_2698</t>
  </si>
  <si>
    <t>e_spv-BRA_2699</t>
  </si>
  <si>
    <t>solar resource in grid cell BRA_2699</t>
  </si>
  <si>
    <t>e_spv-BRA_2700</t>
  </si>
  <si>
    <t>solar resource in grid cell BRA_2700</t>
  </si>
  <si>
    <t>e_spv-BRA_2701</t>
  </si>
  <si>
    <t>solar resource in grid cell BRA_2701</t>
  </si>
  <si>
    <t>e_spv-BRA_2702</t>
  </si>
  <si>
    <t>solar resource in grid cell BRA_2702</t>
  </si>
  <si>
    <t>e_spv-BRA_2703</t>
  </si>
  <si>
    <t>solar resource in grid cell BRA_2703</t>
  </si>
  <si>
    <t>e_spv-BRA_2704</t>
  </si>
  <si>
    <t>solar resource in grid cell BRA_2704</t>
  </si>
  <si>
    <t>e_spv-BRA_2705</t>
  </si>
  <si>
    <t>solar resource in grid cell BRA_2705</t>
  </si>
  <si>
    <t>e_spv-BRA_2706</t>
  </si>
  <si>
    <t>solar resource in grid cell BRA_2706</t>
  </si>
  <si>
    <t>e_spv-BRA_2707</t>
  </si>
  <si>
    <t>solar resource in grid cell BRA_2707</t>
  </si>
  <si>
    <t>e_spv-BRA_2708</t>
  </si>
  <si>
    <t>solar resource in grid cell BRA_2708</t>
  </si>
  <si>
    <t>e_spv-BRA_2709</t>
  </si>
  <si>
    <t>solar resource in grid cell BRA_2709</t>
  </si>
  <si>
    <t>e_spv-BRA_2710</t>
  </si>
  <si>
    <t>solar resource in grid cell BRA_2710</t>
  </si>
  <si>
    <t>e_spv-BRA_2711</t>
  </si>
  <si>
    <t>solar resource in grid cell BRA_2711</t>
  </si>
  <si>
    <t>e_spv-BRA_2712</t>
  </si>
  <si>
    <t>solar resource in grid cell BRA_2712</t>
  </si>
  <si>
    <t>e_spv-BRA_2713</t>
  </si>
  <si>
    <t>solar resource in grid cell BRA_2713</t>
  </si>
  <si>
    <t>e_spv-BRA_2714</t>
  </si>
  <si>
    <t>solar resource in grid cell BRA_2714</t>
  </si>
  <si>
    <t>e_spv-BRA_2715</t>
  </si>
  <si>
    <t>solar resource in grid cell BRA_2715</t>
  </si>
  <si>
    <t>e_spv-BRA_2716</t>
  </si>
  <si>
    <t>solar resource in grid cell BRA_2716</t>
  </si>
  <si>
    <t>e_spv-BRA_2717</t>
  </si>
  <si>
    <t>solar resource in grid cell BRA_2717</t>
  </si>
  <si>
    <t>e_spv-BRA_2718</t>
  </si>
  <si>
    <t>solar resource in grid cell BRA_2718</t>
  </si>
  <si>
    <t>e_spv-BRA_2719</t>
  </si>
  <si>
    <t>solar resource in grid cell BRA_2719</t>
  </si>
  <si>
    <t>e_spv-BRA_2720</t>
  </si>
  <si>
    <t>solar resource in grid cell BRA_2720</t>
  </si>
  <si>
    <t>e_spv-BRA_2721</t>
  </si>
  <si>
    <t>solar resource in grid cell BRA_2721</t>
  </si>
  <si>
    <t>e_spv-BRA_2722</t>
  </si>
  <si>
    <t>solar resource in grid cell BRA_2722</t>
  </si>
  <si>
    <t>e_spv-BRA_2723</t>
  </si>
  <si>
    <t>solar resource in grid cell BRA_2723</t>
  </si>
  <si>
    <t>e_spv-BRA_2724</t>
  </si>
  <si>
    <t>solar resource in grid cell BRA_2724</t>
  </si>
  <si>
    <t>e_spv-BRA_2725</t>
  </si>
  <si>
    <t>solar resource in grid cell BRA_2725</t>
  </si>
  <si>
    <t>e_spv-BRA_2726</t>
  </si>
  <si>
    <t>solar resource in grid cell BRA_2726</t>
  </si>
  <si>
    <t>e_spv-BRA_2727</t>
  </si>
  <si>
    <t>solar resource in grid cell BRA_2727</t>
  </si>
  <si>
    <t>e_spv-BRA_2728</t>
  </si>
  <si>
    <t>solar resource in grid cell BRA_2728</t>
  </si>
  <si>
    <t>e_spv-BRA_2729</t>
  </si>
  <si>
    <t>solar resource in grid cell BRA_2729</t>
  </si>
  <si>
    <t>e_spv-BRA_2730</t>
  </si>
  <si>
    <t>solar resource in grid cell BRA_2730</t>
  </si>
  <si>
    <t>e_spv-BRA_2731</t>
  </si>
  <si>
    <t>solar resource in grid cell BRA_2731</t>
  </si>
  <si>
    <t>e_spv-BRA_2732</t>
  </si>
  <si>
    <t>solar resource in grid cell BRA_2732</t>
  </si>
  <si>
    <t>e_spv-BRA_2733</t>
  </si>
  <si>
    <t>solar resource in grid cell BRA_2733</t>
  </si>
  <si>
    <t>e_spv-BRA_2734</t>
  </si>
  <si>
    <t>solar resource in grid cell BRA_2734</t>
  </si>
  <si>
    <t>e_spv-BRA_2735</t>
  </si>
  <si>
    <t>solar resource in grid cell BRA_2735</t>
  </si>
  <si>
    <t>e_spv-BRA_2736</t>
  </si>
  <si>
    <t>solar resource in grid cell BRA_2736</t>
  </si>
  <si>
    <t>e_spv-BRA_2737</t>
  </si>
  <si>
    <t>solar resource in grid cell BRA_2737</t>
  </si>
  <si>
    <t>e_spv-BRA_2738</t>
  </si>
  <si>
    <t>solar resource in grid cell BRA_2738</t>
  </si>
  <si>
    <t>e_spv-BRA_2739</t>
  </si>
  <si>
    <t>solar resource in grid cell BRA_2739</t>
  </si>
  <si>
    <t>e_spv-BRA_2740</t>
  </si>
  <si>
    <t>solar resource in grid cell BRA_2740</t>
  </si>
  <si>
    <t>e_spv-BRA_2741</t>
  </si>
  <si>
    <t>solar resource in grid cell BRA_2741</t>
  </si>
  <si>
    <t>e_spv-BRA_2742</t>
  </si>
  <si>
    <t>solar resource in grid cell BRA_2742</t>
  </si>
  <si>
    <t>e_spv-BRA_2743</t>
  </si>
  <si>
    <t>solar resource in grid cell BRA_2743</t>
  </si>
  <si>
    <t>e_spv-BRA_2744</t>
  </si>
  <si>
    <t>solar resource in grid cell BRA_2744</t>
  </si>
  <si>
    <t>e_spv-BRA_2745</t>
  </si>
  <si>
    <t>solar resource in grid cell BRA_2745</t>
  </si>
  <si>
    <t>e_spv-BRA_2746</t>
  </si>
  <si>
    <t>solar resource in grid cell BRA_2746</t>
  </si>
  <si>
    <t>e_spv-BRA_2747</t>
  </si>
  <si>
    <t>solar resource in grid cell BRA_2747</t>
  </si>
  <si>
    <t>e_spv-BRA_2748</t>
  </si>
  <si>
    <t>solar resource in grid cell BRA_2748</t>
  </si>
  <si>
    <t>e_spv-BRA_2749</t>
  </si>
  <si>
    <t>solar resource in grid cell BRA_2749</t>
  </si>
  <si>
    <t>e_spv-BRA_2750</t>
  </si>
  <si>
    <t>solar resource in grid cell BRA_2750</t>
  </si>
  <si>
    <t>e_spv-BRA_2751</t>
  </si>
  <si>
    <t>solar resource in grid cell BRA_2751</t>
  </si>
  <si>
    <t>e_spv-BRA_2752</t>
  </si>
  <si>
    <t>solar resource in grid cell BRA_2752</t>
  </si>
  <si>
    <t>e_spv-BRA_2753</t>
  </si>
  <si>
    <t>solar resource in grid cell BRA_2753</t>
  </si>
  <si>
    <t>e_spv-BRA_2754</t>
  </si>
  <si>
    <t>solar resource in grid cell BRA_2754</t>
  </si>
  <si>
    <t>e_spv-BRA_2755</t>
  </si>
  <si>
    <t>solar resource in grid cell BRA_2755</t>
  </si>
  <si>
    <t>e_spv-BRA_2756</t>
  </si>
  <si>
    <t>solar resource in grid cell BRA_2756</t>
  </si>
  <si>
    <t>e_spv-BRA_2757</t>
  </si>
  <si>
    <t>solar resource in grid cell BRA_2757</t>
  </si>
  <si>
    <t>e_spv-BRA_2758</t>
  </si>
  <si>
    <t>solar resource in grid cell BRA_2758</t>
  </si>
  <si>
    <t>e_spv-BRA_2759</t>
  </si>
  <si>
    <t>solar resource in grid cell BRA_2759</t>
  </si>
  <si>
    <t>e_spv-BRA_2760</t>
  </si>
  <si>
    <t>solar resource in grid cell BRA_2760</t>
  </si>
  <si>
    <t>e_spv-BRA_2761</t>
  </si>
  <si>
    <t>solar resource in grid cell BRA_2761</t>
  </si>
  <si>
    <t>e_spv-BRA_2762</t>
  </si>
  <si>
    <t>solar resource in grid cell BRA_2762</t>
  </si>
  <si>
    <t>e_spv-BRA_2763</t>
  </si>
  <si>
    <t>solar resource in grid cell BRA_2763</t>
  </si>
  <si>
    <t>e_spv-BRA_2764</t>
  </si>
  <si>
    <t>solar resource in grid cell BRA_2764</t>
  </si>
  <si>
    <t>e_spv-BRA_2765</t>
  </si>
  <si>
    <t>solar resource in grid cell BRA_2765</t>
  </si>
  <si>
    <t>e_spv-BRA_2766</t>
  </si>
  <si>
    <t>solar resource in grid cell BRA_2766</t>
  </si>
  <si>
    <t>e_spv-BRA_2767</t>
  </si>
  <si>
    <t>solar resource in grid cell BRA_2767</t>
  </si>
  <si>
    <t>e_spv-BRA_2768</t>
  </si>
  <si>
    <t>solar resource in grid cell BRA_2768</t>
  </si>
  <si>
    <t>e_spv-BRA_2769</t>
  </si>
  <si>
    <t>solar resource in grid cell BRA_2769</t>
  </si>
  <si>
    <t>e_spv-BRA_2770</t>
  </si>
  <si>
    <t>solar resource in grid cell BRA_2770</t>
  </si>
  <si>
    <t>e_spv-BRA_2771</t>
  </si>
  <si>
    <t>solar resource in grid cell BRA_2771</t>
  </si>
  <si>
    <t>e_spv-BRA_2772</t>
  </si>
  <si>
    <t>solar resource in grid cell BRA_2772</t>
  </si>
  <si>
    <t>e_spv-BRA_2773</t>
  </si>
  <si>
    <t>solar resource in grid cell BRA_2773</t>
  </si>
  <si>
    <t>e_spv-BRA_2774</t>
  </si>
  <si>
    <t>solar resource in grid cell BRA_2774</t>
  </si>
  <si>
    <t>e_spv-BRA_2775</t>
  </si>
  <si>
    <t>solar resource in grid cell BRA_2775</t>
  </si>
  <si>
    <t>e_spv-BRA_2776</t>
  </si>
  <si>
    <t>solar resource in grid cell BRA_2776</t>
  </si>
  <si>
    <t>e_spv-BRA_2777</t>
  </si>
  <si>
    <t>solar resource in grid cell BRA_2777</t>
  </si>
  <si>
    <t>e_spv-BRA_2778</t>
  </si>
  <si>
    <t>solar resource in grid cell BRA_2778</t>
  </si>
  <si>
    <t>e_spv-BRA_2779</t>
  </si>
  <si>
    <t>solar resource in grid cell BRA_2779</t>
  </si>
  <si>
    <t>e_spv-BRA_2780</t>
  </si>
  <si>
    <t>solar resource in grid cell BRA_2780</t>
  </si>
  <si>
    <t>e_spv-BRA_2781</t>
  </si>
  <si>
    <t>solar resource in grid cell BRA_2781</t>
  </si>
  <si>
    <t>e_spv-BRA_2782</t>
  </si>
  <si>
    <t>solar resource in grid cell BRA_2782</t>
  </si>
  <si>
    <t>e_spv-BRA_2783</t>
  </si>
  <si>
    <t>solar resource in grid cell BRA_2783</t>
  </si>
  <si>
    <t>e_spv-BRA_2784</t>
  </si>
  <si>
    <t>solar resource in grid cell BRA_2784</t>
  </si>
  <si>
    <t>e_spv-BRA_2785</t>
  </si>
  <si>
    <t>solar resource in grid cell BRA_2785</t>
  </si>
  <si>
    <t>e_spv-BRA_2786</t>
  </si>
  <si>
    <t>solar resource in grid cell BRA_2786</t>
  </si>
  <si>
    <t>e_spv-BRA_2787</t>
  </si>
  <si>
    <t>solar resource in grid cell BRA_2787</t>
  </si>
  <si>
    <t>e_spv-BRA_2788</t>
  </si>
  <si>
    <t>solar resource in grid cell BRA_2788</t>
  </si>
  <si>
    <t>e_spv-BRA_2789</t>
  </si>
  <si>
    <t>solar resource in grid cell BRA_2789</t>
  </si>
  <si>
    <t>e_spv-BRA_2790</t>
  </si>
  <si>
    <t>solar resource in grid cell BRA_2790</t>
  </si>
  <si>
    <t>e_spv-BRA_2791</t>
  </si>
  <si>
    <t>solar resource in grid cell BRA_2791</t>
  </si>
  <si>
    <t>e_spv-BRA_2792</t>
  </si>
  <si>
    <t>solar resource in grid cell BRA_2792</t>
  </si>
  <si>
    <t>e_spv-BRA_2793</t>
  </si>
  <si>
    <t>solar resource in grid cell BRA_2793</t>
  </si>
  <si>
    <t>e_spv-BRA_2794</t>
  </si>
  <si>
    <t>solar resource in grid cell BRA_2794</t>
  </si>
  <si>
    <t>e_spv-BRA_2795</t>
  </si>
  <si>
    <t>solar resource in grid cell BRA_2795</t>
  </si>
  <si>
    <t>e_spv-BRA_2796</t>
  </si>
  <si>
    <t>solar resource in grid cell BRA_2796</t>
  </si>
  <si>
    <t>e_spv-BRA_2797</t>
  </si>
  <si>
    <t>solar resource in grid cell BRA_2797</t>
  </si>
  <si>
    <t>e_spv-BRA_2798</t>
  </si>
  <si>
    <t>solar resource in grid cell BRA_2798</t>
  </si>
  <si>
    <t>e_spv-BRA_2799</t>
  </si>
  <si>
    <t>solar resource in grid cell BRA_2799</t>
  </si>
  <si>
    <t>e_spv-BRA_2800</t>
  </si>
  <si>
    <t>solar resource in grid cell BRA_2800</t>
  </si>
  <si>
    <t>e_spv-BRA_2801</t>
  </si>
  <si>
    <t>solar resource in grid cell BRA_2801</t>
  </si>
  <si>
    <t>e_spv-BRA_2802</t>
  </si>
  <si>
    <t>solar resource in grid cell BRA_2802</t>
  </si>
  <si>
    <t>e_spv-BRA_2803</t>
  </si>
  <si>
    <t>solar resource in grid cell BRA_2803</t>
  </si>
  <si>
    <t>e_spv-BRA_2804</t>
  </si>
  <si>
    <t>solar resource in grid cell BRA_2804</t>
  </si>
  <si>
    <t>e_spv-BRA_2805</t>
  </si>
  <si>
    <t>solar resource in grid cell BRA_2805</t>
  </si>
  <si>
    <t>e_spv-BRA_2806</t>
  </si>
  <si>
    <t>solar resource in grid cell BRA_2806</t>
  </si>
  <si>
    <t>e_spv-BRA_2807</t>
  </si>
  <si>
    <t>solar resource in grid cell BRA_2807</t>
  </si>
  <si>
    <t>e_spv-BRA_2808</t>
  </si>
  <si>
    <t>solar resource in grid cell BRA_2808</t>
  </si>
  <si>
    <t>e_spv-BRA_2809</t>
  </si>
  <si>
    <t>solar resource in grid cell BRA_2809</t>
  </si>
  <si>
    <t>e_spv-BRA_2810</t>
  </si>
  <si>
    <t>solar resource in grid cell BRA_2810</t>
  </si>
  <si>
    <t>e_spv-BRA_2811</t>
  </si>
  <si>
    <t>solar resource in grid cell BRA_2811</t>
  </si>
  <si>
    <t>e_spv-BRA_2812</t>
  </si>
  <si>
    <t>solar resource in grid cell BRA_2812</t>
  </si>
  <si>
    <t>e_spv-BRA_2813</t>
  </si>
  <si>
    <t>solar resource in grid cell BRA_2813</t>
  </si>
  <si>
    <t>e_spv-BRA_2814</t>
  </si>
  <si>
    <t>solar resource in grid cell BRA_2814</t>
  </si>
  <si>
    <t>e_spv-BRA_2815</t>
  </si>
  <si>
    <t>solar resource in grid cell BRA_2815</t>
  </si>
  <si>
    <t>e_spv-BRA_2816</t>
  </si>
  <si>
    <t>solar resource in grid cell BRA_2816</t>
  </si>
  <si>
    <t>e_spv-BRA_2817</t>
  </si>
  <si>
    <t>solar resource in grid cell BRA_2817</t>
  </si>
  <si>
    <t>e_spv-BRA_2818</t>
  </si>
  <si>
    <t>solar resource in grid cell BRA_2818</t>
  </si>
  <si>
    <t>e_spv-BRA_2819</t>
  </si>
  <si>
    <t>solar resource in grid cell BRA_2819</t>
  </si>
  <si>
    <t>e_spv-BRA_2820</t>
  </si>
  <si>
    <t>solar resource in grid cell BRA_2820</t>
  </si>
  <si>
    <t>e_spv-BRA_2821</t>
  </si>
  <si>
    <t>solar resource in grid cell BRA_2821</t>
  </si>
  <si>
    <t>e_spv-BRA_2822</t>
  </si>
  <si>
    <t>solar resource in grid cell BRA_2822</t>
  </si>
  <si>
    <t>e_spv-BRA_2823</t>
  </si>
  <si>
    <t>solar resource in grid cell BRA_2823</t>
  </si>
  <si>
    <t>e_spv-BRA_2824</t>
  </si>
  <si>
    <t>solar resource in grid cell BRA_2824</t>
  </si>
  <si>
    <t>e_spv-BRA_2825</t>
  </si>
  <si>
    <t>solar resource in grid cell BRA_2825</t>
  </si>
  <si>
    <t>e_spv-BRA_2826</t>
  </si>
  <si>
    <t>solar resource in grid cell BRA_2826</t>
  </si>
  <si>
    <t>e_spv-BRA_2827</t>
  </si>
  <si>
    <t>solar resource in grid cell BRA_2827</t>
  </si>
  <si>
    <t>e_spv-BRA_2828</t>
  </si>
  <si>
    <t>solar resource in grid cell BRA_2828</t>
  </si>
  <si>
    <t>e_spv-BRA_2829</t>
  </si>
  <si>
    <t>solar resource in grid cell BRA_2829</t>
  </si>
  <si>
    <t>e_spv-BRA_2830</t>
  </si>
  <si>
    <t>solar resource in grid cell BRA_2830</t>
  </si>
  <si>
    <t>e_spv-BRA_2831</t>
  </si>
  <si>
    <t>solar resource in grid cell BRA_2831</t>
  </si>
  <si>
    <t>e_spv-BRA_2832</t>
  </si>
  <si>
    <t>solar resource in grid cell BRA_2832</t>
  </si>
  <si>
    <t>e_spv-BRA_2833</t>
  </si>
  <si>
    <t>solar resource in grid cell BRA_2833</t>
  </si>
  <si>
    <t>e_spv-BRA_2834</t>
  </si>
  <si>
    <t>solar resource in grid cell BRA_2834</t>
  </si>
  <si>
    <t>e_spv-BRA_2835</t>
  </si>
  <si>
    <t>solar resource in grid cell BRA_2835</t>
  </si>
  <si>
    <t>e_spv-BRA_2836</t>
  </si>
  <si>
    <t>solar resource in grid cell BRA_2836</t>
  </si>
  <si>
    <t>e_spv-BRA_2837</t>
  </si>
  <si>
    <t>solar resource in grid cell BRA_2837</t>
  </si>
  <si>
    <t>e_spv-BRA_2838</t>
  </si>
  <si>
    <t>solar resource in grid cell BRA_2838</t>
  </si>
  <si>
    <t>e_spv-BRA_2839</t>
  </si>
  <si>
    <t>solar resource in grid cell BRA_2839</t>
  </si>
  <si>
    <t>e_spv-BRA_2840</t>
  </si>
  <si>
    <t>solar resource in grid cell BRA_2840</t>
  </si>
  <si>
    <t>e_spv-BRA_2841</t>
  </si>
  <si>
    <t>solar resource in grid cell BRA_2841</t>
  </si>
  <si>
    <t>e_spv-BRA_2842</t>
  </si>
  <si>
    <t>solar resource in grid cell BRA_2842</t>
  </si>
  <si>
    <t>e_spv-BRA_2843</t>
  </si>
  <si>
    <t>solar resource in grid cell BRA_2843</t>
  </si>
  <si>
    <t>e_spv-BRA_2844</t>
  </si>
  <si>
    <t>solar resource in grid cell BRA_2844</t>
  </si>
  <si>
    <t>e_spv-BRA_2845</t>
  </si>
  <si>
    <t>solar resource in grid cell BRA_2845</t>
  </si>
  <si>
    <t>e_spv-BRA_2846</t>
  </si>
  <si>
    <t>solar resource in grid cell BRA_2846</t>
  </si>
  <si>
    <t>e_spv-BRA_2847</t>
  </si>
  <si>
    <t>solar resource in grid cell BRA_2847</t>
  </si>
  <si>
    <t>e_spv-BRA_2848</t>
  </si>
  <si>
    <t>solar resource in grid cell BRA_2848</t>
  </si>
  <si>
    <t>e_spv-BRA_2849</t>
  </si>
  <si>
    <t>solar resource in grid cell BRA_2849</t>
  </si>
  <si>
    <t>e_spv-BRA_2850</t>
  </si>
  <si>
    <t>solar resource in grid cell BRA_2850</t>
  </si>
  <si>
    <t>e_spv-BRA_2851</t>
  </si>
  <si>
    <t>solar resource in grid cell BRA_2851</t>
  </si>
  <si>
    <t>e_spv-BRA_2852</t>
  </si>
  <si>
    <t>solar resource in grid cell BRA_2852</t>
  </si>
  <si>
    <t>e_spv-BRA_2853</t>
  </si>
  <si>
    <t>solar resource in grid cell BRA_2853</t>
  </si>
  <si>
    <t>e_spv-BRA_2854</t>
  </si>
  <si>
    <t>solar resource in grid cell BRA_2854</t>
  </si>
  <si>
    <t>e_spv-BRA_2855</t>
  </si>
  <si>
    <t>solar resource in grid cell BRA_2855</t>
  </si>
  <si>
    <t>e_spv-BRA_2856</t>
  </si>
  <si>
    <t>solar resource in grid cell BRA_2856</t>
  </si>
  <si>
    <t>e_spv-BRA_2857</t>
  </si>
  <si>
    <t>solar resource in grid cell BRA_2857</t>
  </si>
  <si>
    <t>e_spv-BRA_2858</t>
  </si>
  <si>
    <t>solar resource in grid cell BRA_2858</t>
  </si>
  <si>
    <t>e_spv-BRA_2859</t>
  </si>
  <si>
    <t>solar resource in grid cell BRA_2859</t>
  </si>
  <si>
    <t>e_spv-BRA_2860</t>
  </si>
  <si>
    <t>solar resource in grid cell BRA_2860</t>
  </si>
  <si>
    <t>e_spv-BRA_2861</t>
  </si>
  <si>
    <t>solar resource in grid cell BRA_2861</t>
  </si>
  <si>
    <t>e_spv-BRA_2862</t>
  </si>
  <si>
    <t>solar resource in grid cell BRA_2862</t>
  </si>
  <si>
    <t>e_spv-BRA_2863</t>
  </si>
  <si>
    <t>solar resource in grid cell BRA_2863</t>
  </si>
  <si>
    <t>e_spv-BRA_2864</t>
  </si>
  <si>
    <t>solar resource in grid cell BRA_2864</t>
  </si>
  <si>
    <t>e_spv-BRA_2865</t>
  </si>
  <si>
    <t>solar resource in grid cell BRA_2865</t>
  </si>
  <si>
    <t>e_spv-BRA_2866</t>
  </si>
  <si>
    <t>solar resource in grid cell BRA_2866</t>
  </si>
  <si>
    <t>e_spv-BRA_2867</t>
  </si>
  <si>
    <t>solar resource in grid cell BRA_2867</t>
  </si>
  <si>
    <t>e_spv-BRA_2868</t>
  </si>
  <si>
    <t>solar resource in grid cell BRA_2868</t>
  </si>
  <si>
    <t>e_spv-BRA_2869</t>
  </si>
  <si>
    <t>solar resource in grid cell BRA_2869</t>
  </si>
  <si>
    <t>e_spv-BRA_2870</t>
  </si>
  <si>
    <t>solar resource in grid cell BRA_2870</t>
  </si>
  <si>
    <t>e_spv-BRA_2871</t>
  </si>
  <si>
    <t>solar resource in grid cell BRA_2871</t>
  </si>
  <si>
    <t>e_spv-BRA_2872</t>
  </si>
  <si>
    <t>solar resource in grid cell BRA_2872</t>
  </si>
  <si>
    <t>e_spv-BRA_2873</t>
  </si>
  <si>
    <t>solar resource in grid cell BRA_2873</t>
  </si>
  <si>
    <t>e_spv-BRA_2874</t>
  </si>
  <si>
    <t>solar resource in grid cell BRA_2874</t>
  </si>
  <si>
    <t>e_spv-BRA_2875</t>
  </si>
  <si>
    <t>solar resource in grid cell BRA_2875</t>
  </si>
  <si>
    <t>e_spv-BRA_2876</t>
  </si>
  <si>
    <t>solar resource in grid cell BRA_2876</t>
  </si>
  <si>
    <t>e_spv-BRA_2877</t>
  </si>
  <si>
    <t>solar resource in grid cell BRA_2877</t>
  </si>
  <si>
    <t>e_spv-BRA_2878</t>
  </si>
  <si>
    <t>solar resource in grid cell BRA_2878</t>
  </si>
  <si>
    <t>e_spv-BRA_2879</t>
  </si>
  <si>
    <t>solar resource in grid cell BRA_2879</t>
  </si>
  <si>
    <t>e_spv-BRA_2880</t>
  </si>
  <si>
    <t>solar resource in grid cell BRA_2880</t>
  </si>
  <si>
    <t>e_spv-BRA_2881</t>
  </si>
  <si>
    <t>solar resource in grid cell BRA_2881</t>
  </si>
  <si>
    <t>e_spv-BRA_2882</t>
  </si>
  <si>
    <t>solar resource in grid cell BRA_2882</t>
  </si>
  <si>
    <t>e_spv-BRA_2883</t>
  </si>
  <si>
    <t>solar resource in grid cell BRA_2883</t>
  </si>
  <si>
    <t>e_spv-BRA_2884</t>
  </si>
  <si>
    <t>solar resource in grid cell BRA_2884</t>
  </si>
  <si>
    <t>e_spv-BRA_2885</t>
  </si>
  <si>
    <t>solar resource in grid cell BRA_2885</t>
  </si>
  <si>
    <t>e_spv-BRA_2886</t>
  </si>
  <si>
    <t>solar resource in grid cell BRA_2886</t>
  </si>
  <si>
    <t>e_spv-BRA_2887</t>
  </si>
  <si>
    <t>solar resource in grid cell BRA_2887</t>
  </si>
  <si>
    <t>e_spv-BRA_2888</t>
  </si>
  <si>
    <t>solar resource in grid cell BRA_2888</t>
  </si>
  <si>
    <t>e_spv-BRA_2889</t>
  </si>
  <si>
    <t>solar resource in grid cell BRA_2889</t>
  </si>
  <si>
    <t>e_spv-BRA_2890</t>
  </si>
  <si>
    <t>solar resource in grid cell BRA_2890</t>
  </si>
  <si>
    <t>e_spv-BRA_2891</t>
  </si>
  <si>
    <t>solar resource in grid cell BRA_2891</t>
  </si>
  <si>
    <t>e_spv-BRA_2892</t>
  </si>
  <si>
    <t>solar resource in grid cell BRA_2892</t>
  </si>
  <si>
    <t>e_spv-BRA_2893</t>
  </si>
  <si>
    <t>solar resource in grid cell BRA_2893</t>
  </si>
  <si>
    <t>e_spv-BRA_2894</t>
  </si>
  <si>
    <t>solar resource in grid cell BRA_2894</t>
  </si>
  <si>
    <t>e_spv-BRA_2895</t>
  </si>
  <si>
    <t>solar resource in grid cell BRA_2895</t>
  </si>
  <si>
    <t>e_spv-BRA_2896</t>
  </si>
  <si>
    <t>solar resource in grid cell BRA_2896</t>
  </si>
  <si>
    <t>e_spv-BRA_2897</t>
  </si>
  <si>
    <t>solar resource in grid cell BRA_2897</t>
  </si>
  <si>
    <t>e_spv-BRA_2898</t>
  </si>
  <si>
    <t>solar resource in grid cell BRA_2898</t>
  </si>
  <si>
    <t>e_spv-BRA_2899</t>
  </si>
  <si>
    <t>solar resource in grid cell BRA_2899</t>
  </si>
  <si>
    <t>e_spv-BRA_2900</t>
  </si>
  <si>
    <t>solar resource in grid cell BRA_2900</t>
  </si>
  <si>
    <t>e_spv-BRA_2901</t>
  </si>
  <si>
    <t>solar resource in grid cell BRA_2901</t>
  </si>
  <si>
    <t>e_spv-BRA_2902</t>
  </si>
  <si>
    <t>solar resource in grid cell BRA_2902</t>
  </si>
  <si>
    <t>e_spv-BRA_2903</t>
  </si>
  <si>
    <t>solar resource in grid cell BRA_2903</t>
  </si>
  <si>
    <t>e_spv-BRA_2904</t>
  </si>
  <si>
    <t>solar resource in grid cell BRA_2904</t>
  </si>
  <si>
    <t>e_spv-BRA_2905</t>
  </si>
  <si>
    <t>solar resource in grid cell BRA_2905</t>
  </si>
  <si>
    <t>e_spv-BRA_2906</t>
  </si>
  <si>
    <t>solar resource in grid cell BRA_2906</t>
  </si>
  <si>
    <t>e_spv-BRA_2907</t>
  </si>
  <si>
    <t>solar resource in grid cell BRA_2907</t>
  </si>
  <si>
    <t>e_spv-BRA_2908</t>
  </si>
  <si>
    <t>solar resource in grid cell BRA_2908</t>
  </si>
  <si>
    <t>e_spv-BRA_2909</t>
  </si>
  <si>
    <t>solar resource in grid cell BRA_2909</t>
  </si>
  <si>
    <t>e_spv-BRA_2910</t>
  </si>
  <si>
    <t>solar resource in grid cell BRA_2910</t>
  </si>
  <si>
    <t>e_spv-BRA_2911</t>
  </si>
  <si>
    <t>solar resource in grid cell BRA_2911</t>
  </si>
  <si>
    <t>e_spv-BRA_2912</t>
  </si>
  <si>
    <t>solar resource in grid cell BRA_2912</t>
  </si>
  <si>
    <t>e_spv-BRA_2913</t>
  </si>
  <si>
    <t>solar resource in grid cell BRA_2913</t>
  </si>
  <si>
    <t>e_spv-BRA_2914</t>
  </si>
  <si>
    <t>solar resource in grid cell BRA_2914</t>
  </si>
  <si>
    <t>e_spv-BRA_2915</t>
  </si>
  <si>
    <t>solar resource in grid cell BRA_2915</t>
  </si>
  <si>
    <t>e_spv-BRA_2916</t>
  </si>
  <si>
    <t>solar resource in grid cell BRA_2916</t>
  </si>
  <si>
    <t>e_spv-BRA_2917</t>
  </si>
  <si>
    <t>solar resource in grid cell BRA_2917</t>
  </si>
  <si>
    <t>e_spv-BRA_2918</t>
  </si>
  <si>
    <t>solar resource in grid cell BRA_2918</t>
  </si>
  <si>
    <t>e_spv-BRA_2919</t>
  </si>
  <si>
    <t>solar resource in grid cell BRA_2919</t>
  </si>
  <si>
    <t>e_spv-BRA_2920</t>
  </si>
  <si>
    <t>solar resource in grid cell BRA_2920</t>
  </si>
  <si>
    <t>e_spv-BRA_2921</t>
  </si>
  <si>
    <t>solar resource in grid cell BRA_2921</t>
  </si>
  <si>
    <t>e_spv-BRA_2922</t>
  </si>
  <si>
    <t>solar resource in grid cell BRA_2922</t>
  </si>
  <si>
    <t>e_spv-BRA_2923</t>
  </si>
  <si>
    <t>solar resource in grid cell BRA_2923</t>
  </si>
  <si>
    <t>e_spv-BRA_2924</t>
  </si>
  <si>
    <t>solar resource in grid cell BRA_2924</t>
  </si>
  <si>
    <t>e_spv-BRA_2925</t>
  </si>
  <si>
    <t>solar resource in grid cell BRA_2925</t>
  </si>
  <si>
    <t>e_spv-BRA_2926</t>
  </si>
  <si>
    <t>solar resource in grid cell BRA_2926</t>
  </si>
  <si>
    <t>e_spv-BRA_2927</t>
  </si>
  <si>
    <t>solar resource in grid cell BRA_2927</t>
  </si>
  <si>
    <t>e_spv-BRA_2928</t>
  </si>
  <si>
    <t>solar resource in grid cell BRA_2928</t>
  </si>
  <si>
    <t>e_spv-BRA_2929</t>
  </si>
  <si>
    <t>solar resource in grid cell BRA_2929</t>
  </si>
  <si>
    <t>e_spv-BRA_2930</t>
  </si>
  <si>
    <t>solar resource in grid cell BRA_2930</t>
  </si>
  <si>
    <t>e_spv-BRA_2931</t>
  </si>
  <si>
    <t>solar resource in grid cell BRA_2931</t>
  </si>
  <si>
    <t>e_spv-BRA_2932</t>
  </si>
  <si>
    <t>solar resource in grid cell BRA_2932</t>
  </si>
  <si>
    <t>e_spv-BRA_2933</t>
  </si>
  <si>
    <t>solar resource in grid cell BRA_2933</t>
  </si>
  <si>
    <t>e_spv-BRA_2934</t>
  </si>
  <si>
    <t>solar resource in grid cell BRA_2934</t>
  </si>
  <si>
    <t>e_spv-BRA_2935</t>
  </si>
  <si>
    <t>solar resource in grid cell BRA_2935</t>
  </si>
  <si>
    <t>e_spv-BRA_2936</t>
  </si>
  <si>
    <t>solar resource in grid cell BRA_2936</t>
  </si>
  <si>
    <t>e_spv-BRA_2937</t>
  </si>
  <si>
    <t>solar resource in grid cell BRA_2937</t>
  </si>
  <si>
    <t>e_spv-BRA_2938</t>
  </si>
  <si>
    <t>solar resource in grid cell BRA_2938</t>
  </si>
  <si>
    <t>e_spv-BRA_2939</t>
  </si>
  <si>
    <t>solar resource in grid cell BRA_2939</t>
  </si>
  <si>
    <t>e_spv-BRA_2940</t>
  </si>
  <si>
    <t>solar resource in grid cell BRA_2940</t>
  </si>
  <si>
    <t>e_spv-BRA_2941</t>
  </si>
  <si>
    <t>solar resource in grid cell BRA_2941</t>
  </si>
  <si>
    <t>e_spv-BRA_2942</t>
  </si>
  <si>
    <t>solar resource in grid cell BRA_2942</t>
  </si>
  <si>
    <t>e_spv-BRA_2943</t>
  </si>
  <si>
    <t>solar resource in grid cell BRA_2943</t>
  </si>
  <si>
    <t>e_spv-BRA_2944</t>
  </si>
  <si>
    <t>solar resource in grid cell BRA_2944</t>
  </si>
  <si>
    <t>e_spv-BRA_2945</t>
  </si>
  <si>
    <t>solar resource in grid cell BRA_2945</t>
  </si>
  <si>
    <t>e_spv-BRA_2946</t>
  </si>
  <si>
    <t>solar resource in grid cell BRA_2946</t>
  </si>
  <si>
    <t>e_spv-BRA_2947</t>
  </si>
  <si>
    <t>solar resource in grid cell BRA_2947</t>
  </si>
  <si>
    <t>e_spv-BRA_2948</t>
  </si>
  <si>
    <t>solar resource in grid cell BRA_2948</t>
  </si>
  <si>
    <t>e_spv-BRA_2949</t>
  </si>
  <si>
    <t>solar resource in grid cell BRA_2949</t>
  </si>
  <si>
    <t>e_spv-BRA_2950</t>
  </si>
  <si>
    <t>solar resource in grid cell BRA_2950</t>
  </si>
  <si>
    <t>e_spv-BRA_2951</t>
  </si>
  <si>
    <t>solar resource in grid cell BRA_2951</t>
  </si>
  <si>
    <t>e_spv-BRA_2952</t>
  </si>
  <si>
    <t>solar resource in grid cell BRA_2952</t>
  </si>
  <si>
    <t>e_spv-BRA_2953</t>
  </si>
  <si>
    <t>solar resource in grid cell BRA_2953</t>
  </si>
  <si>
    <t>e_spv-BRA_2954</t>
  </si>
  <si>
    <t>solar resource in grid cell BRA_2954</t>
  </si>
  <si>
    <t>e_spv-BRA_2955</t>
  </si>
  <si>
    <t>solar resource in grid cell BRA_2955</t>
  </si>
  <si>
    <t>e_spv-BRA_2956</t>
  </si>
  <si>
    <t>solar resource in grid cell BRA_2956</t>
  </si>
  <si>
    <t>e_spv-BRA_2957</t>
  </si>
  <si>
    <t>solar resource in grid cell BRA_2957</t>
  </si>
  <si>
    <t>e_spv-BRA_2958</t>
  </si>
  <si>
    <t>solar resource in grid cell BRA_2958</t>
  </si>
  <si>
    <t>e_spv-BRA_2959</t>
  </si>
  <si>
    <t>solar resource in grid cell BRA_2959</t>
  </si>
  <si>
    <t>e_spv-BRA_2960</t>
  </si>
  <si>
    <t>solar resource in grid cell BRA_2960</t>
  </si>
  <si>
    <t>e_spv-BRA_2961</t>
  </si>
  <si>
    <t>solar resource in grid cell BRA_2961</t>
  </si>
  <si>
    <t>e_spv-BRA_2962</t>
  </si>
  <si>
    <t>solar resource in grid cell BRA_2962</t>
  </si>
  <si>
    <t>e_spv-BRA_2963</t>
  </si>
  <si>
    <t>solar resource in grid cell BRA_2963</t>
  </si>
  <si>
    <t>e_spv-BRA_2964</t>
  </si>
  <si>
    <t>solar resource in grid cell BRA_2964</t>
  </si>
  <si>
    <t>e_spv-BRA_2965</t>
  </si>
  <si>
    <t>solar resource in grid cell BRA_2965</t>
  </si>
  <si>
    <t>e_spv-BRA_2966</t>
  </si>
  <si>
    <t>solar resource in grid cell BRA_2966</t>
  </si>
  <si>
    <t>e_spv-BRA_2967</t>
  </si>
  <si>
    <t>solar resource in grid cell BRA_2967</t>
  </si>
  <si>
    <t>e_spv-BRA_2968</t>
  </si>
  <si>
    <t>solar resource in grid cell BRA_2968</t>
  </si>
  <si>
    <t>e_spv-BRA_2969</t>
  </si>
  <si>
    <t>solar resource in grid cell BRA_2969</t>
  </si>
  <si>
    <t>e_spv-BRA_2970</t>
  </si>
  <si>
    <t>solar resource in grid cell BRA_2970</t>
  </si>
  <si>
    <t>e_spv-BRA_2971</t>
  </si>
  <si>
    <t>solar resource in grid cell BRA_2971</t>
  </si>
  <si>
    <t>e_spv-BRA_2974</t>
  </si>
  <si>
    <t>solar resource in grid cell BRA_2974</t>
  </si>
  <si>
    <t>e_spv-BRA_2975</t>
  </si>
  <si>
    <t>solar resource in grid cell BRA_2975</t>
  </si>
  <si>
    <t>e_spv-BRA_2976</t>
  </si>
  <si>
    <t>solar resource in grid cell BRA_2976</t>
  </si>
  <si>
    <t>e_spv-BRA_2977</t>
  </si>
  <si>
    <t>solar resource in grid cell BRA_2977</t>
  </si>
  <si>
    <t>e_spv-BRA_2978</t>
  </si>
  <si>
    <t>solar resource in grid cell BRA_2978</t>
  </si>
  <si>
    <t>e_spv-BRA_2979</t>
  </si>
  <si>
    <t>solar resource in grid cell BRA_2979</t>
  </si>
  <si>
    <t>e_spv-BRA_2980</t>
  </si>
  <si>
    <t>solar resource in grid cell BRA_2980</t>
  </si>
  <si>
    <t>e_spv-BRA_2981</t>
  </si>
  <si>
    <t>solar resource in grid cell BRA_2981</t>
  </si>
  <si>
    <t>e_spv-BRA_2982</t>
  </si>
  <si>
    <t>solar resource in grid cell BRA_2982</t>
  </si>
  <si>
    <t>e_spv-BRA_2983</t>
  </si>
  <si>
    <t>solar resource in grid cell BRA_2983</t>
  </si>
  <si>
    <t>e_spv-BRA_2984</t>
  </si>
  <si>
    <t>solar resource in grid cell BRA_2984</t>
  </si>
  <si>
    <t>e_spv-BRA_2985</t>
  </si>
  <si>
    <t>solar resource in grid cell BRA_2985</t>
  </si>
  <si>
    <t>e_spv-BRA_2986</t>
  </si>
  <si>
    <t>solar resource in grid cell BRA_2986</t>
  </si>
  <si>
    <t>e_spv-BRA_2987</t>
  </si>
  <si>
    <t>solar resource in grid cell BRA_2987</t>
  </si>
  <si>
    <t>e_spv-BRA_2988</t>
  </si>
  <si>
    <t>solar resource in grid cell BRA_2988</t>
  </si>
  <si>
    <t>e_spv-BRA_2989</t>
  </si>
  <si>
    <t>solar resource in grid cell BRA_2989</t>
  </si>
  <si>
    <t>e_spv-BRA_2990</t>
  </si>
  <si>
    <t>solar resource in grid cell BRA_2990</t>
  </si>
  <si>
    <t>e_spv-BRA_2991</t>
  </si>
  <si>
    <t>solar resource in grid cell BRA_2991</t>
  </si>
  <si>
    <t>e_spv-BRA_2992</t>
  </si>
  <si>
    <t>solar resource in grid cell BRA_2992</t>
  </si>
  <si>
    <t>e_spv-BRA_2993</t>
  </si>
  <si>
    <t>solar resource in grid cell BRA_2993</t>
  </si>
  <si>
    <t>e_spv-BRA_2994</t>
  </si>
  <si>
    <t>solar resource in grid cell BRA_2994</t>
  </si>
  <si>
    <t>e_spv-BRA_2995</t>
  </si>
  <si>
    <t>solar resource in grid cell BRA_2995</t>
  </si>
  <si>
    <t>e_spv-BRA_2997</t>
  </si>
  <si>
    <t>solar resource in grid cell BRA_2997</t>
  </si>
  <si>
    <t>e_spv-BRA_2998</t>
  </si>
  <si>
    <t>solar resource in grid cell BRA_2998</t>
  </si>
  <si>
    <t>e_spv-BRA_2999</t>
  </si>
  <si>
    <t>solar resource in grid cell BRA_2999</t>
  </si>
  <si>
    <t>e_spv-BRA_3000</t>
  </si>
  <si>
    <t>solar resource in grid cell BRA_3000</t>
  </si>
  <si>
    <t>e_spv-BRA_3001</t>
  </si>
  <si>
    <t>solar resource in grid cell BRA_3001</t>
  </si>
  <si>
    <t>e_spv-BRA_3002</t>
  </si>
  <si>
    <t>solar resource in grid cell BRA_3002</t>
  </si>
  <si>
    <t>e_spv-BRA_3003</t>
  </si>
  <si>
    <t>solar resource in grid cell BRA_3003</t>
  </si>
  <si>
    <t>e_spv-BRA_3004</t>
  </si>
  <si>
    <t>solar resource in grid cell BRA_3004</t>
  </si>
  <si>
    <t>e_spv-BRA_3005</t>
  </si>
  <si>
    <t>solar resource in grid cell BRA_3005</t>
  </si>
  <si>
    <t>e_spv-BRA_3006</t>
  </si>
  <si>
    <t>solar resource in grid cell BRA_3006</t>
  </si>
  <si>
    <t>e_spv-BRA_3007</t>
  </si>
  <si>
    <t>solar resource in grid cell BRA_3007</t>
  </si>
  <si>
    <t>e_spv-BRA_3008</t>
  </si>
  <si>
    <t>solar resource in grid cell BRA_3008</t>
  </si>
  <si>
    <t>e_spv-BRA_3009</t>
  </si>
  <si>
    <t>solar resource in grid cell BRA_3009</t>
  </si>
  <si>
    <t>e_spv-BRA_3010</t>
  </si>
  <si>
    <t>solar resource in grid cell BRA_3010</t>
  </si>
  <si>
    <t>e_spv-BRA_3011</t>
  </si>
  <si>
    <t>solar resource in grid cell BRA_3011</t>
  </si>
  <si>
    <t>e_spv-BRA_3012</t>
  </si>
  <si>
    <t>solar resource in grid cell BRA_3012</t>
  </si>
  <si>
    <t>e_spv-BRA_3013</t>
  </si>
  <si>
    <t>solar resource in grid cell BRA_3013</t>
  </si>
  <si>
    <t>e_spv-BRA_3014</t>
  </si>
  <si>
    <t>solar resource in grid cell BRA_3014</t>
  </si>
  <si>
    <t>e_spv-BRA_3015</t>
  </si>
  <si>
    <t>solar resource in grid cell BRA_3015</t>
  </si>
  <si>
    <t>e_spv-BRA_3016</t>
  </si>
  <si>
    <t>solar resource in grid cell BRA_3016</t>
  </si>
  <si>
    <t>e_spv-BRA_3017</t>
  </si>
  <si>
    <t>solar resource in grid cell BRA_3017</t>
  </si>
  <si>
    <t>e_spv-BRA_3018</t>
  </si>
  <si>
    <t>solar resource in grid cell BRA_3018</t>
  </si>
  <si>
    <t>e_spv-BRA_3019</t>
  </si>
  <si>
    <t>solar resource in grid cell BRA_3019</t>
  </si>
  <si>
    <t>e_spv-BRA_3020</t>
  </si>
  <si>
    <t>solar resource in grid cell BRA_3020</t>
  </si>
  <si>
    <t>e_spv-BRA_3021</t>
  </si>
  <si>
    <t>solar resource in grid cell BRA_3021</t>
  </si>
  <si>
    <t>e_spv-BRA_3022</t>
  </si>
  <si>
    <t>solar resource in grid cell BRA_3022</t>
  </si>
  <si>
    <t>e_spv-BRA_3023</t>
  </si>
  <si>
    <t>solar resource in grid cell BRA_3023</t>
  </si>
  <si>
    <t>e_spv-BRA_3024</t>
  </si>
  <si>
    <t>solar resource in grid cell BRA_3024</t>
  </si>
  <si>
    <t>e_spv-BRA_3025</t>
  </si>
  <si>
    <t>solar resource in grid cell BRA_3025</t>
  </si>
  <si>
    <t>e_spv-BRA_3026</t>
  </si>
  <si>
    <t>solar resource in grid cell BRA_3026</t>
  </si>
  <si>
    <t>e_spv-BRA_3027</t>
  </si>
  <si>
    <t>solar resource in grid cell BRA_3027</t>
  </si>
  <si>
    <t>e_spv-BRA_3028</t>
  </si>
  <si>
    <t>solar resource in grid cell BRA_3028</t>
  </si>
  <si>
    <t>e_spv-BRA_3029</t>
  </si>
  <si>
    <t>solar resource in grid cell BRA_3029</t>
  </si>
  <si>
    <t>e_spv-BRA_3030</t>
  </si>
  <si>
    <t>solar resource in grid cell BRA_3030</t>
  </si>
  <si>
    <t>e_spv-BRA_3031</t>
  </si>
  <si>
    <t>solar resource in grid cell BRA_3031</t>
  </si>
  <si>
    <t>e_spv-BRA_3032</t>
  </si>
  <si>
    <t>solar resource in grid cell BRA_3032</t>
  </si>
  <si>
    <t>e_spv-BRA_3033</t>
  </si>
  <si>
    <t>solar resource in grid cell BRA_3033</t>
  </si>
  <si>
    <t>e_spv-BRA_3034</t>
  </si>
  <si>
    <t>solar resource in grid cell BRA_3034</t>
  </si>
  <si>
    <t>e_spv-BRA_3035</t>
  </si>
  <si>
    <t>solar resource in grid cell BRA_3035</t>
  </si>
  <si>
    <t>e_spv-BRA_3036</t>
  </si>
  <si>
    <t>solar resource in grid cell BRA_3036</t>
  </si>
  <si>
    <t>e_spv-BRA_3037</t>
  </si>
  <si>
    <t>solar resource in grid cell BRA_3037</t>
  </si>
  <si>
    <t>e_spv-BRA_3038</t>
  </si>
  <si>
    <t>solar resource in grid cell BRA_3038</t>
  </si>
  <si>
    <t>e_spv-BRA_3039</t>
  </si>
  <si>
    <t>solar resource in grid cell BRA_3039</t>
  </si>
  <si>
    <t>e_spv-BRA_3040</t>
  </si>
  <si>
    <t>solar resource in grid cell BRA_3040</t>
  </si>
  <si>
    <t>e_spv-BRA_3041</t>
  </si>
  <si>
    <t>solar resource in grid cell BRA_3041</t>
  </si>
  <si>
    <t>e_spv-BRA_3042</t>
  </si>
  <si>
    <t>solar resource in grid cell BRA_3042</t>
  </si>
  <si>
    <t>e_spv-BRA_3043</t>
  </si>
  <si>
    <t>solar resource in grid cell BRA_3043</t>
  </si>
  <si>
    <t>e_spv-BRA_3044</t>
  </si>
  <si>
    <t>solar resource in grid cell BRA_3044</t>
  </si>
  <si>
    <t>e_spv-BRA_3045</t>
  </si>
  <si>
    <t>solar resource in grid cell BRA_3045</t>
  </si>
  <si>
    <t>e_spv-BRA_3046</t>
  </si>
  <si>
    <t>solar resource in grid cell BRA_3046</t>
  </si>
  <si>
    <t>e_spv-BRA_3047</t>
  </si>
  <si>
    <t>solar resource in grid cell BRA_3047</t>
  </si>
  <si>
    <t>e_spv-BRA_3048</t>
  </si>
  <si>
    <t>solar resource in grid cell BRA_3048</t>
  </si>
  <si>
    <t>e_spv-BRA_3049</t>
  </si>
  <si>
    <t>solar resource in grid cell BRA_3049</t>
  </si>
  <si>
    <t>e_spv-BRA_3050</t>
  </si>
  <si>
    <t>solar resource in grid cell BRA_3050</t>
  </si>
  <si>
    <t>e_spv-BRA_3051</t>
  </si>
  <si>
    <t>solar resource in grid cell BRA_3051</t>
  </si>
  <si>
    <t>e_spv-BRA_3052</t>
  </si>
  <si>
    <t>solar resource in grid cell BRA_3052</t>
  </si>
  <si>
    <t>e_spv-BRA_3053</t>
  </si>
  <si>
    <t>solar resource in grid cell BRA_3053</t>
  </si>
  <si>
    <t>e_spv-BRA_3054</t>
  </si>
  <si>
    <t>solar resource in grid cell BRA_3054</t>
  </si>
  <si>
    <t>e_spv-BRA_3055</t>
  </si>
  <si>
    <t>solar resource in grid cell BRA_3055</t>
  </si>
  <si>
    <t>e_spv-BRA_3056</t>
  </si>
  <si>
    <t>solar resource in grid cell BRA_3056</t>
  </si>
  <si>
    <t>e_spv-BRA_3057</t>
  </si>
  <si>
    <t>solar resource in grid cell BRA_3057</t>
  </si>
  <si>
    <t>e_spv-BRA_3058</t>
  </si>
  <si>
    <t>solar resource in grid cell BRA_3058</t>
  </si>
  <si>
    <t>e_spv-BRA_3059</t>
  </si>
  <si>
    <t>solar resource in grid cell BRA_3059</t>
  </si>
  <si>
    <t>e_spv-BRA_3060</t>
  </si>
  <si>
    <t>solar resource in grid cell BRA_3060</t>
  </si>
  <si>
    <t>e_spv-BRA_3061</t>
  </si>
  <si>
    <t>solar resource in grid cell BRA_3061</t>
  </si>
  <si>
    <t>e_spv-BRA_3062</t>
  </si>
  <si>
    <t>solar resource in grid cell BRA_3062</t>
  </si>
  <si>
    <t>e_spv-BRA_3063</t>
  </si>
  <si>
    <t>solar resource in grid cell BRA_3063</t>
  </si>
  <si>
    <t>e_spv-BRA_3064</t>
  </si>
  <si>
    <t>solar resource in grid cell BRA_3064</t>
  </si>
  <si>
    <t>e_spv-BRA_3065</t>
  </si>
  <si>
    <t>solar resource in grid cell BRA_3065</t>
  </si>
  <si>
    <t>e_spv-BRA_3066</t>
  </si>
  <si>
    <t>solar resource in grid cell BRA_3066</t>
  </si>
  <si>
    <t>e_spv-BRA_3067</t>
  </si>
  <si>
    <t>solar resource in grid cell BRA_3067</t>
  </si>
  <si>
    <t>e_spv-BRA_3068</t>
  </si>
  <si>
    <t>solar resource in grid cell BRA_3068</t>
  </si>
  <si>
    <t>e_spv-BRA_3069</t>
  </si>
  <si>
    <t>solar resource in grid cell BRA_3069</t>
  </si>
  <si>
    <t>e_spv-BRA_3070</t>
  </si>
  <si>
    <t>solar resource in grid cell BRA_3070</t>
  </si>
  <si>
    <t>e_spv-BRA_3071</t>
  </si>
  <si>
    <t>solar resource in grid cell BRA_3071</t>
  </si>
  <si>
    <t>e_spv-BRA_3072</t>
  </si>
  <si>
    <t>solar resource in grid cell BRA_3072</t>
  </si>
  <si>
    <t>e_spv-BRA_3073</t>
  </si>
  <si>
    <t>solar resource in grid cell BRA_3073</t>
  </si>
  <si>
    <t>e_spv-BRA_3074</t>
  </si>
  <si>
    <t>solar resource in grid cell BRA_3074</t>
  </si>
  <si>
    <t>e_spv-BRA_3075</t>
  </si>
  <si>
    <t>solar resource in grid cell BRA_3075</t>
  </si>
  <si>
    <t>e_spv-BRA_3076</t>
  </si>
  <si>
    <t>solar resource in grid cell BRA_3076</t>
  </si>
  <si>
    <t>e_spv-BRA_3077</t>
  </si>
  <si>
    <t>solar resource in grid cell BRA_3077</t>
  </si>
  <si>
    <t>e_spv-BRA_3078</t>
  </si>
  <si>
    <t>solar resource in grid cell BRA_3078</t>
  </si>
  <si>
    <t>e_spv-BRA_3079</t>
  </si>
  <si>
    <t>solar resource in grid cell BRA_3079</t>
  </si>
  <si>
    <t>e_spv-BRA_3080</t>
  </si>
  <si>
    <t>solar resource in grid cell BRA_3080</t>
  </si>
  <si>
    <t>e_spv-BRA_3081</t>
  </si>
  <si>
    <t>solar resource in grid cell BRA_3081</t>
  </si>
  <si>
    <t>e_spv-BRA_3082</t>
  </si>
  <si>
    <t>solar resource in grid cell BRA_3082</t>
  </si>
  <si>
    <t>e_spv-BRA_3083</t>
  </si>
  <si>
    <t>solar resource in grid cell BRA_3083</t>
  </si>
  <si>
    <t>e_spv-BRA_3084</t>
  </si>
  <si>
    <t>solar resource in grid cell BRA_3084</t>
  </si>
  <si>
    <t>e_spv-BRA_3085</t>
  </si>
  <si>
    <t>solar resource in grid cell BRA_3085</t>
  </si>
  <si>
    <t>e_spv-BRA_3086</t>
  </si>
  <si>
    <t>solar resource in grid cell BRA_3086</t>
  </si>
  <si>
    <t>e_spv-BRA_3087</t>
  </si>
  <si>
    <t>solar resource in grid cell BRA_3087</t>
  </si>
  <si>
    <t>e_spv-BRA_3088</t>
  </si>
  <si>
    <t>solar resource in grid cell BRA_3088</t>
  </si>
  <si>
    <t>e_spv-BRA_3089</t>
  </si>
  <si>
    <t>solar resource in grid cell BRA_3089</t>
  </si>
  <si>
    <t>e_spv-BRA_3090</t>
  </si>
  <si>
    <t>solar resource in grid cell BRA_3090</t>
  </si>
  <si>
    <t>e_spv-BRA_3091</t>
  </si>
  <si>
    <t>solar resource in grid cell BRA_3091</t>
  </si>
  <si>
    <t>e_spv-BRA_3093</t>
  </si>
  <si>
    <t>solar resource in grid cell BRA_3093</t>
  </si>
  <si>
    <t>grid_cell</t>
  </si>
  <si>
    <t>comm-out</t>
  </si>
  <si>
    <t>cap_bnd</t>
  </si>
  <si>
    <t>af~fx</t>
  </si>
  <si>
    <t>BRA_3</t>
  </si>
  <si>
    <t>elc_spv-BRA_0003</t>
  </si>
  <si>
    <t>BRA_7</t>
  </si>
  <si>
    <t>elc_spv-BRA_0007</t>
  </si>
  <si>
    <t>BRA_8</t>
  </si>
  <si>
    <t>elc_spv-BRA_0008</t>
  </si>
  <si>
    <t>BRA_9</t>
  </si>
  <si>
    <t>elc_spv-BRA_0009</t>
  </si>
  <si>
    <t>BRA_10</t>
  </si>
  <si>
    <t>elc_spv-BRA_0010</t>
  </si>
  <si>
    <t>BRA_11</t>
  </si>
  <si>
    <t>elc_spv-BRA_0011</t>
  </si>
  <si>
    <t>BRA_12</t>
  </si>
  <si>
    <t>elc_spv-BRA_0012</t>
  </si>
  <si>
    <t>BRA_14</t>
  </si>
  <si>
    <t>elc_spv-BRA_0014</t>
  </si>
  <si>
    <t>BRA_15</t>
  </si>
  <si>
    <t>elc_spv-BRA_0015</t>
  </si>
  <si>
    <t>BRA_16</t>
  </si>
  <si>
    <t>elc_spv-BRA_0016</t>
  </si>
  <si>
    <t>BRA_17</t>
  </si>
  <si>
    <t>elc_spv-BRA_0017</t>
  </si>
  <si>
    <t>BRA_19</t>
  </si>
  <si>
    <t>elc_spv-BRA_0019</t>
  </si>
  <si>
    <t>BRA_20</t>
  </si>
  <si>
    <t>elc_spv-BRA_0020</t>
  </si>
  <si>
    <t>BRA_21</t>
  </si>
  <si>
    <t>elc_spv-BRA_0021</t>
  </si>
  <si>
    <t>BRA_22</t>
  </si>
  <si>
    <t>elc_spv-BRA_0022</t>
  </si>
  <si>
    <t>BRA_23</t>
  </si>
  <si>
    <t>elc_spv-BRA_0023</t>
  </si>
  <si>
    <t>BRA_24</t>
  </si>
  <si>
    <t>elc_spv-BRA_0024</t>
  </si>
  <si>
    <t>BRA_26</t>
  </si>
  <si>
    <t>elc_spv-BRA_0026</t>
  </si>
  <si>
    <t>BRA_27</t>
  </si>
  <si>
    <t>elc_spv-BRA_0027</t>
  </si>
  <si>
    <t>BRA_28</t>
  </si>
  <si>
    <t>elc_spv-BRA_0028</t>
  </si>
  <si>
    <t>BRA_29</t>
  </si>
  <si>
    <t>elc_spv-BRA_0029</t>
  </si>
  <si>
    <t>BRA_31</t>
  </si>
  <si>
    <t>elc_spv-BRA_0031</t>
  </si>
  <si>
    <t>BRA_32</t>
  </si>
  <si>
    <t>elc_spv-BRA_0032</t>
  </si>
  <si>
    <t>BRA_33</t>
  </si>
  <si>
    <t>elc_spv-BRA_0033</t>
  </si>
  <si>
    <t>BRA_34</t>
  </si>
  <si>
    <t>elc_spv-BRA_0034</t>
  </si>
  <si>
    <t>BRA_35</t>
  </si>
  <si>
    <t>elc_spv-BRA_0035</t>
  </si>
  <si>
    <t>BRA_36</t>
  </si>
  <si>
    <t>elc_spv-BRA_0036</t>
  </si>
  <si>
    <t>BRA_37</t>
  </si>
  <si>
    <t>elc_spv-BRA_0037</t>
  </si>
  <si>
    <t>BRA_38</t>
  </si>
  <si>
    <t>elc_spv-BRA_0038</t>
  </si>
  <si>
    <t>BRA_39</t>
  </si>
  <si>
    <t>elc_spv-BRA_0039</t>
  </si>
  <si>
    <t>BRA_40</t>
  </si>
  <si>
    <t>elc_spv-BRA_0040</t>
  </si>
  <si>
    <t>BRA_41</t>
  </si>
  <si>
    <t>elc_spv-BRA_0041</t>
  </si>
  <si>
    <t>BRA_42</t>
  </si>
  <si>
    <t>elc_spv-BRA_0042</t>
  </si>
  <si>
    <t>BRA_43</t>
  </si>
  <si>
    <t>elc_spv-BRA_0043</t>
  </si>
  <si>
    <t>BRA_45</t>
  </si>
  <si>
    <t>elc_spv-BRA_0045</t>
  </si>
  <si>
    <t>BRA_46</t>
  </si>
  <si>
    <t>elc_spv-BRA_0046</t>
  </si>
  <si>
    <t>BRA_47</t>
  </si>
  <si>
    <t>elc_spv-BRA_0047</t>
  </si>
  <si>
    <t>BRA_48</t>
  </si>
  <si>
    <t>elc_spv-BRA_0048</t>
  </si>
  <si>
    <t>BRA_49</t>
  </si>
  <si>
    <t>elc_spv-BRA_0049</t>
  </si>
  <si>
    <t>BRA_50</t>
  </si>
  <si>
    <t>elc_spv-BRA_0050</t>
  </si>
  <si>
    <t>BRA_51</t>
  </si>
  <si>
    <t>elc_spv-BRA_0051</t>
  </si>
  <si>
    <t>BRA_52</t>
  </si>
  <si>
    <t>elc_spv-BRA_0052</t>
  </si>
  <si>
    <t>BRA_53</t>
  </si>
  <si>
    <t>elc_spv-BRA_0053</t>
  </si>
  <si>
    <t>BRA_54</t>
  </si>
  <si>
    <t>elc_spv-BRA_0054</t>
  </si>
  <si>
    <t>BRA_56</t>
  </si>
  <si>
    <t>elc_spv-BRA_0056</t>
  </si>
  <si>
    <t>BRA_59</t>
  </si>
  <si>
    <t>elc_spv-BRA_0059</t>
  </si>
  <si>
    <t>BRA_60</t>
  </si>
  <si>
    <t>elc_spv-BRA_0060</t>
  </si>
  <si>
    <t>BRA_61</t>
  </si>
  <si>
    <t>elc_spv-BRA_0061</t>
  </si>
  <si>
    <t>BRA_62</t>
  </si>
  <si>
    <t>elc_spv-BRA_0062</t>
  </si>
  <si>
    <t>BRA_63</t>
  </si>
  <si>
    <t>elc_spv-BRA_0063</t>
  </si>
  <si>
    <t>BRA_64</t>
  </si>
  <si>
    <t>elc_spv-BRA_0064</t>
  </si>
  <si>
    <t>BRA_65</t>
  </si>
  <si>
    <t>elc_spv-BRA_0065</t>
  </si>
  <si>
    <t>BRA_66</t>
  </si>
  <si>
    <t>elc_spv-BRA_0066</t>
  </si>
  <si>
    <t>BRA_67</t>
  </si>
  <si>
    <t>elc_spv-BRA_0067</t>
  </si>
  <si>
    <t>BRA_68</t>
  </si>
  <si>
    <t>elc_spv-BRA_0068</t>
  </si>
  <si>
    <t>BRA_69</t>
  </si>
  <si>
    <t>elc_spv-BRA_0069</t>
  </si>
  <si>
    <t>BRA_70</t>
  </si>
  <si>
    <t>elc_spv-BRA_0070</t>
  </si>
  <si>
    <t>BRA_71</t>
  </si>
  <si>
    <t>elc_spv-BRA_0071</t>
  </si>
  <si>
    <t>BRA_72</t>
  </si>
  <si>
    <t>elc_spv-BRA_0072</t>
  </si>
  <si>
    <t>BRA_73</t>
  </si>
  <si>
    <t>elc_spv-BRA_0073</t>
  </si>
  <si>
    <t>BRA_75</t>
  </si>
  <si>
    <t>elc_spv-BRA_0075</t>
  </si>
  <si>
    <t>BRA_76</t>
  </si>
  <si>
    <t>elc_spv-BRA_0076</t>
  </si>
  <si>
    <t>BRA_77</t>
  </si>
  <si>
    <t>elc_spv-BRA_0077</t>
  </si>
  <si>
    <t>BRA_78</t>
  </si>
  <si>
    <t>elc_spv-BRA_0078</t>
  </si>
  <si>
    <t>BRA_79</t>
  </si>
  <si>
    <t>elc_spv-BRA_0079</t>
  </si>
  <si>
    <t>BRA_80</t>
  </si>
  <si>
    <t>elc_spv-BRA_0080</t>
  </si>
  <si>
    <t>BRA_81</t>
  </si>
  <si>
    <t>elc_spv-BRA_0081</t>
  </si>
  <si>
    <t>BRA_82</t>
  </si>
  <si>
    <t>elc_spv-BRA_0082</t>
  </si>
  <si>
    <t>BRA_83</t>
  </si>
  <si>
    <t>elc_spv-BRA_0083</t>
  </si>
  <si>
    <t>BRA_84</t>
  </si>
  <si>
    <t>elc_spv-BRA_0084</t>
  </si>
  <si>
    <t>BRA_85</t>
  </si>
  <si>
    <t>elc_spv-BRA_0085</t>
  </si>
  <si>
    <t>BRA_86</t>
  </si>
  <si>
    <t>elc_spv-BRA_0086</t>
  </si>
  <si>
    <t>BRA_87</t>
  </si>
  <si>
    <t>elc_spv-BRA_0087</t>
  </si>
  <si>
    <t>BRA_88</t>
  </si>
  <si>
    <t>elc_spv-BRA_0088</t>
  </si>
  <si>
    <t>BRA_91</t>
  </si>
  <si>
    <t>elc_spv-BRA_0091</t>
  </si>
  <si>
    <t>BRA_92</t>
  </si>
  <si>
    <t>elc_spv-BRA_0092</t>
  </si>
  <si>
    <t>BRA_93</t>
  </si>
  <si>
    <t>elc_spv-BRA_0093</t>
  </si>
  <si>
    <t>BRA_94</t>
  </si>
  <si>
    <t>elc_spv-BRA_0094</t>
  </si>
  <si>
    <t>BRA_95</t>
  </si>
  <si>
    <t>elc_spv-BRA_0095</t>
  </si>
  <si>
    <t>BRA_96</t>
  </si>
  <si>
    <t>elc_spv-BRA_0096</t>
  </si>
  <si>
    <t>BRA_97</t>
  </si>
  <si>
    <t>elc_spv-BRA_0097</t>
  </si>
  <si>
    <t>BRA_98</t>
  </si>
  <si>
    <t>elc_spv-BRA_0098</t>
  </si>
  <si>
    <t>BRA_99</t>
  </si>
  <si>
    <t>elc_spv-BRA_0099</t>
  </si>
  <si>
    <t>BRA_100</t>
  </si>
  <si>
    <t>elc_spv-BRA_0100</t>
  </si>
  <si>
    <t>BRA_101</t>
  </si>
  <si>
    <t>elc_spv-BRA_0101</t>
  </si>
  <si>
    <t>BRA_104</t>
  </si>
  <si>
    <t>elc_spv-BRA_0104</t>
  </si>
  <si>
    <t>BRA_105</t>
  </si>
  <si>
    <t>elc_spv-BRA_0105</t>
  </si>
  <si>
    <t>BRA_106</t>
  </si>
  <si>
    <t>elc_spv-BRA_0106</t>
  </si>
  <si>
    <t>BRA_107</t>
  </si>
  <si>
    <t>elc_spv-BRA_0107</t>
  </si>
  <si>
    <t>BRA_109</t>
  </si>
  <si>
    <t>elc_spv-BRA_0109</t>
  </si>
  <si>
    <t>BRA_110</t>
  </si>
  <si>
    <t>elc_spv-BRA_0110</t>
  </si>
  <si>
    <t>BRA_112</t>
  </si>
  <si>
    <t>elc_spv-BRA_0112</t>
  </si>
  <si>
    <t>BRA_114</t>
  </si>
  <si>
    <t>elc_spv-BRA_0114</t>
  </si>
  <si>
    <t>BRA_116</t>
  </si>
  <si>
    <t>elc_spv-BRA_0116</t>
  </si>
  <si>
    <t>BRA_117</t>
  </si>
  <si>
    <t>elc_spv-BRA_0117</t>
  </si>
  <si>
    <t>BRA_119</t>
  </si>
  <si>
    <t>elc_spv-BRA_0119</t>
  </si>
  <si>
    <t>BRA_120</t>
  </si>
  <si>
    <t>elc_spv-BRA_0120</t>
  </si>
  <si>
    <t>BRA_121</t>
  </si>
  <si>
    <t>elc_spv-BRA_0121</t>
  </si>
  <si>
    <t>BRA_122</t>
  </si>
  <si>
    <t>elc_spv-BRA_0122</t>
  </si>
  <si>
    <t>BRA_123</t>
  </si>
  <si>
    <t>elc_spv-BRA_0123</t>
  </si>
  <si>
    <t>BRA_124</t>
  </si>
  <si>
    <t>elc_spv-BRA_0124</t>
  </si>
  <si>
    <t>BRA_125</t>
  </si>
  <si>
    <t>elc_spv-BRA_0125</t>
  </si>
  <si>
    <t>BRA_128</t>
  </si>
  <si>
    <t>elc_spv-BRA_0128</t>
  </si>
  <si>
    <t>BRA_131</t>
  </si>
  <si>
    <t>elc_spv-BRA_0131</t>
  </si>
  <si>
    <t>BRA_132</t>
  </si>
  <si>
    <t>elc_spv-BRA_0132</t>
  </si>
  <si>
    <t>BRA_133</t>
  </si>
  <si>
    <t>elc_spv-BRA_0133</t>
  </si>
  <si>
    <t>BRA_134</t>
  </si>
  <si>
    <t>elc_spv-BRA_0134</t>
  </si>
  <si>
    <t>BRA_135</t>
  </si>
  <si>
    <t>elc_spv-BRA_0135</t>
  </si>
  <si>
    <t>BRA_136</t>
  </si>
  <si>
    <t>elc_spv-BRA_0136</t>
  </si>
  <si>
    <t>BRA_137</t>
  </si>
  <si>
    <t>elc_spv-BRA_0137</t>
  </si>
  <si>
    <t>BRA_139</t>
  </si>
  <si>
    <t>elc_spv-BRA_0139</t>
  </si>
  <si>
    <t>BRA_141</t>
  </si>
  <si>
    <t>elc_spv-BRA_0141</t>
  </si>
  <si>
    <t>BRA_145</t>
  </si>
  <si>
    <t>elc_spv-BRA_0145</t>
  </si>
  <si>
    <t>BRA_149</t>
  </si>
  <si>
    <t>elc_spv-BRA_0149</t>
  </si>
  <si>
    <t>BRA_150</t>
  </si>
  <si>
    <t>elc_spv-BRA_0150</t>
  </si>
  <si>
    <t>BRA_151</t>
  </si>
  <si>
    <t>elc_spv-BRA_0151</t>
  </si>
  <si>
    <t>BRA_152</t>
  </si>
  <si>
    <t>elc_spv-BRA_0152</t>
  </si>
  <si>
    <t>BRA_153</t>
  </si>
  <si>
    <t>elc_spv-BRA_0153</t>
  </si>
  <si>
    <t>BRA_154</t>
  </si>
  <si>
    <t>elc_spv-BRA_0154</t>
  </si>
  <si>
    <t>BRA_155</t>
  </si>
  <si>
    <t>elc_spv-BRA_0155</t>
  </si>
  <si>
    <t>BRA_157</t>
  </si>
  <si>
    <t>elc_spv-BRA_0157</t>
  </si>
  <si>
    <t>BRA_158</t>
  </si>
  <si>
    <t>elc_spv-BRA_0158</t>
  </si>
  <si>
    <t>BRA_160</t>
  </si>
  <si>
    <t>elc_spv-BRA_0160</t>
  </si>
  <si>
    <t>BRA_163</t>
  </si>
  <si>
    <t>elc_spv-BRA_0163</t>
  </si>
  <si>
    <t>BRA_165</t>
  </si>
  <si>
    <t>elc_spv-BRA_0165</t>
  </si>
  <si>
    <t>BRA_166</t>
  </si>
  <si>
    <t>elc_spv-BRA_0166</t>
  </si>
  <si>
    <t>BRA_167</t>
  </si>
  <si>
    <t>elc_spv-BRA_0167</t>
  </si>
  <si>
    <t>BRA_168</t>
  </si>
  <si>
    <t>elc_spv-BRA_0168</t>
  </si>
  <si>
    <t>BRA_169</t>
  </si>
  <si>
    <t>elc_spv-BRA_0169</t>
  </si>
  <si>
    <t>BRA_170</t>
  </si>
  <si>
    <t>elc_spv-BRA_0170</t>
  </si>
  <si>
    <t>BRA_171</t>
  </si>
  <si>
    <t>elc_spv-BRA_0171</t>
  </si>
  <si>
    <t>BRA_177</t>
  </si>
  <si>
    <t>elc_spv-BRA_0177</t>
  </si>
  <si>
    <t>BRA_178</t>
  </si>
  <si>
    <t>elc_spv-BRA_0178</t>
  </si>
  <si>
    <t>BRA_179</t>
  </si>
  <si>
    <t>elc_spv-BRA_0179</t>
  </si>
  <si>
    <t>BRA_180</t>
  </si>
  <si>
    <t>elc_spv-BRA_0180</t>
  </si>
  <si>
    <t>BRA_181</t>
  </si>
  <si>
    <t>elc_spv-BRA_0181</t>
  </si>
  <si>
    <t>BRA_182</t>
  </si>
  <si>
    <t>elc_spv-BRA_0182</t>
  </si>
  <si>
    <t>BRA_183</t>
  </si>
  <si>
    <t>elc_spv-BRA_0183</t>
  </si>
  <si>
    <t>BRA_185</t>
  </si>
  <si>
    <t>elc_spv-BRA_0185</t>
  </si>
  <si>
    <t>BRA_187</t>
  </si>
  <si>
    <t>elc_spv-BRA_0187</t>
  </si>
  <si>
    <t>BRA_189</t>
  </si>
  <si>
    <t>elc_spv-BRA_0189</t>
  </si>
  <si>
    <t>BRA_190</t>
  </si>
  <si>
    <t>elc_spv-BRA_0190</t>
  </si>
  <si>
    <t>BRA_191</t>
  </si>
  <si>
    <t>elc_spv-BRA_0191</t>
  </si>
  <si>
    <t>BRA_192</t>
  </si>
  <si>
    <t>elc_spv-BRA_0192</t>
  </si>
  <si>
    <t>BRA_193</t>
  </si>
  <si>
    <t>elc_spv-BRA_0193</t>
  </si>
  <si>
    <t>BRA_196</t>
  </si>
  <si>
    <t>elc_spv-BRA_0196</t>
  </si>
  <si>
    <t>BRA_197</t>
  </si>
  <si>
    <t>elc_spv-BRA_0197</t>
  </si>
  <si>
    <t>BRA_199</t>
  </si>
  <si>
    <t>elc_spv-BRA_0199</t>
  </si>
  <si>
    <t>BRA_200</t>
  </si>
  <si>
    <t>elc_spv-BRA_0200</t>
  </si>
  <si>
    <t>BRA_203</t>
  </si>
  <si>
    <t>elc_spv-BRA_0203</t>
  </si>
  <si>
    <t>BRA_204</t>
  </si>
  <si>
    <t>elc_spv-BRA_0204</t>
  </si>
  <si>
    <t>BRA_205</t>
  </si>
  <si>
    <t>elc_spv-BRA_0205</t>
  </si>
  <si>
    <t>BRA_209</t>
  </si>
  <si>
    <t>elc_spv-BRA_0209</t>
  </si>
  <si>
    <t>BRA_210</t>
  </si>
  <si>
    <t>elc_spv-BRA_0210</t>
  </si>
  <si>
    <t>BRA_211</t>
  </si>
  <si>
    <t>elc_spv-BRA_0211</t>
  </si>
  <si>
    <t>BRA_212</t>
  </si>
  <si>
    <t>elc_spv-BRA_0212</t>
  </si>
  <si>
    <t>BRA_213</t>
  </si>
  <si>
    <t>elc_spv-BRA_0213</t>
  </si>
  <si>
    <t>BRA_214</t>
  </si>
  <si>
    <t>elc_spv-BRA_0214</t>
  </si>
  <si>
    <t>BRA_215</t>
  </si>
  <si>
    <t>elc_spv-BRA_0215</t>
  </si>
  <si>
    <t>BRA_216</t>
  </si>
  <si>
    <t>elc_spv-BRA_0216</t>
  </si>
  <si>
    <t>BRA_217</t>
  </si>
  <si>
    <t>elc_spv-BRA_0217</t>
  </si>
  <si>
    <t>BRA_220</t>
  </si>
  <si>
    <t>elc_spv-BRA_0220</t>
  </si>
  <si>
    <t>BRA_221</t>
  </si>
  <si>
    <t>elc_spv-BRA_0221</t>
  </si>
  <si>
    <t>BRA_224</t>
  </si>
  <si>
    <t>elc_spv-BRA_0224</t>
  </si>
  <si>
    <t>BRA_225</t>
  </si>
  <si>
    <t>elc_spv-BRA_0225</t>
  </si>
  <si>
    <t>BRA_226</t>
  </si>
  <si>
    <t>elc_spv-BRA_0226</t>
  </si>
  <si>
    <t>BRA_227</t>
  </si>
  <si>
    <t>elc_spv-BRA_0227</t>
  </si>
  <si>
    <t>BRA_229</t>
  </si>
  <si>
    <t>elc_spv-BRA_0229</t>
  </si>
  <si>
    <t>BRA_233</t>
  </si>
  <si>
    <t>elc_spv-BRA_0233</t>
  </si>
  <si>
    <t>BRA_234</t>
  </si>
  <si>
    <t>elc_spv-BRA_0234</t>
  </si>
  <si>
    <t>BRA_235</t>
  </si>
  <si>
    <t>elc_spv-BRA_0235</t>
  </si>
  <si>
    <t>BRA_237</t>
  </si>
  <si>
    <t>elc_spv-BRA_0237</t>
  </si>
  <si>
    <t>BRA_239</t>
  </si>
  <si>
    <t>elc_spv-BRA_0239</t>
  </si>
  <si>
    <t>BRA_240</t>
  </si>
  <si>
    <t>elc_spv-BRA_0240</t>
  </si>
  <si>
    <t>BRA_241</t>
  </si>
  <si>
    <t>elc_spv-BRA_0241</t>
  </si>
  <si>
    <t>BRA_242</t>
  </si>
  <si>
    <t>elc_spv-BRA_0242</t>
  </si>
  <si>
    <t>BRA_243</t>
  </si>
  <si>
    <t>elc_spv-BRA_0243</t>
  </si>
  <si>
    <t>BRA_244</t>
  </si>
  <si>
    <t>elc_spv-BRA_0244</t>
  </si>
  <si>
    <t>BRA_245</t>
  </si>
  <si>
    <t>elc_spv-BRA_0245</t>
  </si>
  <si>
    <t>BRA_249</t>
  </si>
  <si>
    <t>elc_spv-BRA_0249</t>
  </si>
  <si>
    <t>BRA_251</t>
  </si>
  <si>
    <t>elc_spv-BRA_0251</t>
  </si>
  <si>
    <t>BRA_252</t>
  </si>
  <si>
    <t>elc_spv-BRA_0252</t>
  </si>
  <si>
    <t>BRA_255</t>
  </si>
  <si>
    <t>elc_spv-BRA_0255</t>
  </si>
  <si>
    <t>BRA_256</t>
  </si>
  <si>
    <t>elc_spv-BRA_0256</t>
  </si>
  <si>
    <t>BRA_258</t>
  </si>
  <si>
    <t>elc_spv-BRA_0258</t>
  </si>
  <si>
    <t>BRA_260</t>
  </si>
  <si>
    <t>elc_spv-BRA_0260</t>
  </si>
  <si>
    <t>BRA_261</t>
  </si>
  <si>
    <t>elc_spv-BRA_0261</t>
  </si>
  <si>
    <t>BRA_262</t>
  </si>
  <si>
    <t>elc_spv-BRA_0262</t>
  </si>
  <si>
    <t>BRA_263</t>
  </si>
  <si>
    <t>elc_spv-BRA_0263</t>
  </si>
  <si>
    <t>BRA_266</t>
  </si>
  <si>
    <t>elc_spv-BRA_0266</t>
  </si>
  <si>
    <t>BRA_267</t>
  </si>
  <si>
    <t>elc_spv-BRA_0267</t>
  </si>
  <si>
    <t>BRA_268</t>
  </si>
  <si>
    <t>elc_spv-BRA_0268</t>
  </si>
  <si>
    <t>BRA_269</t>
  </si>
  <si>
    <t>elc_spv-BRA_0269</t>
  </si>
  <si>
    <t>BRA_270</t>
  </si>
  <si>
    <t>elc_spv-BRA_0270</t>
  </si>
  <si>
    <t>BRA_272</t>
  </si>
  <si>
    <t>elc_spv-BRA_0272</t>
  </si>
  <si>
    <t>BRA_277</t>
  </si>
  <si>
    <t>elc_spv-BRA_0277</t>
  </si>
  <si>
    <t>BRA_278</t>
  </si>
  <si>
    <t>elc_spv-BRA_0278</t>
  </si>
  <si>
    <t>BRA_279</t>
  </si>
  <si>
    <t>elc_spv-BRA_0279</t>
  </si>
  <si>
    <t>BRA_281</t>
  </si>
  <si>
    <t>elc_spv-BRA_0281</t>
  </si>
  <si>
    <t>BRA_282</t>
  </si>
  <si>
    <t>elc_spv-BRA_0282</t>
  </si>
  <si>
    <t>BRA_283</t>
  </si>
  <si>
    <t>elc_spv-BRA_0283</t>
  </si>
  <si>
    <t>BRA_284</t>
  </si>
  <si>
    <t>elc_spv-BRA_0284</t>
  </si>
  <si>
    <t>BRA_285</t>
  </si>
  <si>
    <t>elc_spv-BRA_0285</t>
  </si>
  <si>
    <t>BRA_286</t>
  </si>
  <si>
    <t>elc_spv-BRA_0286</t>
  </si>
  <si>
    <t>BRA_287</t>
  </si>
  <si>
    <t>elc_spv-BRA_0287</t>
  </si>
  <si>
    <t>BRA_293</t>
  </si>
  <si>
    <t>elc_spv-BRA_0293</t>
  </si>
  <si>
    <t>BRA_294</t>
  </si>
  <si>
    <t>elc_spv-BRA_0294</t>
  </si>
  <si>
    <t>BRA_295</t>
  </si>
  <si>
    <t>elc_spv-BRA_0295</t>
  </si>
  <si>
    <t>BRA_298</t>
  </si>
  <si>
    <t>elc_spv-BRA_0298</t>
  </si>
  <si>
    <t>BRA_302</t>
  </si>
  <si>
    <t>elc_spv-BRA_0302</t>
  </si>
  <si>
    <t>BRA_307</t>
  </si>
  <si>
    <t>elc_spv-BRA_0307</t>
  </si>
  <si>
    <t>BRA_309</t>
  </si>
  <si>
    <t>elc_spv-BRA_0309</t>
  </si>
  <si>
    <t>BRA_310</t>
  </si>
  <si>
    <t>elc_spv-BRA_0310</t>
  </si>
  <si>
    <t>BRA_311</t>
  </si>
  <si>
    <t>elc_spv-BRA_0311</t>
  </si>
  <si>
    <t>BRA_312</t>
  </si>
  <si>
    <t>elc_spv-BRA_0312</t>
  </si>
  <si>
    <t>BRA_314</t>
  </si>
  <si>
    <t>elc_spv-BRA_0314</t>
  </si>
  <si>
    <t>BRA_317</t>
  </si>
  <si>
    <t>elc_spv-BRA_0317</t>
  </si>
  <si>
    <t>BRA_318</t>
  </si>
  <si>
    <t>elc_spv-BRA_0318</t>
  </si>
  <si>
    <t>BRA_319</t>
  </si>
  <si>
    <t>elc_spv-BRA_0319</t>
  </si>
  <si>
    <t>BRA_320</t>
  </si>
  <si>
    <t>elc_spv-BRA_0320</t>
  </si>
  <si>
    <t>BRA_321</t>
  </si>
  <si>
    <t>elc_spv-BRA_0321</t>
  </si>
  <si>
    <t>BRA_322</t>
  </si>
  <si>
    <t>elc_spv-BRA_0322</t>
  </si>
  <si>
    <t>BRA_323</t>
  </si>
  <si>
    <t>elc_spv-BRA_0323</t>
  </si>
  <si>
    <t>BRA_324</t>
  </si>
  <si>
    <t>elc_spv-BRA_0324</t>
  </si>
  <si>
    <t>BRA_325</t>
  </si>
  <si>
    <t>elc_spv-BRA_0325</t>
  </si>
  <si>
    <t>BRA_327</t>
  </si>
  <si>
    <t>elc_spv-BRA_0327</t>
  </si>
  <si>
    <t>BRA_328</t>
  </si>
  <si>
    <t>elc_spv-BRA_0328</t>
  </si>
  <si>
    <t>BRA_330</t>
  </si>
  <si>
    <t>elc_spv-BRA_0330</t>
  </si>
  <si>
    <t>BRA_331</t>
  </si>
  <si>
    <t>elc_spv-BRA_0331</t>
  </si>
  <si>
    <t>BRA_333</t>
  </si>
  <si>
    <t>elc_spv-BRA_0333</t>
  </si>
  <si>
    <t>BRA_336</t>
  </si>
  <si>
    <t>elc_spv-BRA_0336</t>
  </si>
  <si>
    <t>BRA_337</t>
  </si>
  <si>
    <t>elc_spv-BRA_0337</t>
  </si>
  <si>
    <t>BRA_338</t>
  </si>
  <si>
    <t>elc_spv-BRA_0338</t>
  </si>
  <si>
    <t>BRA_339</t>
  </si>
  <si>
    <t>elc_spv-BRA_0339</t>
  </si>
  <si>
    <t>BRA_340</t>
  </si>
  <si>
    <t>elc_spv-BRA_0340</t>
  </si>
  <si>
    <t>BRA_342</t>
  </si>
  <si>
    <t>elc_spv-BRA_0342</t>
  </si>
  <si>
    <t>BRA_343</t>
  </si>
  <si>
    <t>elc_spv-BRA_0343</t>
  </si>
  <si>
    <t>BRA_348</t>
  </si>
  <si>
    <t>elc_spv-BRA_0348</t>
  </si>
  <si>
    <t>BRA_349</t>
  </si>
  <si>
    <t>elc_spv-BRA_0349</t>
  </si>
  <si>
    <t>BRA_350</t>
  </si>
  <si>
    <t>elc_spv-BRA_0350</t>
  </si>
  <si>
    <t>BRA_351</t>
  </si>
  <si>
    <t>elc_spv-BRA_0351</t>
  </si>
  <si>
    <t>BRA_352</t>
  </si>
  <si>
    <t>elc_spv-BRA_0352</t>
  </si>
  <si>
    <t>BRA_353</t>
  </si>
  <si>
    <t>elc_spv-BRA_0353</t>
  </si>
  <si>
    <t>BRA_354</t>
  </si>
  <si>
    <t>elc_spv-BRA_0354</t>
  </si>
  <si>
    <t>BRA_355</t>
  </si>
  <si>
    <t>elc_spv-BRA_0355</t>
  </si>
  <si>
    <t>BRA_356</t>
  </si>
  <si>
    <t>elc_spv-BRA_0356</t>
  </si>
  <si>
    <t>BRA_357</t>
  </si>
  <si>
    <t>elc_spv-BRA_0357</t>
  </si>
  <si>
    <t>BRA_358</t>
  </si>
  <si>
    <t>elc_spv-BRA_0358</t>
  </si>
  <si>
    <t>BRA_359</t>
  </si>
  <si>
    <t>elc_spv-BRA_0359</t>
  </si>
  <si>
    <t>BRA_360</t>
  </si>
  <si>
    <t>elc_spv-BRA_0360</t>
  </si>
  <si>
    <t>BRA_361</t>
  </si>
  <si>
    <t>elc_spv-BRA_0361</t>
  </si>
  <si>
    <t>BRA_362</t>
  </si>
  <si>
    <t>elc_spv-BRA_0362</t>
  </si>
  <si>
    <t>BRA_364</t>
  </si>
  <si>
    <t>elc_spv-BRA_0364</t>
  </si>
  <si>
    <t>BRA_365</t>
  </si>
  <si>
    <t>elc_spv-BRA_0365</t>
  </si>
  <si>
    <t>BRA_367</t>
  </si>
  <si>
    <t>elc_spv-BRA_0367</t>
  </si>
  <si>
    <t>BRA_368</t>
  </si>
  <si>
    <t>elc_spv-BRA_0368</t>
  </si>
  <si>
    <t>BRA_369</t>
  </si>
  <si>
    <t>elc_spv-BRA_0369</t>
  </si>
  <si>
    <t>BRA_370</t>
  </si>
  <si>
    <t>elc_spv-BRA_0370</t>
  </si>
  <si>
    <t>BRA_372</t>
  </si>
  <si>
    <t>elc_spv-BRA_0372</t>
  </si>
  <si>
    <t>BRA_373</t>
  </si>
  <si>
    <t>elc_spv-BRA_0373</t>
  </si>
  <si>
    <t>BRA_374</t>
  </si>
  <si>
    <t>elc_spv-BRA_0374</t>
  </si>
  <si>
    <t>BRA_379</t>
  </si>
  <si>
    <t>elc_spv-BRA_0379</t>
  </si>
  <si>
    <t>BRA_381</t>
  </si>
  <si>
    <t>elc_spv-BRA_0381</t>
  </si>
  <si>
    <t>BRA_382</t>
  </si>
  <si>
    <t>elc_spv-BRA_0382</t>
  </si>
  <si>
    <t>BRA_383</t>
  </si>
  <si>
    <t>elc_spv-BRA_0383</t>
  </si>
  <si>
    <t>BRA_385</t>
  </si>
  <si>
    <t>elc_spv-BRA_0385</t>
  </si>
  <si>
    <t>BRA_386</t>
  </si>
  <si>
    <t>elc_spv-BRA_0386</t>
  </si>
  <si>
    <t>BRA_387</t>
  </si>
  <si>
    <t>elc_spv-BRA_0387</t>
  </si>
  <si>
    <t>BRA_388</t>
  </si>
  <si>
    <t>elc_spv-BRA_0388</t>
  </si>
  <si>
    <t>BRA_389</t>
  </si>
  <si>
    <t>elc_spv-BRA_0389</t>
  </si>
  <si>
    <t>BRA_390</t>
  </si>
  <si>
    <t>elc_spv-BRA_0390</t>
  </si>
  <si>
    <t>BRA_391</t>
  </si>
  <si>
    <t>elc_spv-BRA_0391</t>
  </si>
  <si>
    <t>BRA_392</t>
  </si>
  <si>
    <t>elc_spv-BRA_0392</t>
  </si>
  <si>
    <t>BRA_393</t>
  </si>
  <si>
    <t>elc_spv-BRA_0393</t>
  </si>
  <si>
    <t>BRA_394</t>
  </si>
  <si>
    <t>elc_spv-BRA_0394</t>
  </si>
  <si>
    <t>BRA_395</t>
  </si>
  <si>
    <t>elc_spv-BRA_0395</t>
  </si>
  <si>
    <t>BRA_396</t>
  </si>
  <si>
    <t>elc_spv-BRA_0396</t>
  </si>
  <si>
    <t>BRA_397</t>
  </si>
  <si>
    <t>elc_spv-BRA_0397</t>
  </si>
  <si>
    <t>BRA_399</t>
  </si>
  <si>
    <t>elc_spv-BRA_0399</t>
  </si>
  <si>
    <t>BRA_400</t>
  </si>
  <si>
    <t>elc_spv-BRA_0400</t>
  </si>
  <si>
    <t>BRA_401</t>
  </si>
  <si>
    <t>elc_spv-BRA_0401</t>
  </si>
  <si>
    <t>BRA_402</t>
  </si>
  <si>
    <t>elc_spv-BRA_0402</t>
  </si>
  <si>
    <t>BRA_403</t>
  </si>
  <si>
    <t>elc_spv-BRA_0403</t>
  </si>
  <si>
    <t>BRA_407</t>
  </si>
  <si>
    <t>elc_spv-BRA_0407</t>
  </si>
  <si>
    <t>BRA_408</t>
  </si>
  <si>
    <t>elc_spv-BRA_0408</t>
  </si>
  <si>
    <t>BRA_409</t>
  </si>
  <si>
    <t>elc_spv-BRA_0409</t>
  </si>
  <si>
    <t>BRA_415</t>
  </si>
  <si>
    <t>elc_spv-BRA_0415</t>
  </si>
  <si>
    <t>BRA_416</t>
  </si>
  <si>
    <t>elc_spv-BRA_0416</t>
  </si>
  <si>
    <t>BRA_417</t>
  </si>
  <si>
    <t>elc_spv-BRA_0417</t>
  </si>
  <si>
    <t>BRA_419</t>
  </si>
  <si>
    <t>elc_spv-BRA_0419</t>
  </si>
  <si>
    <t>BRA_420</t>
  </si>
  <si>
    <t>elc_spv-BRA_0420</t>
  </si>
  <si>
    <t>BRA_421</t>
  </si>
  <si>
    <t>elc_spv-BRA_0421</t>
  </si>
  <si>
    <t>BRA_422</t>
  </si>
  <si>
    <t>elc_spv-BRA_0422</t>
  </si>
  <si>
    <t>BRA_423</t>
  </si>
  <si>
    <t>elc_spv-BRA_0423</t>
  </si>
  <si>
    <t>BRA_424</t>
  </si>
  <si>
    <t>elc_spv-BRA_0424</t>
  </si>
  <si>
    <t>BRA_425</t>
  </si>
  <si>
    <t>elc_spv-BRA_0425</t>
  </si>
  <si>
    <t>BRA_426</t>
  </si>
  <si>
    <t>elc_spv-BRA_0426</t>
  </si>
  <si>
    <t>BRA_427</t>
  </si>
  <si>
    <t>elc_spv-BRA_0427</t>
  </si>
  <si>
    <t>BRA_428</t>
  </si>
  <si>
    <t>elc_spv-BRA_0428</t>
  </si>
  <si>
    <t>BRA_429</t>
  </si>
  <si>
    <t>elc_spv-BRA_0429</t>
  </si>
  <si>
    <t>BRA_430</t>
  </si>
  <si>
    <t>elc_spv-BRA_0430</t>
  </si>
  <si>
    <t>BRA_431</t>
  </si>
  <si>
    <t>elc_spv-BRA_0431</t>
  </si>
  <si>
    <t>BRA_433</t>
  </si>
  <si>
    <t>elc_spv-BRA_0433</t>
  </si>
  <si>
    <t>BRA_434</t>
  </si>
  <si>
    <t>elc_spv-BRA_0434</t>
  </si>
  <si>
    <t>BRA_435</t>
  </si>
  <si>
    <t>elc_spv-BRA_0435</t>
  </si>
  <si>
    <t>BRA_436</t>
  </si>
  <si>
    <t>elc_spv-BRA_0436</t>
  </si>
  <si>
    <t>BRA_437</t>
  </si>
  <si>
    <t>elc_spv-BRA_0437</t>
  </si>
  <si>
    <t>BRA_438</t>
  </si>
  <si>
    <t>elc_spv-BRA_0438</t>
  </si>
  <si>
    <t>BRA_439</t>
  </si>
  <si>
    <t>elc_spv-BRA_0439</t>
  </si>
  <si>
    <t>BRA_440</t>
  </si>
  <si>
    <t>elc_spv-BRA_0440</t>
  </si>
  <si>
    <t>BRA_445</t>
  </si>
  <si>
    <t>elc_spv-BRA_0445</t>
  </si>
  <si>
    <t>BRA_446</t>
  </si>
  <si>
    <t>elc_spv-BRA_0446</t>
  </si>
  <si>
    <t>BRA_447</t>
  </si>
  <si>
    <t>elc_spv-BRA_0447</t>
  </si>
  <si>
    <t>BRA_448</t>
  </si>
  <si>
    <t>elc_spv-BRA_0448</t>
  </si>
  <si>
    <t>BRA_449</t>
  </si>
  <si>
    <t>elc_spv-BRA_0449</t>
  </si>
  <si>
    <t>BRA_451</t>
  </si>
  <si>
    <t>elc_spv-BRA_0451</t>
  </si>
  <si>
    <t>BRA_453</t>
  </si>
  <si>
    <t>elc_spv-BRA_0453</t>
  </si>
  <si>
    <t>BRA_457</t>
  </si>
  <si>
    <t>elc_spv-BRA_0457</t>
  </si>
  <si>
    <t>BRA_458</t>
  </si>
  <si>
    <t>elc_spv-BRA_0458</t>
  </si>
  <si>
    <t>BRA_459</t>
  </si>
  <si>
    <t>elc_spv-BRA_0459</t>
  </si>
  <si>
    <t>BRA_460</t>
  </si>
  <si>
    <t>elc_spv-BRA_0460</t>
  </si>
  <si>
    <t>BRA_461</t>
  </si>
  <si>
    <t>elc_spv-BRA_0461</t>
  </si>
  <si>
    <t>BRA_462</t>
  </si>
  <si>
    <t>elc_spv-BRA_0462</t>
  </si>
  <si>
    <t>BRA_463</t>
  </si>
  <si>
    <t>elc_spv-BRA_0463</t>
  </si>
  <si>
    <t>BRA_464</t>
  </si>
  <si>
    <t>elc_spv-BRA_0464</t>
  </si>
  <si>
    <t>BRA_465</t>
  </si>
  <si>
    <t>elc_spv-BRA_0465</t>
  </si>
  <si>
    <t>BRA_466</t>
  </si>
  <si>
    <t>elc_spv-BRA_0466</t>
  </si>
  <si>
    <t>BRA_467</t>
  </si>
  <si>
    <t>elc_spv-BRA_0467</t>
  </si>
  <si>
    <t>BRA_468</t>
  </si>
  <si>
    <t>elc_spv-BRA_0468</t>
  </si>
  <si>
    <t>BRA_469</t>
  </si>
  <si>
    <t>elc_spv-BRA_0469</t>
  </si>
  <si>
    <t>BRA_470</t>
  </si>
  <si>
    <t>elc_spv-BRA_0470</t>
  </si>
  <si>
    <t>BRA_471</t>
  </si>
  <si>
    <t>elc_spv-BRA_0471</t>
  </si>
  <si>
    <t>BRA_472</t>
  </si>
  <si>
    <t>elc_spv-BRA_0472</t>
  </si>
  <si>
    <t>BRA_473</t>
  </si>
  <si>
    <t>elc_spv-BRA_0473</t>
  </si>
  <si>
    <t>BRA_474</t>
  </si>
  <si>
    <t>elc_spv-BRA_0474</t>
  </si>
  <si>
    <t>BRA_475</t>
  </si>
  <si>
    <t>elc_spv-BRA_0475</t>
  </si>
  <si>
    <t>BRA_476</t>
  </si>
  <si>
    <t>elc_spv-BRA_0476</t>
  </si>
  <si>
    <t>BRA_477</t>
  </si>
  <si>
    <t>elc_spv-BRA_0477</t>
  </si>
  <si>
    <t>BRA_478</t>
  </si>
  <si>
    <t>elc_spv-BRA_0478</t>
  </si>
  <si>
    <t>BRA_479</t>
  </si>
  <si>
    <t>elc_spv-BRA_0479</t>
  </si>
  <si>
    <t>BRA_480</t>
  </si>
  <si>
    <t>elc_spv-BRA_0480</t>
  </si>
  <si>
    <t>BRA_483</t>
  </si>
  <si>
    <t>elc_spv-BRA_0483</t>
  </si>
  <si>
    <t>BRA_484</t>
  </si>
  <si>
    <t>elc_spv-BRA_0484</t>
  </si>
  <si>
    <t>BRA_485</t>
  </si>
  <si>
    <t>elc_spv-BRA_0485</t>
  </si>
  <si>
    <t>BRA_486</t>
  </si>
  <si>
    <t>elc_spv-BRA_0486</t>
  </si>
  <si>
    <t>BRA_487</t>
  </si>
  <si>
    <t>elc_spv-BRA_0487</t>
  </si>
  <si>
    <t>BRA_488</t>
  </si>
  <si>
    <t>elc_spv-BRA_0488</t>
  </si>
  <si>
    <t>BRA_496</t>
  </si>
  <si>
    <t>elc_spv-BRA_0496</t>
  </si>
  <si>
    <t>BRA_497</t>
  </si>
  <si>
    <t>elc_spv-BRA_0497</t>
  </si>
  <si>
    <t>BRA_498</t>
  </si>
  <si>
    <t>elc_spv-BRA_0498</t>
  </si>
  <si>
    <t>BRA_499</t>
  </si>
  <si>
    <t>elc_spv-BRA_0499</t>
  </si>
  <si>
    <t>BRA_500</t>
  </si>
  <si>
    <t>elc_spv-BRA_0500</t>
  </si>
  <si>
    <t>BRA_501</t>
  </si>
  <si>
    <t>elc_spv-BRA_0501</t>
  </si>
  <si>
    <t>BRA_502</t>
  </si>
  <si>
    <t>elc_spv-BRA_0502</t>
  </si>
  <si>
    <t>BRA_503</t>
  </si>
  <si>
    <t>elc_spv-BRA_0503</t>
  </si>
  <si>
    <t>BRA_504</t>
  </si>
  <si>
    <t>elc_spv-BRA_0504</t>
  </si>
  <si>
    <t>BRA_505</t>
  </si>
  <si>
    <t>elc_spv-BRA_0505</t>
  </si>
  <si>
    <t>BRA_506</t>
  </si>
  <si>
    <t>elc_spv-BRA_0506</t>
  </si>
  <si>
    <t>BRA_507</t>
  </si>
  <si>
    <t>elc_spv-BRA_0507</t>
  </si>
  <si>
    <t>BRA_508</t>
  </si>
  <si>
    <t>elc_spv-BRA_0508</t>
  </si>
  <si>
    <t>BRA_509</t>
  </si>
  <si>
    <t>elc_spv-BRA_0509</t>
  </si>
  <si>
    <t>BRA_510</t>
  </si>
  <si>
    <t>elc_spv-BRA_0510</t>
  </si>
  <si>
    <t>BRA_511</t>
  </si>
  <si>
    <t>elc_spv-BRA_0511</t>
  </si>
  <si>
    <t>BRA_512</t>
  </si>
  <si>
    <t>elc_spv-BRA_0512</t>
  </si>
  <si>
    <t>BRA_513</t>
  </si>
  <si>
    <t>elc_spv-BRA_0513</t>
  </si>
  <si>
    <t>BRA_514</t>
  </si>
  <si>
    <t>elc_spv-BRA_0514</t>
  </si>
  <si>
    <t>BRA_515</t>
  </si>
  <si>
    <t>elc_spv-BRA_0515</t>
  </si>
  <si>
    <t>BRA_516</t>
  </si>
  <si>
    <t>elc_spv-BRA_0516</t>
  </si>
  <si>
    <t>BRA_517</t>
  </si>
  <si>
    <t>elc_spv-BRA_0517</t>
  </si>
  <si>
    <t>BRA_518</t>
  </si>
  <si>
    <t>elc_spv-BRA_0518</t>
  </si>
  <si>
    <t>BRA_521</t>
  </si>
  <si>
    <t>elc_spv-BRA_0521</t>
  </si>
  <si>
    <t>BRA_522</t>
  </si>
  <si>
    <t>elc_spv-BRA_0522</t>
  </si>
  <si>
    <t>BRA_523</t>
  </si>
  <si>
    <t>elc_spv-BRA_0523</t>
  </si>
  <si>
    <t>BRA_524</t>
  </si>
  <si>
    <t>elc_spv-BRA_0524</t>
  </si>
  <si>
    <t>BRA_525</t>
  </si>
  <si>
    <t>elc_spv-BRA_0525</t>
  </si>
  <si>
    <t>BRA_526</t>
  </si>
  <si>
    <t>elc_spv-BRA_0526</t>
  </si>
  <si>
    <t>BRA_527</t>
  </si>
  <si>
    <t>elc_spv-BRA_0527</t>
  </si>
  <si>
    <t>BRA_529</t>
  </si>
  <si>
    <t>elc_spv-BRA_0529</t>
  </si>
  <si>
    <t>BRA_534</t>
  </si>
  <si>
    <t>elc_spv-BRA_0534</t>
  </si>
  <si>
    <t>BRA_535</t>
  </si>
  <si>
    <t>elc_spv-BRA_0535</t>
  </si>
  <si>
    <t>BRA_536</t>
  </si>
  <si>
    <t>elc_spv-BRA_0536</t>
  </si>
  <si>
    <t>BRA_537</t>
  </si>
  <si>
    <t>elc_spv-BRA_0537</t>
  </si>
  <si>
    <t>BRA_538</t>
  </si>
  <si>
    <t>elc_spv-BRA_0538</t>
  </si>
  <si>
    <t>BRA_539</t>
  </si>
  <si>
    <t>elc_spv-BRA_0539</t>
  </si>
  <si>
    <t>BRA_540</t>
  </si>
  <si>
    <t>elc_spv-BRA_0540</t>
  </si>
  <si>
    <t>BRA_541</t>
  </si>
  <si>
    <t>elc_spv-BRA_0541</t>
  </si>
  <si>
    <t>BRA_542</t>
  </si>
  <si>
    <t>elc_spv-BRA_0542</t>
  </si>
  <si>
    <t>BRA_543</t>
  </si>
  <si>
    <t>elc_spv-BRA_0543</t>
  </si>
  <si>
    <t>BRA_544</t>
  </si>
  <si>
    <t>elc_spv-BRA_0544</t>
  </si>
  <si>
    <t>BRA_545</t>
  </si>
  <si>
    <t>elc_spv-BRA_0545</t>
  </si>
  <si>
    <t>BRA_546</t>
  </si>
  <si>
    <t>elc_spv-BRA_0546</t>
  </si>
  <si>
    <t>BRA_547</t>
  </si>
  <si>
    <t>elc_spv-BRA_0547</t>
  </si>
  <si>
    <t>BRA_548</t>
  </si>
  <si>
    <t>elc_spv-BRA_0548</t>
  </si>
  <si>
    <t>BRA_551</t>
  </si>
  <si>
    <t>elc_spv-BRA_0551</t>
  </si>
  <si>
    <t>BRA_552</t>
  </si>
  <si>
    <t>elc_spv-BRA_0552</t>
  </si>
  <si>
    <t>BRA_553</t>
  </si>
  <si>
    <t>elc_spv-BRA_0553</t>
  </si>
  <si>
    <t>BRA_554</t>
  </si>
  <si>
    <t>elc_spv-BRA_0554</t>
  </si>
  <si>
    <t>BRA_555</t>
  </si>
  <si>
    <t>elc_spv-BRA_0555</t>
  </si>
  <si>
    <t>BRA_556</t>
  </si>
  <si>
    <t>elc_spv-BRA_0556</t>
  </si>
  <si>
    <t>BRA_557</t>
  </si>
  <si>
    <t>elc_spv-BRA_0557</t>
  </si>
  <si>
    <t>BRA_559</t>
  </si>
  <si>
    <t>elc_spv-BRA_0559</t>
  </si>
  <si>
    <t>BRA_560</t>
  </si>
  <si>
    <t>elc_spv-BRA_0560</t>
  </si>
  <si>
    <t>BRA_561</t>
  </si>
  <si>
    <t>elc_spv-BRA_0561</t>
  </si>
  <si>
    <t>BRA_562</t>
  </si>
  <si>
    <t>elc_spv-BRA_0562</t>
  </si>
  <si>
    <t>BRA_563</t>
  </si>
  <si>
    <t>elc_spv-BRA_0563</t>
  </si>
  <si>
    <t>BRA_564</t>
  </si>
  <si>
    <t>elc_spv-BRA_0564</t>
  </si>
  <si>
    <t>BRA_565</t>
  </si>
  <si>
    <t>elc_spv-BRA_0565</t>
  </si>
  <si>
    <t>BRA_566</t>
  </si>
  <si>
    <t>elc_spv-BRA_0566</t>
  </si>
  <si>
    <t>BRA_567</t>
  </si>
  <si>
    <t>elc_spv-BRA_0567</t>
  </si>
  <si>
    <t>BRA_568</t>
  </si>
  <si>
    <t>elc_spv-BRA_0568</t>
  </si>
  <si>
    <t>BRA_571</t>
  </si>
  <si>
    <t>elc_spv-BRA_0571</t>
  </si>
  <si>
    <t>BRA_572</t>
  </si>
  <si>
    <t>elc_spv-BRA_0572</t>
  </si>
  <si>
    <t>BRA_573</t>
  </si>
  <si>
    <t>elc_spv-BRA_0573</t>
  </si>
  <si>
    <t>BRA_574</t>
  </si>
  <si>
    <t>elc_spv-BRA_0574</t>
  </si>
  <si>
    <t>BRA_575</t>
  </si>
  <si>
    <t>elc_spv-BRA_0575</t>
  </si>
  <si>
    <t>BRA_576</t>
  </si>
  <si>
    <t>elc_spv-BRA_0576</t>
  </si>
  <si>
    <t>BRA_577</t>
  </si>
  <si>
    <t>elc_spv-BRA_0577</t>
  </si>
  <si>
    <t>BRA_578</t>
  </si>
  <si>
    <t>elc_spv-BRA_0578</t>
  </si>
  <si>
    <t>BRA_579</t>
  </si>
  <si>
    <t>elc_spv-BRA_0579</t>
  </si>
  <si>
    <t>BRA_580</t>
  </si>
  <si>
    <t>elc_spv-BRA_0580</t>
  </si>
  <si>
    <t>BRA_581</t>
  </si>
  <si>
    <t>elc_spv-BRA_0581</t>
  </si>
  <si>
    <t>BRA_582</t>
  </si>
  <si>
    <t>elc_spv-BRA_0582</t>
  </si>
  <si>
    <t>BRA_583</t>
  </si>
  <si>
    <t>elc_spv-BRA_0583</t>
  </si>
  <si>
    <t>BRA_584</t>
  </si>
  <si>
    <t>elc_spv-BRA_0584</t>
  </si>
  <si>
    <t>BRA_585</t>
  </si>
  <si>
    <t>elc_spv-BRA_0585</t>
  </si>
  <si>
    <t>BRA_586</t>
  </si>
  <si>
    <t>elc_spv-BRA_0586</t>
  </si>
  <si>
    <t>BRA_587</t>
  </si>
  <si>
    <t>elc_spv-BRA_0587</t>
  </si>
  <si>
    <t>BRA_588</t>
  </si>
  <si>
    <t>elc_spv-BRA_0588</t>
  </si>
  <si>
    <t>BRA_589</t>
  </si>
  <si>
    <t>elc_spv-BRA_0589</t>
  </si>
  <si>
    <t>BRA_590</t>
  </si>
  <si>
    <t>elc_spv-BRA_0590</t>
  </si>
  <si>
    <t>BRA_591</t>
  </si>
  <si>
    <t>elc_spv-BRA_0591</t>
  </si>
  <si>
    <t>BRA_592</t>
  </si>
  <si>
    <t>elc_spv-BRA_0592</t>
  </si>
  <si>
    <t>BRA_593</t>
  </si>
  <si>
    <t>elc_spv-BRA_0593</t>
  </si>
  <si>
    <t>BRA_594</t>
  </si>
  <si>
    <t>elc_spv-BRA_0594</t>
  </si>
  <si>
    <t>BRA_595</t>
  </si>
  <si>
    <t>elc_spv-BRA_0595</t>
  </si>
  <si>
    <t>BRA_596</t>
  </si>
  <si>
    <t>elc_spv-BRA_0596</t>
  </si>
  <si>
    <t>BRA_597</t>
  </si>
  <si>
    <t>elc_spv-BRA_0597</t>
  </si>
  <si>
    <t>BRA_598</t>
  </si>
  <si>
    <t>elc_spv-BRA_0598</t>
  </si>
  <si>
    <t>BRA_599</t>
  </si>
  <si>
    <t>elc_spv-BRA_0599</t>
  </si>
  <si>
    <t>BRA_600</t>
  </si>
  <si>
    <t>elc_spv-BRA_0600</t>
  </si>
  <si>
    <t>BRA_602</t>
  </si>
  <si>
    <t>elc_spv-BRA_0602</t>
  </si>
  <si>
    <t>BRA_603</t>
  </si>
  <si>
    <t>elc_spv-BRA_0603</t>
  </si>
  <si>
    <t>BRA_604</t>
  </si>
  <si>
    <t>elc_spv-BRA_0604</t>
  </si>
  <si>
    <t>BRA_605</t>
  </si>
  <si>
    <t>elc_spv-BRA_0605</t>
  </si>
  <si>
    <t>BRA_606</t>
  </si>
  <si>
    <t>elc_spv-BRA_0606</t>
  </si>
  <si>
    <t>BRA_607</t>
  </si>
  <si>
    <t>elc_spv-BRA_0607</t>
  </si>
  <si>
    <t>BRA_608</t>
  </si>
  <si>
    <t>elc_spv-BRA_0608</t>
  </si>
  <si>
    <t>BRA_609</t>
  </si>
  <si>
    <t>elc_spv-BRA_0609</t>
  </si>
  <si>
    <t>BRA_610</t>
  </si>
  <si>
    <t>elc_spv-BRA_0610</t>
  </si>
  <si>
    <t>BRA_611</t>
  </si>
  <si>
    <t>elc_spv-BRA_0611</t>
  </si>
  <si>
    <t>BRA_612</t>
  </si>
  <si>
    <t>elc_spv-BRA_0612</t>
  </si>
  <si>
    <t>BRA_613</t>
  </si>
  <si>
    <t>elc_spv-BRA_0613</t>
  </si>
  <si>
    <t>BRA_614</t>
  </si>
  <si>
    <t>elc_spv-BRA_0614</t>
  </si>
  <si>
    <t>BRA_615</t>
  </si>
  <si>
    <t>elc_spv-BRA_0615</t>
  </si>
  <si>
    <t>BRA_616</t>
  </si>
  <si>
    <t>elc_spv-BRA_0616</t>
  </si>
  <si>
    <t>BRA_617</t>
  </si>
  <si>
    <t>elc_spv-BRA_0617</t>
  </si>
  <si>
    <t>BRA_618</t>
  </si>
  <si>
    <t>elc_spv-BRA_0618</t>
  </si>
  <si>
    <t>BRA_619</t>
  </si>
  <si>
    <t>elc_spv-BRA_0619</t>
  </si>
  <si>
    <t>BRA_620</t>
  </si>
  <si>
    <t>elc_spv-BRA_0620</t>
  </si>
  <si>
    <t>BRA_621</t>
  </si>
  <si>
    <t>elc_spv-BRA_0621</t>
  </si>
  <si>
    <t>BRA_622</t>
  </si>
  <si>
    <t>elc_spv-BRA_0622</t>
  </si>
  <si>
    <t>BRA_623</t>
  </si>
  <si>
    <t>elc_spv-BRA_0623</t>
  </si>
  <si>
    <t>BRA_624</t>
  </si>
  <si>
    <t>elc_spv-BRA_0624</t>
  </si>
  <si>
    <t>BRA_625</t>
  </si>
  <si>
    <t>elc_spv-BRA_0625</t>
  </si>
  <si>
    <t>BRA_626</t>
  </si>
  <si>
    <t>elc_spv-BRA_0626</t>
  </si>
  <si>
    <t>BRA_627</t>
  </si>
  <si>
    <t>elc_spv-BRA_0627</t>
  </si>
  <si>
    <t>BRA_628</t>
  </si>
  <si>
    <t>elc_spv-BRA_0628</t>
  </si>
  <si>
    <t>BRA_629</t>
  </si>
  <si>
    <t>elc_spv-BRA_0629</t>
  </si>
  <si>
    <t>BRA_630</t>
  </si>
  <si>
    <t>elc_spv-BRA_0630</t>
  </si>
  <si>
    <t>BRA_631</t>
  </si>
  <si>
    <t>elc_spv-BRA_0631</t>
  </si>
  <si>
    <t>BRA_632</t>
  </si>
  <si>
    <t>elc_spv-BRA_0632</t>
  </si>
  <si>
    <t>BRA_633</t>
  </si>
  <si>
    <t>elc_spv-BRA_0633</t>
  </si>
  <si>
    <t>BRA_634</t>
  </si>
  <si>
    <t>elc_spv-BRA_0634</t>
  </si>
  <si>
    <t>BRA_635</t>
  </si>
  <si>
    <t>elc_spv-BRA_0635</t>
  </si>
  <si>
    <t>BRA_636</t>
  </si>
  <si>
    <t>elc_spv-BRA_0636</t>
  </si>
  <si>
    <t>BRA_637</t>
  </si>
  <si>
    <t>elc_spv-BRA_0637</t>
  </si>
  <si>
    <t>BRA_638</t>
  </si>
  <si>
    <t>elc_spv-BRA_0638</t>
  </si>
  <si>
    <t>BRA_639</t>
  </si>
  <si>
    <t>elc_spv-BRA_0639</t>
  </si>
  <si>
    <t>BRA_640</t>
  </si>
  <si>
    <t>elc_spv-BRA_0640</t>
  </si>
  <si>
    <t>BRA_641</t>
  </si>
  <si>
    <t>elc_spv-BRA_0641</t>
  </si>
  <si>
    <t>BRA_642</t>
  </si>
  <si>
    <t>elc_spv-BRA_0642</t>
  </si>
  <si>
    <t>BRA_643</t>
  </si>
  <si>
    <t>elc_spv-BRA_0643</t>
  </si>
  <si>
    <t>BRA_646</t>
  </si>
  <si>
    <t>elc_spv-BRA_0646</t>
  </si>
  <si>
    <t>BRA_647</t>
  </si>
  <si>
    <t>elc_spv-BRA_0647</t>
  </si>
  <si>
    <t>BRA_648</t>
  </si>
  <si>
    <t>elc_spv-BRA_0648</t>
  </si>
  <si>
    <t>BRA_649</t>
  </si>
  <si>
    <t>elc_spv-BRA_0649</t>
  </si>
  <si>
    <t>BRA_650</t>
  </si>
  <si>
    <t>elc_spv-BRA_0650</t>
  </si>
  <si>
    <t>BRA_651</t>
  </si>
  <si>
    <t>elc_spv-BRA_0651</t>
  </si>
  <si>
    <t>BRA_652</t>
  </si>
  <si>
    <t>elc_spv-BRA_0652</t>
  </si>
  <si>
    <t>BRA_653</t>
  </si>
  <si>
    <t>elc_spv-BRA_0653</t>
  </si>
  <si>
    <t>BRA_654</t>
  </si>
  <si>
    <t>elc_spv-BRA_0654</t>
  </si>
  <si>
    <t>BRA_655</t>
  </si>
  <si>
    <t>elc_spv-BRA_0655</t>
  </si>
  <si>
    <t>BRA_656</t>
  </si>
  <si>
    <t>elc_spv-BRA_0656</t>
  </si>
  <si>
    <t>BRA_657</t>
  </si>
  <si>
    <t>elc_spv-BRA_0657</t>
  </si>
  <si>
    <t>BRA_658</t>
  </si>
  <si>
    <t>elc_spv-BRA_0658</t>
  </si>
  <si>
    <t>BRA_659</t>
  </si>
  <si>
    <t>elc_spv-BRA_0659</t>
  </si>
  <si>
    <t>BRA_660</t>
  </si>
  <si>
    <t>elc_spv-BRA_0660</t>
  </si>
  <si>
    <t>BRA_661</t>
  </si>
  <si>
    <t>elc_spv-BRA_0661</t>
  </si>
  <si>
    <t>BRA_662</t>
  </si>
  <si>
    <t>elc_spv-BRA_0662</t>
  </si>
  <si>
    <t>BRA_663</t>
  </si>
  <si>
    <t>elc_spv-BRA_0663</t>
  </si>
  <si>
    <t>BRA_664</t>
  </si>
  <si>
    <t>elc_spv-BRA_0664</t>
  </si>
  <si>
    <t>BRA_665</t>
  </si>
  <si>
    <t>elc_spv-BRA_0665</t>
  </si>
  <si>
    <t>BRA_666</t>
  </si>
  <si>
    <t>elc_spv-BRA_0666</t>
  </si>
  <si>
    <t>BRA_667</t>
  </si>
  <si>
    <t>elc_spv-BRA_0667</t>
  </si>
  <si>
    <t>BRA_668</t>
  </si>
  <si>
    <t>elc_spv-BRA_0668</t>
  </si>
  <si>
    <t>BRA_669</t>
  </si>
  <si>
    <t>elc_spv-BRA_0669</t>
  </si>
  <si>
    <t>BRA_670</t>
  </si>
  <si>
    <t>elc_spv-BRA_0670</t>
  </si>
  <si>
    <t>BRA_671</t>
  </si>
  <si>
    <t>elc_spv-BRA_0671</t>
  </si>
  <si>
    <t>BRA_672</t>
  </si>
  <si>
    <t>elc_spv-BRA_0672</t>
  </si>
  <si>
    <t>BRA_673</t>
  </si>
  <si>
    <t>elc_spv-BRA_0673</t>
  </si>
  <si>
    <t>BRA_674</t>
  </si>
  <si>
    <t>elc_spv-BRA_0674</t>
  </si>
  <si>
    <t>BRA_675</t>
  </si>
  <si>
    <t>elc_spv-BRA_0675</t>
  </si>
  <si>
    <t>BRA_676</t>
  </si>
  <si>
    <t>elc_spv-BRA_0676</t>
  </si>
  <si>
    <t>BRA_678</t>
  </si>
  <si>
    <t>elc_spv-BRA_0678</t>
  </si>
  <si>
    <t>BRA_679</t>
  </si>
  <si>
    <t>elc_spv-BRA_0679</t>
  </si>
  <si>
    <t>BRA_680</t>
  </si>
  <si>
    <t>elc_spv-BRA_0680</t>
  </si>
  <si>
    <t>BRA_681</t>
  </si>
  <si>
    <t>elc_spv-BRA_0681</t>
  </si>
  <si>
    <t>BRA_682</t>
  </si>
  <si>
    <t>elc_spv-BRA_0682</t>
  </si>
  <si>
    <t>BRA_683</t>
  </si>
  <si>
    <t>elc_spv-BRA_0683</t>
  </si>
  <si>
    <t>BRA_684</t>
  </si>
  <si>
    <t>elc_spv-BRA_0684</t>
  </si>
  <si>
    <t>BRA_685</t>
  </si>
  <si>
    <t>elc_spv-BRA_0685</t>
  </si>
  <si>
    <t>BRA_686</t>
  </si>
  <si>
    <t>elc_spv-BRA_0686</t>
  </si>
  <si>
    <t>BRA_687</t>
  </si>
  <si>
    <t>elc_spv-BRA_0687</t>
  </si>
  <si>
    <t>BRA_688</t>
  </si>
  <si>
    <t>elc_spv-BRA_0688</t>
  </si>
  <si>
    <t>BRA_689</t>
  </si>
  <si>
    <t>elc_spv-BRA_0689</t>
  </si>
  <si>
    <t>BRA_690</t>
  </si>
  <si>
    <t>elc_spv-BRA_0690</t>
  </si>
  <si>
    <t>BRA_691</t>
  </si>
  <si>
    <t>elc_spv-BRA_0691</t>
  </si>
  <si>
    <t>BRA_692</t>
  </si>
  <si>
    <t>elc_spv-BRA_0692</t>
  </si>
  <si>
    <t>BRA_693</t>
  </si>
  <si>
    <t>elc_spv-BRA_0693</t>
  </si>
  <si>
    <t>BRA_694</t>
  </si>
  <si>
    <t>elc_spv-BRA_0694</t>
  </si>
  <si>
    <t>BRA_695</t>
  </si>
  <si>
    <t>elc_spv-BRA_0695</t>
  </si>
  <si>
    <t>BRA_696</t>
  </si>
  <si>
    <t>elc_spv-BRA_0696</t>
  </si>
  <si>
    <t>BRA_697</t>
  </si>
  <si>
    <t>elc_spv-BRA_0697</t>
  </si>
  <si>
    <t>BRA_698</t>
  </si>
  <si>
    <t>elc_spv-BRA_0698</t>
  </si>
  <si>
    <t>BRA_699</t>
  </si>
  <si>
    <t>elc_spv-BRA_0699</t>
  </si>
  <si>
    <t>BRA_700</t>
  </si>
  <si>
    <t>elc_spv-BRA_0700</t>
  </si>
  <si>
    <t>BRA_701</t>
  </si>
  <si>
    <t>elc_spv-BRA_0701</t>
  </si>
  <si>
    <t>BRA_702</t>
  </si>
  <si>
    <t>elc_spv-BRA_0702</t>
  </si>
  <si>
    <t>BRA_703</t>
  </si>
  <si>
    <t>elc_spv-BRA_0703</t>
  </si>
  <si>
    <t>BRA_704</t>
  </si>
  <si>
    <t>elc_spv-BRA_0704</t>
  </si>
  <si>
    <t>BRA_705</t>
  </si>
  <si>
    <t>elc_spv-BRA_0705</t>
  </si>
  <si>
    <t>BRA_706</t>
  </si>
  <si>
    <t>elc_spv-BRA_0706</t>
  </si>
  <si>
    <t>BRA_707</t>
  </si>
  <si>
    <t>elc_spv-BRA_0707</t>
  </si>
  <si>
    <t>BRA_708</t>
  </si>
  <si>
    <t>elc_spv-BRA_0708</t>
  </si>
  <si>
    <t>BRA_709</t>
  </si>
  <si>
    <t>elc_spv-BRA_0709</t>
  </si>
  <si>
    <t>BRA_710</t>
  </si>
  <si>
    <t>elc_spv-BRA_0710</t>
  </si>
  <si>
    <t>BRA_711</t>
  </si>
  <si>
    <t>elc_spv-BRA_0711</t>
  </si>
  <si>
    <t>BRA_712</t>
  </si>
  <si>
    <t>elc_spv-BRA_0712</t>
  </si>
  <si>
    <t>BRA_713</t>
  </si>
  <si>
    <t>elc_spv-BRA_0713</t>
  </si>
  <si>
    <t>BRA_714</t>
  </si>
  <si>
    <t>elc_spv-BRA_0714</t>
  </si>
  <si>
    <t>BRA_715</t>
  </si>
  <si>
    <t>elc_spv-BRA_0715</t>
  </si>
  <si>
    <t>BRA_716</t>
  </si>
  <si>
    <t>elc_spv-BRA_0716</t>
  </si>
  <si>
    <t>BRA_717</t>
  </si>
  <si>
    <t>elc_spv-BRA_0717</t>
  </si>
  <si>
    <t>BRA_720</t>
  </si>
  <si>
    <t>elc_spv-BRA_0720</t>
  </si>
  <si>
    <t>BRA_721</t>
  </si>
  <si>
    <t>elc_spv-BRA_0721</t>
  </si>
  <si>
    <t>BRA_722</t>
  </si>
  <si>
    <t>elc_spv-BRA_0722</t>
  </si>
  <si>
    <t>BRA_723</t>
  </si>
  <si>
    <t>elc_spv-BRA_0723</t>
  </si>
  <si>
    <t>BRA_726</t>
  </si>
  <si>
    <t>elc_spv-BRA_0726</t>
  </si>
  <si>
    <t>BRA_727</t>
  </si>
  <si>
    <t>elc_spv-BRA_0727</t>
  </si>
  <si>
    <t>BRA_728</t>
  </si>
  <si>
    <t>elc_spv-BRA_0728</t>
  </si>
  <si>
    <t>BRA_729</t>
  </si>
  <si>
    <t>elc_spv-BRA_0729</t>
  </si>
  <si>
    <t>BRA_730</t>
  </si>
  <si>
    <t>elc_spv-BRA_0730</t>
  </si>
  <si>
    <t>BRA_731</t>
  </si>
  <si>
    <t>elc_spv-BRA_0731</t>
  </si>
  <si>
    <t>BRA_732</t>
  </si>
  <si>
    <t>elc_spv-BRA_0732</t>
  </si>
  <si>
    <t>BRA_733</t>
  </si>
  <si>
    <t>elc_spv-BRA_0733</t>
  </si>
  <si>
    <t>BRA_734</t>
  </si>
  <si>
    <t>elc_spv-BRA_0734</t>
  </si>
  <si>
    <t>BRA_735</t>
  </si>
  <si>
    <t>elc_spv-BRA_0735</t>
  </si>
  <si>
    <t>BRA_736</t>
  </si>
  <si>
    <t>elc_spv-BRA_0736</t>
  </si>
  <si>
    <t>BRA_737</t>
  </si>
  <si>
    <t>elc_spv-BRA_0737</t>
  </si>
  <si>
    <t>BRA_738</t>
  </si>
  <si>
    <t>elc_spv-BRA_0738</t>
  </si>
  <si>
    <t>BRA_739</t>
  </si>
  <si>
    <t>elc_spv-BRA_0739</t>
  </si>
  <si>
    <t>BRA_740</t>
  </si>
  <si>
    <t>elc_spv-BRA_0740</t>
  </si>
  <si>
    <t>BRA_741</t>
  </si>
  <si>
    <t>elc_spv-BRA_0741</t>
  </si>
  <si>
    <t>BRA_742</t>
  </si>
  <si>
    <t>elc_spv-BRA_0742</t>
  </si>
  <si>
    <t>BRA_745</t>
  </si>
  <si>
    <t>elc_spv-BRA_0745</t>
  </si>
  <si>
    <t>BRA_746</t>
  </si>
  <si>
    <t>elc_spv-BRA_0746</t>
  </si>
  <si>
    <t>BRA_747</t>
  </si>
  <si>
    <t>elc_spv-BRA_0747</t>
  </si>
  <si>
    <t>BRA_748</t>
  </si>
  <si>
    <t>elc_spv-BRA_0748</t>
  </si>
  <si>
    <t>BRA_749</t>
  </si>
  <si>
    <t>elc_spv-BRA_0749</t>
  </si>
  <si>
    <t>BRA_750</t>
  </si>
  <si>
    <t>elc_spv-BRA_0750</t>
  </si>
  <si>
    <t>BRA_751</t>
  </si>
  <si>
    <t>elc_spv-BRA_0751</t>
  </si>
  <si>
    <t>BRA_752</t>
  </si>
  <si>
    <t>elc_spv-BRA_0752</t>
  </si>
  <si>
    <t>BRA_753</t>
  </si>
  <si>
    <t>elc_spv-BRA_0753</t>
  </si>
  <si>
    <t>BRA_754</t>
  </si>
  <si>
    <t>elc_spv-BRA_0754</t>
  </si>
  <si>
    <t>BRA_755</t>
  </si>
  <si>
    <t>elc_spv-BRA_0755</t>
  </si>
  <si>
    <t>BRA_756</t>
  </si>
  <si>
    <t>elc_spv-BRA_0756</t>
  </si>
  <si>
    <t>BRA_757</t>
  </si>
  <si>
    <t>elc_spv-BRA_0757</t>
  </si>
  <si>
    <t>BRA_758</t>
  </si>
  <si>
    <t>elc_spv-BRA_0758</t>
  </si>
  <si>
    <t>BRA_759</t>
  </si>
  <si>
    <t>elc_spv-BRA_0759</t>
  </si>
  <si>
    <t>BRA_760</t>
  </si>
  <si>
    <t>elc_spv-BRA_0760</t>
  </si>
  <si>
    <t>BRA_761</t>
  </si>
  <si>
    <t>elc_spv-BRA_0761</t>
  </si>
  <si>
    <t>BRA_762</t>
  </si>
  <si>
    <t>elc_spv-BRA_0762</t>
  </si>
  <si>
    <t>BRA_763</t>
  </si>
  <si>
    <t>elc_spv-BRA_0763</t>
  </si>
  <si>
    <t>BRA_764</t>
  </si>
  <si>
    <t>elc_spv-BRA_0764</t>
  </si>
  <si>
    <t>BRA_765</t>
  </si>
  <si>
    <t>elc_spv-BRA_0765</t>
  </si>
  <si>
    <t>BRA_766</t>
  </si>
  <si>
    <t>elc_spv-BRA_0766</t>
  </si>
  <si>
    <t>BRA_767</t>
  </si>
  <si>
    <t>elc_spv-BRA_0767</t>
  </si>
  <si>
    <t>BRA_768</t>
  </si>
  <si>
    <t>elc_spv-BRA_0768</t>
  </si>
  <si>
    <t>BRA_769</t>
  </si>
  <si>
    <t>elc_spv-BRA_0769</t>
  </si>
  <si>
    <t>BRA_770</t>
  </si>
  <si>
    <t>elc_spv-BRA_0770</t>
  </si>
  <si>
    <t>BRA_771</t>
  </si>
  <si>
    <t>elc_spv-BRA_0771</t>
  </si>
  <si>
    <t>BRA_775</t>
  </si>
  <si>
    <t>elc_spv-BRA_0775</t>
  </si>
  <si>
    <t>BRA_776</t>
  </si>
  <si>
    <t>elc_spv-BRA_0776</t>
  </si>
  <si>
    <t>BRA_777</t>
  </si>
  <si>
    <t>elc_spv-BRA_0777</t>
  </si>
  <si>
    <t>BRA_778</t>
  </si>
  <si>
    <t>elc_spv-BRA_0778</t>
  </si>
  <si>
    <t>BRA_779</t>
  </si>
  <si>
    <t>elc_spv-BRA_0779</t>
  </si>
  <si>
    <t>BRA_780</t>
  </si>
  <si>
    <t>elc_spv-BRA_0780</t>
  </si>
  <si>
    <t>BRA_781</t>
  </si>
  <si>
    <t>elc_spv-BRA_0781</t>
  </si>
  <si>
    <t>BRA_782</t>
  </si>
  <si>
    <t>elc_spv-BRA_0782</t>
  </si>
  <si>
    <t>BRA_783</t>
  </si>
  <si>
    <t>elc_spv-BRA_0783</t>
  </si>
  <si>
    <t>BRA_784</t>
  </si>
  <si>
    <t>elc_spv-BRA_0784</t>
  </si>
  <si>
    <t>BRA_785</t>
  </si>
  <si>
    <t>elc_spv-BRA_0785</t>
  </si>
  <si>
    <t>BRA_786</t>
  </si>
  <si>
    <t>elc_spv-BRA_0786</t>
  </si>
  <si>
    <t>BRA_787</t>
  </si>
  <si>
    <t>elc_spv-BRA_0787</t>
  </si>
  <si>
    <t>BRA_788</t>
  </si>
  <si>
    <t>elc_spv-BRA_0788</t>
  </si>
  <si>
    <t>BRA_792</t>
  </si>
  <si>
    <t>elc_spv-BRA_0792</t>
  </si>
  <si>
    <t>BRA_793</t>
  </si>
  <si>
    <t>elc_spv-BRA_0793</t>
  </si>
  <si>
    <t>BRA_794</t>
  </si>
  <si>
    <t>elc_spv-BRA_0794</t>
  </si>
  <si>
    <t>BRA_795</t>
  </si>
  <si>
    <t>elc_spv-BRA_0795</t>
  </si>
  <si>
    <t>BRA_796</t>
  </si>
  <si>
    <t>elc_spv-BRA_0796</t>
  </si>
  <si>
    <t>BRA_797</t>
  </si>
  <si>
    <t>elc_spv-BRA_0797</t>
  </si>
  <si>
    <t>BRA_798</t>
  </si>
  <si>
    <t>elc_spv-BRA_0798</t>
  </si>
  <si>
    <t>BRA_799</t>
  </si>
  <si>
    <t>elc_spv-BRA_0799</t>
  </si>
  <si>
    <t>BRA_800</t>
  </si>
  <si>
    <t>elc_spv-BRA_0800</t>
  </si>
  <si>
    <t>BRA_801</t>
  </si>
  <si>
    <t>elc_spv-BRA_0801</t>
  </si>
  <si>
    <t>BRA_802</t>
  </si>
  <si>
    <t>elc_spv-BRA_0802</t>
  </si>
  <si>
    <t>BRA_803</t>
  </si>
  <si>
    <t>elc_spv-BRA_0803</t>
  </si>
  <si>
    <t>BRA_804</t>
  </si>
  <si>
    <t>elc_spv-BRA_0804</t>
  </si>
  <si>
    <t>BRA_805</t>
  </si>
  <si>
    <t>elc_spv-BRA_0805</t>
  </si>
  <si>
    <t>BRA_806</t>
  </si>
  <si>
    <t>elc_spv-BRA_0806</t>
  </si>
  <si>
    <t>BRA_807</t>
  </si>
  <si>
    <t>elc_spv-BRA_0807</t>
  </si>
  <si>
    <t>BRA_808</t>
  </si>
  <si>
    <t>elc_spv-BRA_0808</t>
  </si>
  <si>
    <t>BRA_809</t>
  </si>
  <si>
    <t>elc_spv-BRA_0809</t>
  </si>
  <si>
    <t>BRA_810</t>
  </si>
  <si>
    <t>elc_spv-BRA_0810</t>
  </si>
  <si>
    <t>BRA_811</t>
  </si>
  <si>
    <t>elc_spv-BRA_0811</t>
  </si>
  <si>
    <t>BRA_812</t>
  </si>
  <si>
    <t>elc_spv-BRA_0812</t>
  </si>
  <si>
    <t>BRA_813</t>
  </si>
  <si>
    <t>elc_spv-BRA_0813</t>
  </si>
  <si>
    <t>BRA_816</t>
  </si>
  <si>
    <t>elc_spv-BRA_0816</t>
  </si>
  <si>
    <t>BRA_818</t>
  </si>
  <si>
    <t>elc_spv-BRA_0818</t>
  </si>
  <si>
    <t>BRA_819</t>
  </si>
  <si>
    <t>elc_spv-BRA_0819</t>
  </si>
  <si>
    <t>BRA_820</t>
  </si>
  <si>
    <t>elc_spv-BRA_0820</t>
  </si>
  <si>
    <t>BRA_823</t>
  </si>
  <si>
    <t>elc_spv-BRA_0823</t>
  </si>
  <si>
    <t>BRA_824</t>
  </si>
  <si>
    <t>elc_spv-BRA_0824</t>
  </si>
  <si>
    <t>BRA_825</t>
  </si>
  <si>
    <t>elc_spv-BRA_0825</t>
  </si>
  <si>
    <t>BRA_826</t>
  </si>
  <si>
    <t>elc_spv-BRA_0826</t>
  </si>
  <si>
    <t>BRA_827</t>
  </si>
  <si>
    <t>elc_spv-BRA_0827</t>
  </si>
  <si>
    <t>BRA_828</t>
  </si>
  <si>
    <t>elc_spv-BRA_0828</t>
  </si>
  <si>
    <t>BRA_829</t>
  </si>
  <si>
    <t>elc_spv-BRA_0829</t>
  </si>
  <si>
    <t>BRA_837</t>
  </si>
  <si>
    <t>elc_spv-BRA_0837</t>
  </si>
  <si>
    <t>BRA_838</t>
  </si>
  <si>
    <t>elc_spv-BRA_0838</t>
  </si>
  <si>
    <t>BRA_839</t>
  </si>
  <si>
    <t>elc_spv-BRA_0839</t>
  </si>
  <si>
    <t>BRA_840</t>
  </si>
  <si>
    <t>elc_spv-BRA_0840</t>
  </si>
  <si>
    <t>BRA_841</t>
  </si>
  <si>
    <t>elc_spv-BRA_0841</t>
  </si>
  <si>
    <t>BRA_842</t>
  </si>
  <si>
    <t>elc_spv-BRA_0842</t>
  </si>
  <si>
    <t>BRA_843</t>
  </si>
  <si>
    <t>elc_spv-BRA_0843</t>
  </si>
  <si>
    <t>BRA_844</t>
  </si>
  <si>
    <t>elc_spv-BRA_0844</t>
  </si>
  <si>
    <t>BRA_845</t>
  </si>
  <si>
    <t>elc_spv-BRA_0845</t>
  </si>
  <si>
    <t>BRA_846</t>
  </si>
  <si>
    <t>elc_spv-BRA_0846</t>
  </si>
  <si>
    <t>BRA_847</t>
  </si>
  <si>
    <t>elc_spv-BRA_0847</t>
  </si>
  <si>
    <t>BRA_848</t>
  </si>
  <si>
    <t>elc_spv-BRA_0848</t>
  </si>
  <si>
    <t>BRA_849</t>
  </si>
  <si>
    <t>elc_spv-BRA_0849</t>
  </si>
  <si>
    <t>BRA_850</t>
  </si>
  <si>
    <t>elc_spv-BRA_0850</t>
  </si>
  <si>
    <t>BRA_851</t>
  </si>
  <si>
    <t>elc_spv-BRA_0851</t>
  </si>
  <si>
    <t>BRA_852</t>
  </si>
  <si>
    <t>elc_spv-BRA_0852</t>
  </si>
  <si>
    <t>BRA_853</t>
  </si>
  <si>
    <t>elc_spv-BRA_0853</t>
  </si>
  <si>
    <t>BRA_854</t>
  </si>
  <si>
    <t>elc_spv-BRA_0854</t>
  </si>
  <si>
    <t>BRA_855</t>
  </si>
  <si>
    <t>elc_spv-BRA_0855</t>
  </si>
  <si>
    <t>BRA_856</t>
  </si>
  <si>
    <t>elc_spv-BRA_0856</t>
  </si>
  <si>
    <t>BRA_857</t>
  </si>
  <si>
    <t>elc_spv-BRA_0857</t>
  </si>
  <si>
    <t>BRA_858</t>
  </si>
  <si>
    <t>elc_spv-BRA_0858</t>
  </si>
  <si>
    <t>BRA_859</t>
  </si>
  <si>
    <t>elc_spv-BRA_0859</t>
  </si>
  <si>
    <t>BRA_860</t>
  </si>
  <si>
    <t>elc_spv-BRA_0860</t>
  </si>
  <si>
    <t>BRA_861</t>
  </si>
  <si>
    <t>elc_spv-BRA_0861</t>
  </si>
  <si>
    <t>BRA_862</t>
  </si>
  <si>
    <t>elc_spv-BRA_0862</t>
  </si>
  <si>
    <t>BRA_863</t>
  </si>
  <si>
    <t>elc_spv-BRA_0863</t>
  </si>
  <si>
    <t>BRA_864</t>
  </si>
  <si>
    <t>elc_spv-BRA_0864</t>
  </si>
  <si>
    <t>BRA_865</t>
  </si>
  <si>
    <t>elc_spv-BRA_0865</t>
  </si>
  <si>
    <t>BRA_866</t>
  </si>
  <si>
    <t>elc_spv-BRA_0866</t>
  </si>
  <si>
    <t>BRA_867</t>
  </si>
  <si>
    <t>elc_spv-BRA_0867</t>
  </si>
  <si>
    <t>BRA_868</t>
  </si>
  <si>
    <t>elc_spv-BRA_0868</t>
  </si>
  <si>
    <t>BRA_870</t>
  </si>
  <si>
    <t>elc_spv-BRA_0870</t>
  </si>
  <si>
    <t>BRA_872</t>
  </si>
  <si>
    <t>elc_spv-BRA_0872</t>
  </si>
  <si>
    <t>BRA_873</t>
  </si>
  <si>
    <t>elc_spv-BRA_0873</t>
  </si>
  <si>
    <t>BRA_874</t>
  </si>
  <si>
    <t>elc_spv-BRA_0874</t>
  </si>
  <si>
    <t>BRA_875</t>
  </si>
  <si>
    <t>elc_spv-BRA_0875</t>
  </si>
  <si>
    <t>BRA_876</t>
  </si>
  <si>
    <t>elc_spv-BRA_0876</t>
  </si>
  <si>
    <t>BRA_877</t>
  </si>
  <si>
    <t>elc_spv-BRA_0877</t>
  </si>
  <si>
    <t>BRA_878</t>
  </si>
  <si>
    <t>elc_spv-BRA_0878</t>
  </si>
  <si>
    <t>BRA_879</t>
  </si>
  <si>
    <t>elc_spv-BRA_0879</t>
  </si>
  <si>
    <t>BRA_880</t>
  </si>
  <si>
    <t>elc_spv-BRA_0880</t>
  </si>
  <si>
    <t>BRA_881</t>
  </si>
  <si>
    <t>elc_spv-BRA_0881</t>
  </si>
  <si>
    <t>BRA_887</t>
  </si>
  <si>
    <t>elc_spv-BRA_0887</t>
  </si>
  <si>
    <t>BRA_888</t>
  </si>
  <si>
    <t>elc_spv-BRA_0888</t>
  </si>
  <si>
    <t>BRA_889</t>
  </si>
  <si>
    <t>elc_spv-BRA_0889</t>
  </si>
  <si>
    <t>BRA_890</t>
  </si>
  <si>
    <t>elc_spv-BRA_0890</t>
  </si>
  <si>
    <t>BRA_891</t>
  </si>
  <si>
    <t>elc_spv-BRA_0891</t>
  </si>
  <si>
    <t>BRA_892</t>
  </si>
  <si>
    <t>elc_spv-BRA_0892</t>
  </si>
  <si>
    <t>BRA_893</t>
  </si>
  <si>
    <t>elc_spv-BRA_0893</t>
  </si>
  <si>
    <t>BRA_894</t>
  </si>
  <si>
    <t>elc_spv-BRA_0894</t>
  </si>
  <si>
    <t>BRA_895</t>
  </si>
  <si>
    <t>elc_spv-BRA_0895</t>
  </si>
  <si>
    <t>BRA_896</t>
  </si>
  <si>
    <t>elc_spv-BRA_0896</t>
  </si>
  <si>
    <t>BRA_897</t>
  </si>
  <si>
    <t>elc_spv-BRA_0897</t>
  </si>
  <si>
    <t>BRA_898</t>
  </si>
  <si>
    <t>elc_spv-BRA_0898</t>
  </si>
  <si>
    <t>BRA_899</t>
  </si>
  <si>
    <t>elc_spv-BRA_0899</t>
  </si>
  <si>
    <t>BRA_900</t>
  </si>
  <si>
    <t>elc_spv-BRA_0900</t>
  </si>
  <si>
    <t>BRA_901</t>
  </si>
  <si>
    <t>elc_spv-BRA_0901</t>
  </si>
  <si>
    <t>BRA_902</t>
  </si>
  <si>
    <t>elc_spv-BRA_0902</t>
  </si>
  <si>
    <t>BRA_903</t>
  </si>
  <si>
    <t>elc_spv-BRA_0903</t>
  </si>
  <si>
    <t>BRA_904</t>
  </si>
  <si>
    <t>elc_spv-BRA_0904</t>
  </si>
  <si>
    <t>BRA_905</t>
  </si>
  <si>
    <t>elc_spv-BRA_0905</t>
  </si>
  <si>
    <t>BRA_906</t>
  </si>
  <si>
    <t>elc_spv-BRA_0906</t>
  </si>
  <si>
    <t>BRA_907</t>
  </si>
  <si>
    <t>elc_spv-BRA_0907</t>
  </si>
  <si>
    <t>BRA_908</t>
  </si>
  <si>
    <t>elc_spv-BRA_0908</t>
  </si>
  <si>
    <t>BRA_909</t>
  </si>
  <si>
    <t>elc_spv-BRA_0909</t>
  </si>
  <si>
    <t>BRA_910</t>
  </si>
  <si>
    <t>elc_spv-BRA_0910</t>
  </si>
  <si>
    <t>BRA_911</t>
  </si>
  <si>
    <t>elc_spv-BRA_0911</t>
  </si>
  <si>
    <t>BRA_912</t>
  </si>
  <si>
    <t>elc_spv-BRA_0912</t>
  </si>
  <si>
    <t>BRA_913</t>
  </si>
  <si>
    <t>elc_spv-BRA_0913</t>
  </si>
  <si>
    <t>BRA_914</t>
  </si>
  <si>
    <t>elc_spv-BRA_0914</t>
  </si>
  <si>
    <t>BRA_915</t>
  </si>
  <si>
    <t>elc_spv-BRA_0915</t>
  </si>
  <si>
    <t>BRA_916</t>
  </si>
  <si>
    <t>elc_spv-BRA_0916</t>
  </si>
  <si>
    <t>BRA_917</t>
  </si>
  <si>
    <t>elc_spv-BRA_0917</t>
  </si>
  <si>
    <t>BRA_918</t>
  </si>
  <si>
    <t>elc_spv-BRA_0918</t>
  </si>
  <si>
    <t>BRA_919</t>
  </si>
  <si>
    <t>elc_spv-BRA_0919</t>
  </si>
  <si>
    <t>BRA_920</t>
  </si>
  <si>
    <t>elc_spv-BRA_0920</t>
  </si>
  <si>
    <t>BRA_921</t>
  </si>
  <si>
    <t>elc_spv-BRA_0921</t>
  </si>
  <si>
    <t>BRA_922</t>
  </si>
  <si>
    <t>elc_spv-BRA_0922</t>
  </si>
  <si>
    <t>BRA_923</t>
  </si>
  <si>
    <t>elc_spv-BRA_0923</t>
  </si>
  <si>
    <t>BRA_924</t>
  </si>
  <si>
    <t>elc_spv-BRA_0924</t>
  </si>
  <si>
    <t>BRA_925</t>
  </si>
  <si>
    <t>elc_spv-BRA_0925</t>
  </si>
  <si>
    <t>BRA_926</t>
  </si>
  <si>
    <t>elc_spv-BRA_0926</t>
  </si>
  <si>
    <t>BRA_927</t>
  </si>
  <si>
    <t>elc_spv-BRA_0927</t>
  </si>
  <si>
    <t>BRA_928</t>
  </si>
  <si>
    <t>elc_spv-BRA_0928</t>
  </si>
  <si>
    <t>BRA_929</t>
  </si>
  <si>
    <t>elc_spv-BRA_0929</t>
  </si>
  <si>
    <t>BRA_930</t>
  </si>
  <si>
    <t>elc_spv-BRA_0930</t>
  </si>
  <si>
    <t>BRA_931</t>
  </si>
  <si>
    <t>elc_spv-BRA_0931</t>
  </si>
  <si>
    <t>BRA_932</t>
  </si>
  <si>
    <t>elc_spv-BRA_0932</t>
  </si>
  <si>
    <t>BRA_936</t>
  </si>
  <si>
    <t>elc_spv-BRA_0936</t>
  </si>
  <si>
    <t>BRA_942</t>
  </si>
  <si>
    <t>elc_spv-BRA_0942</t>
  </si>
  <si>
    <t>BRA_943</t>
  </si>
  <si>
    <t>elc_spv-BRA_0943</t>
  </si>
  <si>
    <t>BRA_944</t>
  </si>
  <si>
    <t>elc_spv-BRA_0944</t>
  </si>
  <si>
    <t>BRA_945</t>
  </si>
  <si>
    <t>elc_spv-BRA_0945</t>
  </si>
  <si>
    <t>BRA_946</t>
  </si>
  <si>
    <t>elc_spv-BRA_0946</t>
  </si>
  <si>
    <t>BRA_947</t>
  </si>
  <si>
    <t>elc_spv-BRA_0947</t>
  </si>
  <si>
    <t>BRA_948</t>
  </si>
  <si>
    <t>elc_spv-BRA_0948</t>
  </si>
  <si>
    <t>BRA_949</t>
  </si>
  <si>
    <t>elc_spv-BRA_0949</t>
  </si>
  <si>
    <t>BRA_950</t>
  </si>
  <si>
    <t>elc_spv-BRA_0950</t>
  </si>
  <si>
    <t>BRA_951</t>
  </si>
  <si>
    <t>elc_spv-BRA_0951</t>
  </si>
  <si>
    <t>BRA_952</t>
  </si>
  <si>
    <t>elc_spv-BRA_0952</t>
  </si>
  <si>
    <t>BRA_953</t>
  </si>
  <si>
    <t>elc_spv-BRA_0953</t>
  </si>
  <si>
    <t>BRA_954</t>
  </si>
  <si>
    <t>elc_spv-BRA_0954</t>
  </si>
  <si>
    <t>BRA_955</t>
  </si>
  <si>
    <t>elc_spv-BRA_0955</t>
  </si>
  <si>
    <t>BRA_956</t>
  </si>
  <si>
    <t>elc_spv-BRA_0956</t>
  </si>
  <si>
    <t>BRA_957</t>
  </si>
  <si>
    <t>elc_spv-BRA_0957</t>
  </si>
  <si>
    <t>BRA_958</t>
  </si>
  <si>
    <t>elc_spv-BRA_0958</t>
  </si>
  <si>
    <t>BRA_959</t>
  </si>
  <si>
    <t>elc_spv-BRA_0959</t>
  </si>
  <si>
    <t>BRA_960</t>
  </si>
  <si>
    <t>elc_spv-BRA_0960</t>
  </si>
  <si>
    <t>BRA_961</t>
  </si>
  <si>
    <t>elc_spv-BRA_0961</t>
  </si>
  <si>
    <t>BRA_962</t>
  </si>
  <si>
    <t>elc_spv-BRA_0962</t>
  </si>
  <si>
    <t>BRA_963</t>
  </si>
  <si>
    <t>elc_spv-BRA_0963</t>
  </si>
  <si>
    <t>BRA_964</t>
  </si>
  <si>
    <t>elc_spv-BRA_0964</t>
  </si>
  <si>
    <t>BRA_965</t>
  </si>
  <si>
    <t>elc_spv-BRA_0965</t>
  </si>
  <si>
    <t>BRA_966</t>
  </si>
  <si>
    <t>elc_spv-BRA_0966</t>
  </si>
  <si>
    <t>BRA_967</t>
  </si>
  <si>
    <t>elc_spv-BRA_0967</t>
  </si>
  <si>
    <t>BRA_968</t>
  </si>
  <si>
    <t>elc_spv-BRA_0968</t>
  </si>
  <si>
    <t>BRA_969</t>
  </si>
  <si>
    <t>elc_spv-BRA_0969</t>
  </si>
  <si>
    <t>BRA_970</t>
  </si>
  <si>
    <t>elc_spv-BRA_0970</t>
  </si>
  <si>
    <t>BRA_971</t>
  </si>
  <si>
    <t>elc_spv-BRA_0971</t>
  </si>
  <si>
    <t>BRA_972</t>
  </si>
  <si>
    <t>elc_spv-BRA_0972</t>
  </si>
  <si>
    <t>BRA_973</t>
  </si>
  <si>
    <t>elc_spv-BRA_0973</t>
  </si>
  <si>
    <t>BRA_974</t>
  </si>
  <si>
    <t>elc_spv-BRA_0974</t>
  </si>
  <si>
    <t>BRA_975</t>
  </si>
  <si>
    <t>elc_spv-BRA_0975</t>
  </si>
  <si>
    <t>BRA_976</t>
  </si>
  <si>
    <t>elc_spv-BRA_0976</t>
  </si>
  <si>
    <t>BRA_977</t>
  </si>
  <si>
    <t>elc_spv-BRA_0977</t>
  </si>
  <si>
    <t>BRA_978</t>
  </si>
  <si>
    <t>elc_spv-BRA_0978</t>
  </si>
  <si>
    <t>BRA_979</t>
  </si>
  <si>
    <t>elc_spv-BRA_0979</t>
  </si>
  <si>
    <t>BRA_980</t>
  </si>
  <si>
    <t>elc_spv-BRA_0980</t>
  </si>
  <si>
    <t>BRA_981</t>
  </si>
  <si>
    <t>elc_spv-BRA_0981</t>
  </si>
  <si>
    <t>BRA_982</t>
  </si>
  <si>
    <t>elc_spv-BRA_0982</t>
  </si>
  <si>
    <t>BRA_983</t>
  </si>
  <si>
    <t>elc_spv-BRA_0983</t>
  </si>
  <si>
    <t>BRA_985</t>
  </si>
  <si>
    <t>elc_spv-BRA_0985</t>
  </si>
  <si>
    <t>BRA_986</t>
  </si>
  <si>
    <t>elc_spv-BRA_0986</t>
  </si>
  <si>
    <t>BRA_987</t>
  </si>
  <si>
    <t>elc_spv-BRA_0987</t>
  </si>
  <si>
    <t>BRA_988</t>
  </si>
  <si>
    <t>elc_spv-BRA_0988</t>
  </si>
  <si>
    <t>BRA_989</t>
  </si>
  <si>
    <t>elc_spv-BRA_0989</t>
  </si>
  <si>
    <t>BRA_990</t>
  </si>
  <si>
    <t>elc_spv-BRA_0990</t>
  </si>
  <si>
    <t>BRA_992</t>
  </si>
  <si>
    <t>elc_spv-BRA_0992</t>
  </si>
  <si>
    <t>BRA_995</t>
  </si>
  <si>
    <t>elc_spv-BRA_0995</t>
  </si>
  <si>
    <t>BRA_996</t>
  </si>
  <si>
    <t>elc_spv-BRA_0996</t>
  </si>
  <si>
    <t>BRA_1000</t>
  </si>
  <si>
    <t>elc_spv-BRA_1000</t>
  </si>
  <si>
    <t>BRA_1001</t>
  </si>
  <si>
    <t>elc_spv-BRA_1001</t>
  </si>
  <si>
    <t>BRA_1002</t>
  </si>
  <si>
    <t>elc_spv-BRA_1002</t>
  </si>
  <si>
    <t>BRA_1003</t>
  </si>
  <si>
    <t>elc_spv-BRA_1003</t>
  </si>
  <si>
    <t>BRA_1004</t>
  </si>
  <si>
    <t>elc_spv-BRA_1004</t>
  </si>
  <si>
    <t>BRA_1005</t>
  </si>
  <si>
    <t>elc_spv-BRA_1005</t>
  </si>
  <si>
    <t>BRA_1006</t>
  </si>
  <si>
    <t>elc_spv-BRA_1006</t>
  </si>
  <si>
    <t>BRA_1007</t>
  </si>
  <si>
    <t>elc_spv-BRA_1007</t>
  </si>
  <si>
    <t>BRA_1008</t>
  </si>
  <si>
    <t>elc_spv-BRA_1008</t>
  </si>
  <si>
    <t>BRA_1009</t>
  </si>
  <si>
    <t>elc_spv-BRA_1009</t>
  </si>
  <si>
    <t>BRA_1010</t>
  </si>
  <si>
    <t>elc_spv-BRA_1010</t>
  </si>
  <si>
    <t>BRA_1011</t>
  </si>
  <si>
    <t>elc_spv-BRA_1011</t>
  </si>
  <si>
    <t>BRA_1012</t>
  </si>
  <si>
    <t>elc_spv-BRA_1012</t>
  </si>
  <si>
    <t>BRA_1013</t>
  </si>
  <si>
    <t>elc_spv-BRA_1013</t>
  </si>
  <si>
    <t>BRA_1014</t>
  </si>
  <si>
    <t>elc_spv-BRA_1014</t>
  </si>
  <si>
    <t>BRA_1015</t>
  </si>
  <si>
    <t>elc_spv-BRA_1015</t>
  </si>
  <si>
    <t>BRA_1016</t>
  </si>
  <si>
    <t>elc_spv-BRA_1016</t>
  </si>
  <si>
    <t>BRA_1017</t>
  </si>
  <si>
    <t>elc_spv-BRA_1017</t>
  </si>
  <si>
    <t>BRA_1018</t>
  </si>
  <si>
    <t>elc_spv-BRA_1018</t>
  </si>
  <si>
    <t>BRA_1019</t>
  </si>
  <si>
    <t>elc_spv-BRA_1019</t>
  </si>
  <si>
    <t>BRA_1020</t>
  </si>
  <si>
    <t>elc_spv-BRA_1020</t>
  </si>
  <si>
    <t>BRA_1021</t>
  </si>
  <si>
    <t>elc_spv-BRA_1021</t>
  </si>
  <si>
    <t>BRA_1022</t>
  </si>
  <si>
    <t>elc_spv-BRA_1022</t>
  </si>
  <si>
    <t>BRA_1023</t>
  </si>
  <si>
    <t>elc_spv-BRA_1023</t>
  </si>
  <si>
    <t>BRA_1024</t>
  </si>
  <si>
    <t>elc_spv-BRA_1024</t>
  </si>
  <si>
    <t>BRA_1025</t>
  </si>
  <si>
    <t>elc_spv-BRA_1025</t>
  </si>
  <si>
    <t>BRA_1026</t>
  </si>
  <si>
    <t>elc_spv-BRA_1026</t>
  </si>
  <si>
    <t>BRA_1027</t>
  </si>
  <si>
    <t>elc_spv-BRA_1027</t>
  </si>
  <si>
    <t>BRA_1028</t>
  </si>
  <si>
    <t>elc_spv-BRA_1028</t>
  </si>
  <si>
    <t>BRA_1029</t>
  </si>
  <si>
    <t>elc_spv-BRA_1029</t>
  </si>
  <si>
    <t>BRA_1030</t>
  </si>
  <si>
    <t>elc_spv-BRA_1030</t>
  </si>
  <si>
    <t>BRA_1031</t>
  </si>
  <si>
    <t>elc_spv-BRA_1031</t>
  </si>
  <si>
    <t>BRA_1032</t>
  </si>
  <si>
    <t>elc_spv-BRA_1032</t>
  </si>
  <si>
    <t>BRA_1033</t>
  </si>
  <si>
    <t>elc_spv-BRA_1033</t>
  </si>
  <si>
    <t>BRA_1034</t>
  </si>
  <si>
    <t>elc_spv-BRA_1034</t>
  </si>
  <si>
    <t>BRA_1035</t>
  </si>
  <si>
    <t>elc_spv-BRA_1035</t>
  </si>
  <si>
    <t>BRA_1036</t>
  </si>
  <si>
    <t>elc_spv-BRA_1036</t>
  </si>
  <si>
    <t>BRA_1037</t>
  </si>
  <si>
    <t>elc_spv-BRA_1037</t>
  </si>
  <si>
    <t>BRA_1038</t>
  </si>
  <si>
    <t>elc_spv-BRA_1038</t>
  </si>
  <si>
    <t>BRA_1039</t>
  </si>
  <si>
    <t>elc_spv-BRA_1039</t>
  </si>
  <si>
    <t>BRA_1040</t>
  </si>
  <si>
    <t>elc_spv-BRA_1040</t>
  </si>
  <si>
    <t>BRA_1041</t>
  </si>
  <si>
    <t>elc_spv-BRA_1041</t>
  </si>
  <si>
    <t>BRA_1042</t>
  </si>
  <si>
    <t>elc_spv-BRA_1042</t>
  </si>
  <si>
    <t>BRA_1043</t>
  </si>
  <si>
    <t>elc_spv-BRA_1043</t>
  </si>
  <si>
    <t>BRA_1044</t>
  </si>
  <si>
    <t>elc_spv-BRA_1044</t>
  </si>
  <si>
    <t>BRA_1045</t>
  </si>
  <si>
    <t>elc_spv-BRA_1045</t>
  </si>
  <si>
    <t>BRA_1046</t>
  </si>
  <si>
    <t>elc_spv-BRA_1046</t>
  </si>
  <si>
    <t>BRA_1047</t>
  </si>
  <si>
    <t>elc_spv-BRA_1047</t>
  </si>
  <si>
    <t>BRA_1048</t>
  </si>
  <si>
    <t>elc_spv-BRA_1048</t>
  </si>
  <si>
    <t>BRA_1049</t>
  </si>
  <si>
    <t>elc_spv-BRA_1049</t>
  </si>
  <si>
    <t>BRA_1050</t>
  </si>
  <si>
    <t>elc_spv-BRA_1050</t>
  </si>
  <si>
    <t>BRA_1051</t>
  </si>
  <si>
    <t>elc_spv-BRA_1051</t>
  </si>
  <si>
    <t>BRA_1053</t>
  </si>
  <si>
    <t>elc_spv-BRA_1053</t>
  </si>
  <si>
    <t>BRA_1058</t>
  </si>
  <si>
    <t>elc_spv-BRA_1058</t>
  </si>
  <si>
    <t>BRA_1059</t>
  </si>
  <si>
    <t>elc_spv-BRA_1059</t>
  </si>
  <si>
    <t>BRA_1060</t>
  </si>
  <si>
    <t>elc_spv-BRA_1060</t>
  </si>
  <si>
    <t>BRA_1061</t>
  </si>
  <si>
    <t>elc_spv-BRA_1061</t>
  </si>
  <si>
    <t>BRA_1062</t>
  </si>
  <si>
    <t>elc_spv-BRA_1062</t>
  </si>
  <si>
    <t>BRA_1063</t>
  </si>
  <si>
    <t>elc_spv-BRA_1063</t>
  </si>
  <si>
    <t>BRA_1064</t>
  </si>
  <si>
    <t>elc_spv-BRA_1064</t>
  </si>
  <si>
    <t>BRA_1065</t>
  </si>
  <si>
    <t>elc_spv-BRA_1065</t>
  </si>
  <si>
    <t>BRA_1066</t>
  </si>
  <si>
    <t>elc_spv-BRA_1066</t>
  </si>
  <si>
    <t>BRA_1067</t>
  </si>
  <si>
    <t>elc_spv-BRA_1067</t>
  </si>
  <si>
    <t>BRA_1068</t>
  </si>
  <si>
    <t>elc_spv-BRA_1068</t>
  </si>
  <si>
    <t>BRA_1069</t>
  </si>
  <si>
    <t>elc_spv-BRA_1069</t>
  </si>
  <si>
    <t>BRA_1070</t>
  </si>
  <si>
    <t>elc_spv-BRA_1070</t>
  </si>
  <si>
    <t>BRA_1071</t>
  </si>
  <si>
    <t>elc_spv-BRA_1071</t>
  </si>
  <si>
    <t>BRA_1072</t>
  </si>
  <si>
    <t>elc_spv-BRA_1072</t>
  </si>
  <si>
    <t>BRA_1073</t>
  </si>
  <si>
    <t>elc_spv-BRA_1073</t>
  </si>
  <si>
    <t>BRA_1074</t>
  </si>
  <si>
    <t>elc_spv-BRA_1074</t>
  </si>
  <si>
    <t>BRA_1075</t>
  </si>
  <si>
    <t>elc_spv-BRA_1075</t>
  </si>
  <si>
    <t>BRA_1076</t>
  </si>
  <si>
    <t>elc_spv-BRA_1076</t>
  </si>
  <si>
    <t>BRA_1077</t>
  </si>
  <si>
    <t>elc_spv-BRA_1077</t>
  </si>
  <si>
    <t>BRA_1078</t>
  </si>
  <si>
    <t>elc_spv-BRA_1078</t>
  </si>
  <si>
    <t>BRA_1079</t>
  </si>
  <si>
    <t>elc_spv-BRA_1079</t>
  </si>
  <si>
    <t>BRA_1080</t>
  </si>
  <si>
    <t>elc_spv-BRA_1080</t>
  </si>
  <si>
    <t>BRA_1081</t>
  </si>
  <si>
    <t>elc_spv-BRA_1081</t>
  </si>
  <si>
    <t>BRA_1082</t>
  </si>
  <si>
    <t>elc_spv-BRA_1082</t>
  </si>
  <si>
    <t>BRA_1083</t>
  </si>
  <si>
    <t>elc_spv-BRA_1083</t>
  </si>
  <si>
    <t>BRA_1084</t>
  </si>
  <si>
    <t>elc_spv-BRA_1084</t>
  </si>
  <si>
    <t>BRA_1085</t>
  </si>
  <si>
    <t>elc_spv-BRA_1085</t>
  </si>
  <si>
    <t>BRA_1086</t>
  </si>
  <si>
    <t>elc_spv-BRA_1086</t>
  </si>
  <si>
    <t>BRA_1087</t>
  </si>
  <si>
    <t>elc_spv-BRA_1087</t>
  </si>
  <si>
    <t>BRA_1088</t>
  </si>
  <si>
    <t>elc_spv-BRA_1088</t>
  </si>
  <si>
    <t>BRA_1089</t>
  </si>
  <si>
    <t>elc_spv-BRA_1089</t>
  </si>
  <si>
    <t>BRA_1090</t>
  </si>
  <si>
    <t>elc_spv-BRA_1090</t>
  </si>
  <si>
    <t>BRA_1091</t>
  </si>
  <si>
    <t>elc_spv-BRA_1091</t>
  </si>
  <si>
    <t>BRA_1092</t>
  </si>
  <si>
    <t>elc_spv-BRA_1092</t>
  </si>
  <si>
    <t>BRA_1093</t>
  </si>
  <si>
    <t>elc_spv-BRA_1093</t>
  </si>
  <si>
    <t>BRA_1094</t>
  </si>
  <si>
    <t>elc_spv-BRA_1094</t>
  </si>
  <si>
    <t>BRA_1095</t>
  </si>
  <si>
    <t>elc_spv-BRA_1095</t>
  </si>
  <si>
    <t>BRA_1096</t>
  </si>
  <si>
    <t>elc_spv-BRA_1096</t>
  </si>
  <si>
    <t>BRA_1097</t>
  </si>
  <si>
    <t>elc_spv-BRA_1097</t>
  </si>
  <si>
    <t>BRA_1098</t>
  </si>
  <si>
    <t>elc_spv-BRA_1098</t>
  </si>
  <si>
    <t>BRA_1099</t>
  </si>
  <si>
    <t>elc_spv-BRA_1099</t>
  </si>
  <si>
    <t>BRA_1100</t>
  </si>
  <si>
    <t>elc_spv-BRA_1100</t>
  </si>
  <si>
    <t>BRA_1101</t>
  </si>
  <si>
    <t>elc_spv-BRA_1101</t>
  </si>
  <si>
    <t>BRA_1102</t>
  </si>
  <si>
    <t>elc_spv-BRA_1102</t>
  </si>
  <si>
    <t>BRA_1103</t>
  </si>
  <si>
    <t>elc_spv-BRA_1103</t>
  </si>
  <si>
    <t>BRA_1104</t>
  </si>
  <si>
    <t>elc_spv-BRA_1104</t>
  </si>
  <si>
    <t>BRA_1105</t>
  </si>
  <si>
    <t>elc_spv-BRA_1105</t>
  </si>
  <si>
    <t>BRA_1106</t>
  </si>
  <si>
    <t>elc_spv-BRA_1106</t>
  </si>
  <si>
    <t>BRA_1107</t>
  </si>
  <si>
    <t>elc_spv-BRA_1107</t>
  </si>
  <si>
    <t>BRA_1108</t>
  </si>
  <si>
    <t>elc_spv-BRA_1108</t>
  </si>
  <si>
    <t>BRA_1109</t>
  </si>
  <si>
    <t>elc_spv-BRA_1109</t>
  </si>
  <si>
    <t>BRA_1110</t>
  </si>
  <si>
    <t>elc_spv-BRA_1110</t>
  </si>
  <si>
    <t>BRA_1111</t>
  </si>
  <si>
    <t>elc_spv-BRA_1111</t>
  </si>
  <si>
    <t>BRA_1112</t>
  </si>
  <si>
    <t>elc_spv-BRA_1112</t>
  </si>
  <si>
    <t>BRA_1113</t>
  </si>
  <si>
    <t>elc_spv-BRA_1113</t>
  </si>
  <si>
    <t>BRA_1114</t>
  </si>
  <si>
    <t>elc_spv-BRA_1114</t>
  </si>
  <si>
    <t>BRA_1115</t>
  </si>
  <si>
    <t>elc_spv-BRA_1115</t>
  </si>
  <si>
    <t>BRA_1117</t>
  </si>
  <si>
    <t>elc_spv-BRA_1117</t>
  </si>
  <si>
    <t>BRA_1118</t>
  </si>
  <si>
    <t>elc_spv-BRA_1118</t>
  </si>
  <si>
    <t>BRA_1119</t>
  </si>
  <si>
    <t>elc_spv-BRA_1119</t>
  </si>
  <si>
    <t>BRA_1120</t>
  </si>
  <si>
    <t>elc_spv-BRA_1120</t>
  </si>
  <si>
    <t>BRA_1121</t>
  </si>
  <si>
    <t>elc_spv-BRA_1121</t>
  </si>
  <si>
    <t>BRA_1123</t>
  </si>
  <si>
    <t>elc_spv-BRA_1123</t>
  </si>
  <si>
    <t>BRA_1124</t>
  </si>
  <si>
    <t>elc_spv-BRA_1124</t>
  </si>
  <si>
    <t>BRA_1125</t>
  </si>
  <si>
    <t>elc_spv-BRA_1125</t>
  </si>
  <si>
    <t>BRA_1126</t>
  </si>
  <si>
    <t>elc_spv-BRA_1126</t>
  </si>
  <si>
    <t>BRA_1127</t>
  </si>
  <si>
    <t>elc_spv-BRA_1127</t>
  </si>
  <si>
    <t>BRA_1128</t>
  </si>
  <si>
    <t>elc_spv-BRA_1128</t>
  </si>
  <si>
    <t>BRA_1129</t>
  </si>
  <si>
    <t>elc_spv-BRA_1129</t>
  </si>
  <si>
    <t>BRA_1130</t>
  </si>
  <si>
    <t>elc_spv-BRA_1130</t>
  </si>
  <si>
    <t>BRA_1131</t>
  </si>
  <si>
    <t>elc_spv-BRA_1131</t>
  </si>
  <si>
    <t>BRA_1132</t>
  </si>
  <si>
    <t>elc_spv-BRA_1132</t>
  </si>
  <si>
    <t>BRA_1133</t>
  </si>
  <si>
    <t>elc_spv-BRA_1133</t>
  </si>
  <si>
    <t>BRA_1134</t>
  </si>
  <si>
    <t>elc_spv-BRA_1134</t>
  </si>
  <si>
    <t>BRA_1135</t>
  </si>
  <si>
    <t>elc_spv-BRA_1135</t>
  </si>
  <si>
    <t>BRA_1136</t>
  </si>
  <si>
    <t>elc_spv-BRA_1136</t>
  </si>
  <si>
    <t>BRA_1137</t>
  </si>
  <si>
    <t>elc_spv-BRA_1137</t>
  </si>
  <si>
    <t>BRA_1138</t>
  </si>
  <si>
    <t>elc_spv-BRA_1138</t>
  </si>
  <si>
    <t>BRA_1139</t>
  </si>
  <si>
    <t>elc_spv-BRA_1139</t>
  </si>
  <si>
    <t>BRA_1140</t>
  </si>
  <si>
    <t>elc_spv-BRA_1140</t>
  </si>
  <si>
    <t>BRA_1141</t>
  </si>
  <si>
    <t>elc_spv-BRA_1141</t>
  </si>
  <si>
    <t>BRA_1142</t>
  </si>
  <si>
    <t>elc_spv-BRA_1142</t>
  </si>
  <si>
    <t>BRA_1143</t>
  </si>
  <si>
    <t>elc_spv-BRA_1143</t>
  </si>
  <si>
    <t>BRA_1144</t>
  </si>
  <si>
    <t>elc_spv-BRA_1144</t>
  </si>
  <si>
    <t>BRA_1145</t>
  </si>
  <si>
    <t>elc_spv-BRA_1145</t>
  </si>
  <si>
    <t>BRA_1146</t>
  </si>
  <si>
    <t>elc_spv-BRA_1146</t>
  </si>
  <si>
    <t>BRA_1147</t>
  </si>
  <si>
    <t>elc_spv-BRA_1147</t>
  </si>
  <si>
    <t>BRA_1148</t>
  </si>
  <si>
    <t>elc_spv-BRA_1148</t>
  </si>
  <si>
    <t>BRA_1149</t>
  </si>
  <si>
    <t>elc_spv-BRA_1149</t>
  </si>
  <si>
    <t>BRA_1150</t>
  </si>
  <si>
    <t>elc_spv-BRA_1150</t>
  </si>
  <si>
    <t>BRA_1151</t>
  </si>
  <si>
    <t>elc_spv-BRA_1151</t>
  </si>
  <si>
    <t>BRA_1152</t>
  </si>
  <si>
    <t>elc_spv-BRA_1152</t>
  </si>
  <si>
    <t>BRA_1153</t>
  </si>
  <si>
    <t>elc_spv-BRA_1153</t>
  </si>
  <si>
    <t>BRA_1154</t>
  </si>
  <si>
    <t>elc_spv-BRA_1154</t>
  </si>
  <si>
    <t>BRA_1155</t>
  </si>
  <si>
    <t>elc_spv-BRA_1155</t>
  </si>
  <si>
    <t>BRA_1156</t>
  </si>
  <si>
    <t>elc_spv-BRA_1156</t>
  </si>
  <si>
    <t>BRA_1157</t>
  </si>
  <si>
    <t>elc_spv-BRA_1157</t>
  </si>
  <si>
    <t>BRA_1158</t>
  </si>
  <si>
    <t>elc_spv-BRA_1158</t>
  </si>
  <si>
    <t>BRA_1159</t>
  </si>
  <si>
    <t>elc_spv-BRA_1159</t>
  </si>
  <si>
    <t>BRA_1160</t>
  </si>
  <si>
    <t>elc_spv-BRA_1160</t>
  </si>
  <si>
    <t>BRA_1161</t>
  </si>
  <si>
    <t>elc_spv-BRA_1161</t>
  </si>
  <si>
    <t>BRA_1162</t>
  </si>
  <si>
    <t>elc_spv-BRA_1162</t>
  </si>
  <si>
    <t>BRA_1163</t>
  </si>
  <si>
    <t>elc_spv-BRA_1163</t>
  </si>
  <si>
    <t>BRA_1165</t>
  </si>
  <si>
    <t>elc_spv-BRA_1165</t>
  </si>
  <si>
    <t>BRA_1166</t>
  </si>
  <si>
    <t>elc_spv-BRA_1166</t>
  </si>
  <si>
    <t>BRA_1167</t>
  </si>
  <si>
    <t>elc_spv-BRA_1167</t>
  </si>
  <si>
    <t>BRA_1168</t>
  </si>
  <si>
    <t>elc_spv-BRA_1168</t>
  </si>
  <si>
    <t>BRA_1169</t>
  </si>
  <si>
    <t>elc_spv-BRA_1169</t>
  </si>
  <si>
    <t>BRA_1170</t>
  </si>
  <si>
    <t>elc_spv-BRA_1170</t>
  </si>
  <si>
    <t>BRA_1171</t>
  </si>
  <si>
    <t>elc_spv-BRA_1171</t>
  </si>
  <si>
    <t>BRA_1172</t>
  </si>
  <si>
    <t>elc_spv-BRA_1172</t>
  </si>
  <si>
    <t>BRA_1173</t>
  </si>
  <si>
    <t>elc_spv-BRA_1173</t>
  </si>
  <si>
    <t>BRA_1174</t>
  </si>
  <si>
    <t>elc_spv-BRA_1174</t>
  </si>
  <si>
    <t>BRA_1175</t>
  </si>
  <si>
    <t>elc_spv-BRA_1175</t>
  </si>
  <si>
    <t>BRA_1176</t>
  </si>
  <si>
    <t>elc_spv-BRA_1176</t>
  </si>
  <si>
    <t>BRA_1177</t>
  </si>
  <si>
    <t>elc_spv-BRA_1177</t>
  </si>
  <si>
    <t>BRA_1178</t>
  </si>
  <si>
    <t>elc_spv-BRA_1178</t>
  </si>
  <si>
    <t>BRA_1179</t>
  </si>
  <si>
    <t>elc_spv-BRA_1179</t>
  </si>
  <si>
    <t>BRA_1180</t>
  </si>
  <si>
    <t>elc_spv-BRA_1180</t>
  </si>
  <si>
    <t>BRA_1181</t>
  </si>
  <si>
    <t>elc_spv-BRA_1181</t>
  </si>
  <si>
    <t>BRA_1182</t>
  </si>
  <si>
    <t>elc_spv-BRA_1182</t>
  </si>
  <si>
    <t>BRA_1185</t>
  </si>
  <si>
    <t>elc_spv-BRA_1185</t>
  </si>
  <si>
    <t>BRA_1186</t>
  </si>
  <si>
    <t>elc_spv-BRA_1186</t>
  </si>
  <si>
    <t>BRA_1187</t>
  </si>
  <si>
    <t>elc_spv-BRA_1187</t>
  </si>
  <si>
    <t>BRA_1188</t>
  </si>
  <si>
    <t>elc_spv-BRA_1188</t>
  </si>
  <si>
    <t>BRA_1189</t>
  </si>
  <si>
    <t>elc_spv-BRA_1189</t>
  </si>
  <si>
    <t>BRA_1191</t>
  </si>
  <si>
    <t>elc_spv-BRA_1191</t>
  </si>
  <si>
    <t>BRA_1192</t>
  </si>
  <si>
    <t>elc_spv-BRA_1192</t>
  </si>
  <si>
    <t>BRA_1193</t>
  </si>
  <si>
    <t>elc_spv-BRA_1193</t>
  </si>
  <si>
    <t>BRA_1194</t>
  </si>
  <si>
    <t>elc_spv-BRA_1194</t>
  </si>
  <si>
    <t>BRA_1195</t>
  </si>
  <si>
    <t>elc_spv-BRA_1195</t>
  </si>
  <si>
    <t>BRA_1196</t>
  </si>
  <si>
    <t>elc_spv-BRA_1196</t>
  </si>
  <si>
    <t>BRA_1197</t>
  </si>
  <si>
    <t>elc_spv-BRA_1197</t>
  </si>
  <si>
    <t>BRA_1198</t>
  </si>
  <si>
    <t>elc_spv-BRA_1198</t>
  </si>
  <si>
    <t>BRA_1199</t>
  </si>
  <si>
    <t>elc_spv-BRA_1199</t>
  </si>
  <si>
    <t>BRA_1200</t>
  </si>
  <si>
    <t>elc_spv-BRA_1200</t>
  </si>
  <si>
    <t>BRA_1201</t>
  </si>
  <si>
    <t>elc_spv-BRA_1201</t>
  </si>
  <si>
    <t>BRA_1202</t>
  </si>
  <si>
    <t>elc_spv-BRA_1202</t>
  </si>
  <si>
    <t>BRA_1203</t>
  </si>
  <si>
    <t>elc_spv-BRA_1203</t>
  </si>
  <si>
    <t>BRA_1204</t>
  </si>
  <si>
    <t>elc_spv-BRA_1204</t>
  </si>
  <si>
    <t>BRA_1205</t>
  </si>
  <si>
    <t>elc_spv-BRA_1205</t>
  </si>
  <si>
    <t>BRA_1206</t>
  </si>
  <si>
    <t>elc_spv-BRA_1206</t>
  </si>
  <si>
    <t>BRA_1207</t>
  </si>
  <si>
    <t>elc_spv-BRA_1207</t>
  </si>
  <si>
    <t>BRA_1208</t>
  </si>
  <si>
    <t>elc_spv-BRA_1208</t>
  </si>
  <si>
    <t>BRA_1209</t>
  </si>
  <si>
    <t>elc_spv-BRA_1209</t>
  </si>
  <si>
    <t>BRA_1210</t>
  </si>
  <si>
    <t>elc_spv-BRA_1210</t>
  </si>
  <si>
    <t>BRA_1211</t>
  </si>
  <si>
    <t>elc_spv-BRA_1211</t>
  </si>
  <si>
    <t>BRA_1212</t>
  </si>
  <si>
    <t>elc_spv-BRA_1212</t>
  </si>
  <si>
    <t>BRA_1213</t>
  </si>
  <si>
    <t>elc_spv-BRA_1213</t>
  </si>
  <si>
    <t>BRA_1214</t>
  </si>
  <si>
    <t>elc_spv-BRA_1214</t>
  </si>
  <si>
    <t>BRA_1215</t>
  </si>
  <si>
    <t>elc_spv-BRA_1215</t>
  </si>
  <si>
    <t>BRA_1216</t>
  </si>
  <si>
    <t>elc_spv-BRA_1216</t>
  </si>
  <si>
    <t>BRA_1217</t>
  </si>
  <si>
    <t>elc_spv-BRA_1217</t>
  </si>
  <si>
    <t>BRA_1218</t>
  </si>
  <si>
    <t>elc_spv-BRA_1218</t>
  </si>
  <si>
    <t>BRA_1219</t>
  </si>
  <si>
    <t>elc_spv-BRA_1219</t>
  </si>
  <si>
    <t>BRA_1220</t>
  </si>
  <si>
    <t>elc_spv-BRA_1220</t>
  </si>
  <si>
    <t>BRA_1221</t>
  </si>
  <si>
    <t>elc_spv-BRA_1221</t>
  </si>
  <si>
    <t>BRA_1222</t>
  </si>
  <si>
    <t>elc_spv-BRA_1222</t>
  </si>
  <si>
    <t>BRA_1223</t>
  </si>
  <si>
    <t>elc_spv-BRA_1223</t>
  </si>
  <si>
    <t>BRA_1224</t>
  </si>
  <si>
    <t>elc_spv-BRA_1224</t>
  </si>
  <si>
    <t>BRA_1225</t>
  </si>
  <si>
    <t>elc_spv-BRA_1225</t>
  </si>
  <si>
    <t>BRA_1226</t>
  </si>
  <si>
    <t>elc_spv-BRA_1226</t>
  </si>
  <si>
    <t>BRA_1227</t>
  </si>
  <si>
    <t>elc_spv-BRA_1227</t>
  </si>
  <si>
    <t>BRA_1228</t>
  </si>
  <si>
    <t>elc_spv-BRA_1228</t>
  </si>
  <si>
    <t>BRA_1229</t>
  </si>
  <si>
    <t>elc_spv-BRA_1229</t>
  </si>
  <si>
    <t>BRA_1230</t>
  </si>
  <si>
    <t>elc_spv-BRA_1230</t>
  </si>
  <si>
    <t>BRA_1231</t>
  </si>
  <si>
    <t>elc_spv-BRA_1231</t>
  </si>
  <si>
    <t>BRA_1232</t>
  </si>
  <si>
    <t>elc_spv-BRA_1232</t>
  </si>
  <si>
    <t>BRA_1233</t>
  </si>
  <si>
    <t>elc_spv-BRA_1233</t>
  </si>
  <si>
    <t>BRA_1234</t>
  </si>
  <si>
    <t>elc_spv-BRA_1234</t>
  </si>
  <si>
    <t>BRA_1235</t>
  </si>
  <si>
    <t>elc_spv-BRA_1235</t>
  </si>
  <si>
    <t>BRA_1236</t>
  </si>
  <si>
    <t>elc_spv-BRA_1236</t>
  </si>
  <si>
    <t>BRA_1237</t>
  </si>
  <si>
    <t>elc_spv-BRA_1237</t>
  </si>
  <si>
    <t>BRA_1238</t>
  </si>
  <si>
    <t>elc_spv-BRA_1238</t>
  </si>
  <si>
    <t>BRA_1239</t>
  </si>
  <si>
    <t>elc_spv-BRA_1239</t>
  </si>
  <si>
    <t>BRA_1240</t>
  </si>
  <si>
    <t>elc_spv-BRA_1240</t>
  </si>
  <si>
    <t>BRA_1243</t>
  </si>
  <si>
    <t>elc_spv-BRA_1243</t>
  </si>
  <si>
    <t>BRA_1244</t>
  </si>
  <si>
    <t>elc_spv-BRA_1244</t>
  </si>
  <si>
    <t>BRA_1245</t>
  </si>
  <si>
    <t>elc_spv-BRA_1245</t>
  </si>
  <si>
    <t>BRA_1246</t>
  </si>
  <si>
    <t>elc_spv-BRA_1246</t>
  </si>
  <si>
    <t>BRA_1247</t>
  </si>
  <si>
    <t>elc_spv-BRA_1247</t>
  </si>
  <si>
    <t>BRA_1248</t>
  </si>
  <si>
    <t>elc_spv-BRA_1248</t>
  </si>
  <si>
    <t>BRA_1249</t>
  </si>
  <si>
    <t>elc_spv-BRA_1249</t>
  </si>
  <si>
    <t>BRA_1250</t>
  </si>
  <si>
    <t>elc_spv-BRA_1250</t>
  </si>
  <si>
    <t>BRA_1251</t>
  </si>
  <si>
    <t>elc_spv-BRA_1251</t>
  </si>
  <si>
    <t>BRA_1254</t>
  </si>
  <si>
    <t>elc_spv-BRA_1254</t>
  </si>
  <si>
    <t>BRA_1261</t>
  </si>
  <si>
    <t>elc_spv-BRA_1261</t>
  </si>
  <si>
    <t>BRA_1262</t>
  </si>
  <si>
    <t>elc_spv-BRA_1262</t>
  </si>
  <si>
    <t>BRA_1263</t>
  </si>
  <si>
    <t>elc_spv-BRA_1263</t>
  </si>
  <si>
    <t>BRA_1264</t>
  </si>
  <si>
    <t>elc_spv-BRA_1264</t>
  </si>
  <si>
    <t>BRA_1265</t>
  </si>
  <si>
    <t>elc_spv-BRA_1265</t>
  </si>
  <si>
    <t>BRA_1266</t>
  </si>
  <si>
    <t>elc_spv-BRA_1266</t>
  </si>
  <si>
    <t>BRA_1267</t>
  </si>
  <si>
    <t>elc_spv-BRA_1267</t>
  </si>
  <si>
    <t>BRA_1268</t>
  </si>
  <si>
    <t>elc_spv-BRA_1268</t>
  </si>
  <si>
    <t>BRA_1269</t>
  </si>
  <si>
    <t>elc_spv-BRA_1269</t>
  </si>
  <si>
    <t>BRA_1270</t>
  </si>
  <si>
    <t>elc_spv-BRA_1270</t>
  </si>
  <si>
    <t>BRA_1271</t>
  </si>
  <si>
    <t>elc_spv-BRA_1271</t>
  </si>
  <si>
    <t>BRA_1272</t>
  </si>
  <si>
    <t>elc_spv-BRA_1272</t>
  </si>
  <si>
    <t>BRA_1273</t>
  </si>
  <si>
    <t>elc_spv-BRA_1273</t>
  </si>
  <si>
    <t>BRA_1274</t>
  </si>
  <si>
    <t>elc_spv-BRA_1274</t>
  </si>
  <si>
    <t>BRA_1275</t>
  </si>
  <si>
    <t>elc_spv-BRA_1275</t>
  </si>
  <si>
    <t>BRA_1276</t>
  </si>
  <si>
    <t>elc_spv-BRA_1276</t>
  </si>
  <si>
    <t>BRA_1277</t>
  </si>
  <si>
    <t>elc_spv-BRA_1277</t>
  </si>
  <si>
    <t>BRA_1278</t>
  </si>
  <si>
    <t>elc_spv-BRA_1278</t>
  </si>
  <si>
    <t>BRA_1279</t>
  </si>
  <si>
    <t>elc_spv-BRA_1279</t>
  </si>
  <si>
    <t>BRA_1280</t>
  </si>
  <si>
    <t>elc_spv-BRA_1280</t>
  </si>
  <si>
    <t>BRA_1281</t>
  </si>
  <si>
    <t>elc_spv-BRA_1281</t>
  </si>
  <si>
    <t>BRA_1282</t>
  </si>
  <si>
    <t>elc_spv-BRA_1282</t>
  </si>
  <si>
    <t>BRA_1283</t>
  </si>
  <si>
    <t>elc_spv-BRA_1283</t>
  </si>
  <si>
    <t>BRA_1284</t>
  </si>
  <si>
    <t>elc_spv-BRA_1284</t>
  </si>
  <si>
    <t>BRA_1285</t>
  </si>
  <si>
    <t>elc_spv-BRA_1285</t>
  </si>
  <si>
    <t>BRA_1286</t>
  </si>
  <si>
    <t>elc_spv-BRA_1286</t>
  </si>
  <si>
    <t>BRA_1287</t>
  </si>
  <si>
    <t>elc_spv-BRA_1287</t>
  </si>
  <si>
    <t>BRA_1288</t>
  </si>
  <si>
    <t>elc_spv-BRA_1288</t>
  </si>
  <si>
    <t>BRA_1289</t>
  </si>
  <si>
    <t>elc_spv-BRA_1289</t>
  </si>
  <si>
    <t>BRA_1290</t>
  </si>
  <si>
    <t>elc_spv-BRA_1290</t>
  </si>
  <si>
    <t>BRA_1291</t>
  </si>
  <si>
    <t>elc_spv-BRA_1291</t>
  </si>
  <si>
    <t>BRA_1292</t>
  </si>
  <si>
    <t>elc_spv-BRA_1292</t>
  </si>
  <si>
    <t>BRA_1293</t>
  </si>
  <si>
    <t>elc_spv-BRA_1293</t>
  </si>
  <si>
    <t>BRA_1294</t>
  </si>
  <si>
    <t>elc_spv-BRA_1294</t>
  </si>
  <si>
    <t>BRA_1295</t>
  </si>
  <si>
    <t>elc_spv-BRA_1295</t>
  </si>
  <si>
    <t>BRA_1296</t>
  </si>
  <si>
    <t>elc_spv-BRA_1296</t>
  </si>
  <si>
    <t>BRA_1297</t>
  </si>
  <si>
    <t>elc_spv-BRA_1297</t>
  </si>
  <si>
    <t>BRA_1298</t>
  </si>
  <si>
    <t>elc_spv-BRA_1298</t>
  </si>
  <si>
    <t>BRA_1299</t>
  </si>
  <si>
    <t>elc_spv-BRA_1299</t>
  </si>
  <si>
    <t>BRA_1300</t>
  </si>
  <si>
    <t>elc_spv-BRA_1300</t>
  </si>
  <si>
    <t>BRA_1301</t>
  </si>
  <si>
    <t>elc_spv-BRA_1301</t>
  </si>
  <si>
    <t>BRA_1302</t>
  </si>
  <si>
    <t>elc_spv-BRA_1302</t>
  </si>
  <si>
    <t>BRA_1303</t>
  </si>
  <si>
    <t>elc_spv-BRA_1303</t>
  </si>
  <si>
    <t>BRA_1304</t>
  </si>
  <si>
    <t>elc_spv-BRA_1304</t>
  </si>
  <si>
    <t>BRA_1305</t>
  </si>
  <si>
    <t>elc_spv-BRA_1305</t>
  </si>
  <si>
    <t>BRA_1306</t>
  </si>
  <si>
    <t>elc_spv-BRA_1306</t>
  </si>
  <si>
    <t>BRA_1307</t>
  </si>
  <si>
    <t>elc_spv-BRA_1307</t>
  </si>
  <si>
    <t>BRA_1308</t>
  </si>
  <si>
    <t>elc_spv-BRA_1308</t>
  </si>
  <si>
    <t>BRA_1309</t>
  </si>
  <si>
    <t>elc_spv-BRA_1309</t>
  </si>
  <si>
    <t>BRA_1310</t>
  </si>
  <si>
    <t>elc_spv-BRA_1310</t>
  </si>
  <si>
    <t>BRA_1311</t>
  </si>
  <si>
    <t>elc_spv-BRA_1311</t>
  </si>
  <si>
    <t>BRA_1316</t>
  </si>
  <si>
    <t>elc_spv-BRA_1316</t>
  </si>
  <si>
    <t>BRA_1317</t>
  </si>
  <si>
    <t>elc_spv-BRA_1317</t>
  </si>
  <si>
    <t>BRA_1318</t>
  </si>
  <si>
    <t>elc_spv-BRA_1318</t>
  </si>
  <si>
    <t>BRA_1319</t>
  </si>
  <si>
    <t>elc_spv-BRA_1319</t>
  </si>
  <si>
    <t>BRA_1320</t>
  </si>
  <si>
    <t>elc_spv-BRA_1320</t>
  </si>
  <si>
    <t>BRA_1321</t>
  </si>
  <si>
    <t>elc_spv-BRA_1321</t>
  </si>
  <si>
    <t>BRA_1322</t>
  </si>
  <si>
    <t>elc_spv-BRA_1322</t>
  </si>
  <si>
    <t>BRA_1323</t>
  </si>
  <si>
    <t>elc_spv-BRA_1323</t>
  </si>
  <si>
    <t>BRA_1324</t>
  </si>
  <si>
    <t>elc_spv-BRA_1324</t>
  </si>
  <si>
    <t>BRA_1325</t>
  </si>
  <si>
    <t>elc_spv-BRA_1325</t>
  </si>
  <si>
    <t>BRA_1326</t>
  </si>
  <si>
    <t>elc_spv-BRA_1326</t>
  </si>
  <si>
    <t>BRA_1327</t>
  </si>
  <si>
    <t>elc_spv-BRA_1327</t>
  </si>
  <si>
    <t>BRA_1333</t>
  </si>
  <si>
    <t>elc_spv-BRA_1333</t>
  </si>
  <si>
    <t>BRA_1337</t>
  </si>
  <si>
    <t>elc_spv-BRA_1337</t>
  </si>
  <si>
    <t>BRA_1338</t>
  </si>
  <si>
    <t>elc_spv-BRA_1338</t>
  </si>
  <si>
    <t>BRA_1339</t>
  </si>
  <si>
    <t>elc_spv-BRA_1339</t>
  </si>
  <si>
    <t>BRA_1340</t>
  </si>
  <si>
    <t>elc_spv-BRA_1340</t>
  </si>
  <si>
    <t>BRA_1341</t>
  </si>
  <si>
    <t>elc_spv-BRA_1341</t>
  </si>
  <si>
    <t>BRA_1342</t>
  </si>
  <si>
    <t>elc_spv-BRA_1342</t>
  </si>
  <si>
    <t>BRA_1343</t>
  </si>
  <si>
    <t>elc_spv-BRA_1343</t>
  </si>
  <si>
    <t>BRA_1344</t>
  </si>
  <si>
    <t>elc_spv-BRA_1344</t>
  </si>
  <si>
    <t>BRA_1345</t>
  </si>
  <si>
    <t>elc_spv-BRA_1345</t>
  </si>
  <si>
    <t>BRA_1346</t>
  </si>
  <si>
    <t>elc_spv-BRA_1346</t>
  </si>
  <si>
    <t>BRA_1347</t>
  </si>
  <si>
    <t>elc_spv-BRA_1347</t>
  </si>
  <si>
    <t>BRA_1348</t>
  </si>
  <si>
    <t>elc_spv-BRA_1348</t>
  </si>
  <si>
    <t>BRA_1349</t>
  </si>
  <si>
    <t>elc_spv-BRA_1349</t>
  </si>
  <si>
    <t>BRA_1350</t>
  </si>
  <si>
    <t>elc_spv-BRA_1350</t>
  </si>
  <si>
    <t>BRA_1351</t>
  </si>
  <si>
    <t>elc_spv-BRA_1351</t>
  </si>
  <si>
    <t>BRA_1352</t>
  </si>
  <si>
    <t>elc_spv-BRA_1352</t>
  </si>
  <si>
    <t>BRA_1353</t>
  </si>
  <si>
    <t>elc_spv-BRA_1353</t>
  </si>
  <si>
    <t>BRA_1354</t>
  </si>
  <si>
    <t>elc_spv-BRA_1354</t>
  </si>
  <si>
    <t>BRA_1355</t>
  </si>
  <si>
    <t>elc_spv-BRA_1355</t>
  </si>
  <si>
    <t>BRA_1356</t>
  </si>
  <si>
    <t>elc_spv-BRA_1356</t>
  </si>
  <si>
    <t>BRA_1357</t>
  </si>
  <si>
    <t>elc_spv-BRA_1357</t>
  </si>
  <si>
    <t>BRA_1358</t>
  </si>
  <si>
    <t>elc_spv-BRA_1358</t>
  </si>
  <si>
    <t>BRA_1359</t>
  </si>
  <si>
    <t>elc_spv-BRA_1359</t>
  </si>
  <si>
    <t>BRA_1360</t>
  </si>
  <si>
    <t>elc_spv-BRA_1360</t>
  </si>
  <si>
    <t>BRA_1361</t>
  </si>
  <si>
    <t>elc_spv-BRA_1361</t>
  </si>
  <si>
    <t>BRA_1362</t>
  </si>
  <si>
    <t>elc_spv-BRA_1362</t>
  </si>
  <si>
    <t>BRA_1363</t>
  </si>
  <si>
    <t>elc_spv-BRA_1363</t>
  </si>
  <si>
    <t>BRA_1364</t>
  </si>
  <si>
    <t>elc_spv-BRA_1364</t>
  </si>
  <si>
    <t>BRA_1365</t>
  </si>
  <si>
    <t>elc_spv-BRA_1365</t>
  </si>
  <si>
    <t>BRA_1366</t>
  </si>
  <si>
    <t>elc_spv-BRA_1366</t>
  </si>
  <si>
    <t>BRA_1367</t>
  </si>
  <si>
    <t>elc_spv-BRA_1367</t>
  </si>
  <si>
    <t>BRA_1368</t>
  </si>
  <si>
    <t>elc_spv-BRA_1368</t>
  </si>
  <si>
    <t>BRA_1369</t>
  </si>
  <si>
    <t>elc_spv-BRA_1369</t>
  </si>
  <si>
    <t>BRA_1370</t>
  </si>
  <si>
    <t>elc_spv-BRA_1370</t>
  </si>
  <si>
    <t>BRA_1371</t>
  </si>
  <si>
    <t>elc_spv-BRA_1371</t>
  </si>
  <si>
    <t>BRA_1372</t>
  </si>
  <si>
    <t>elc_spv-BRA_1372</t>
  </si>
  <si>
    <t>BRA_1373</t>
  </si>
  <si>
    <t>elc_spv-BRA_1373</t>
  </si>
  <si>
    <t>BRA_1374</t>
  </si>
  <si>
    <t>elc_spv-BRA_1374</t>
  </si>
  <si>
    <t>BRA_1375</t>
  </si>
  <si>
    <t>elc_spv-BRA_1375</t>
  </si>
  <si>
    <t>BRA_1376</t>
  </si>
  <si>
    <t>elc_spv-BRA_1376</t>
  </si>
  <si>
    <t>BRA_1377</t>
  </si>
  <si>
    <t>elc_spv-BRA_1377</t>
  </si>
  <si>
    <t>BRA_1378</t>
  </si>
  <si>
    <t>elc_spv-BRA_1378</t>
  </si>
  <si>
    <t>BRA_1379</t>
  </si>
  <si>
    <t>elc_spv-BRA_1379</t>
  </si>
  <si>
    <t>BRA_1380</t>
  </si>
  <si>
    <t>elc_spv-BRA_1380</t>
  </si>
  <si>
    <t>BRA_1381</t>
  </si>
  <si>
    <t>elc_spv-BRA_1381</t>
  </si>
  <si>
    <t>BRA_1382</t>
  </si>
  <si>
    <t>elc_spv-BRA_1382</t>
  </si>
  <si>
    <t>BRA_1383</t>
  </si>
  <si>
    <t>elc_spv-BRA_1383</t>
  </si>
  <si>
    <t>BRA_1384</t>
  </si>
  <si>
    <t>elc_spv-BRA_1384</t>
  </si>
  <si>
    <t>BRA_1385</t>
  </si>
  <si>
    <t>elc_spv-BRA_1385</t>
  </si>
  <si>
    <t>BRA_1386</t>
  </si>
  <si>
    <t>elc_spv-BRA_1386</t>
  </si>
  <si>
    <t>BRA_1387</t>
  </si>
  <si>
    <t>elc_spv-BRA_1387</t>
  </si>
  <si>
    <t>BRA_1388</t>
  </si>
  <si>
    <t>elc_spv-BRA_1388</t>
  </si>
  <si>
    <t>BRA_1393</t>
  </si>
  <si>
    <t>elc_spv-BRA_1393</t>
  </si>
  <si>
    <t>BRA_1394</t>
  </si>
  <si>
    <t>elc_spv-BRA_1394</t>
  </si>
  <si>
    <t>BRA_1395</t>
  </si>
  <si>
    <t>elc_spv-BRA_1395</t>
  </si>
  <si>
    <t>BRA_1396</t>
  </si>
  <si>
    <t>elc_spv-BRA_1396</t>
  </si>
  <si>
    <t>BRA_1397</t>
  </si>
  <si>
    <t>elc_spv-BRA_1397</t>
  </si>
  <si>
    <t>BRA_1398</t>
  </si>
  <si>
    <t>elc_spv-BRA_1398</t>
  </si>
  <si>
    <t>BRA_1399</t>
  </si>
  <si>
    <t>elc_spv-BRA_1399</t>
  </si>
  <si>
    <t>BRA_1400</t>
  </si>
  <si>
    <t>elc_spv-BRA_1400</t>
  </si>
  <si>
    <t>BRA_1401</t>
  </si>
  <si>
    <t>elc_spv-BRA_1401</t>
  </si>
  <si>
    <t>BRA_1402</t>
  </si>
  <si>
    <t>elc_spv-BRA_1402</t>
  </si>
  <si>
    <t>BRA_1403</t>
  </si>
  <si>
    <t>elc_spv-BRA_1403</t>
  </si>
  <si>
    <t>BRA_1404</t>
  </si>
  <si>
    <t>elc_spv-BRA_1404</t>
  </si>
  <si>
    <t>BRA_1405</t>
  </si>
  <si>
    <t>elc_spv-BRA_1405</t>
  </si>
  <si>
    <t>BRA_1406</t>
  </si>
  <si>
    <t>elc_spv-BRA_1406</t>
  </si>
  <si>
    <t>BRA_1409</t>
  </si>
  <si>
    <t>elc_spv-BRA_1409</t>
  </si>
  <si>
    <t>BRA_1410</t>
  </si>
  <si>
    <t>elc_spv-BRA_1410</t>
  </si>
  <si>
    <t>BRA_1415</t>
  </si>
  <si>
    <t>elc_spv-BRA_1415</t>
  </si>
  <si>
    <t>BRA_1416</t>
  </si>
  <si>
    <t>elc_spv-BRA_1416</t>
  </si>
  <si>
    <t>BRA_1417</t>
  </si>
  <si>
    <t>elc_spv-BRA_1417</t>
  </si>
  <si>
    <t>BRA_1418</t>
  </si>
  <si>
    <t>elc_spv-BRA_1418</t>
  </si>
  <si>
    <t>BRA_1419</t>
  </si>
  <si>
    <t>elc_spv-BRA_1419</t>
  </si>
  <si>
    <t>BRA_1420</t>
  </si>
  <si>
    <t>elc_spv-BRA_1420</t>
  </si>
  <si>
    <t>BRA_1421</t>
  </si>
  <si>
    <t>elc_spv-BRA_1421</t>
  </si>
  <si>
    <t>BRA_1422</t>
  </si>
  <si>
    <t>elc_spv-BRA_1422</t>
  </si>
  <si>
    <t>BRA_1423</t>
  </si>
  <si>
    <t>elc_spv-BRA_1423</t>
  </si>
  <si>
    <t>BRA_1424</t>
  </si>
  <si>
    <t>elc_spv-BRA_1424</t>
  </si>
  <si>
    <t>BRA_1425</t>
  </si>
  <si>
    <t>elc_spv-BRA_1425</t>
  </si>
  <si>
    <t>BRA_1426</t>
  </si>
  <si>
    <t>elc_spv-BRA_1426</t>
  </si>
  <si>
    <t>BRA_1427</t>
  </si>
  <si>
    <t>elc_spv-BRA_1427</t>
  </si>
  <si>
    <t>BRA_1428</t>
  </si>
  <si>
    <t>elc_spv-BRA_1428</t>
  </si>
  <si>
    <t>BRA_1429</t>
  </si>
  <si>
    <t>elc_spv-BRA_1429</t>
  </si>
  <si>
    <t>BRA_1430</t>
  </si>
  <si>
    <t>elc_spv-BRA_1430</t>
  </si>
  <si>
    <t>BRA_1431</t>
  </si>
  <si>
    <t>elc_spv-BRA_1431</t>
  </si>
  <si>
    <t>BRA_1432</t>
  </si>
  <si>
    <t>elc_spv-BRA_1432</t>
  </si>
  <si>
    <t>BRA_1433</t>
  </si>
  <si>
    <t>elc_spv-BRA_1433</t>
  </si>
  <si>
    <t>BRA_1434</t>
  </si>
  <si>
    <t>elc_spv-BRA_1434</t>
  </si>
  <si>
    <t>BRA_1435</t>
  </si>
  <si>
    <t>elc_spv-BRA_1435</t>
  </si>
  <si>
    <t>BRA_1436</t>
  </si>
  <si>
    <t>elc_spv-BRA_1436</t>
  </si>
  <si>
    <t>BRA_1437</t>
  </si>
  <si>
    <t>elc_spv-BRA_1437</t>
  </si>
  <si>
    <t>BRA_1438</t>
  </si>
  <si>
    <t>elc_spv-BRA_1438</t>
  </si>
  <si>
    <t>BRA_1439</t>
  </si>
  <si>
    <t>elc_spv-BRA_1439</t>
  </si>
  <si>
    <t>BRA_1440</t>
  </si>
  <si>
    <t>elc_spv-BRA_1440</t>
  </si>
  <si>
    <t>BRA_1441</t>
  </si>
  <si>
    <t>elc_spv-BRA_1441</t>
  </si>
  <si>
    <t>BRA_1442</t>
  </si>
  <si>
    <t>elc_spv-BRA_1442</t>
  </si>
  <si>
    <t>BRA_1443</t>
  </si>
  <si>
    <t>elc_spv-BRA_1443</t>
  </si>
  <si>
    <t>BRA_1444</t>
  </si>
  <si>
    <t>elc_spv-BRA_1444</t>
  </si>
  <si>
    <t>BRA_1445</t>
  </si>
  <si>
    <t>elc_spv-BRA_1445</t>
  </si>
  <si>
    <t>BRA_1446</t>
  </si>
  <si>
    <t>elc_spv-BRA_1446</t>
  </si>
  <si>
    <t>BRA_1447</t>
  </si>
  <si>
    <t>elc_spv-BRA_1447</t>
  </si>
  <si>
    <t>BRA_1448</t>
  </si>
  <si>
    <t>elc_spv-BRA_1448</t>
  </si>
  <si>
    <t>BRA_1449</t>
  </si>
  <si>
    <t>elc_spv-BRA_1449</t>
  </si>
  <si>
    <t>BRA_1450</t>
  </si>
  <si>
    <t>elc_spv-BRA_1450</t>
  </si>
  <si>
    <t>BRA_1451</t>
  </si>
  <si>
    <t>elc_spv-BRA_1451</t>
  </si>
  <si>
    <t>BRA_1452</t>
  </si>
  <si>
    <t>elc_spv-BRA_1452</t>
  </si>
  <si>
    <t>BRA_1453</t>
  </si>
  <si>
    <t>elc_spv-BRA_1453</t>
  </si>
  <si>
    <t>BRA_1454</t>
  </si>
  <si>
    <t>elc_spv-BRA_1454</t>
  </si>
  <si>
    <t>BRA_1455</t>
  </si>
  <si>
    <t>elc_spv-BRA_1455</t>
  </si>
  <si>
    <t>BRA_1456</t>
  </si>
  <si>
    <t>elc_spv-BRA_1456</t>
  </si>
  <si>
    <t>BRA_1457</t>
  </si>
  <si>
    <t>elc_spv-BRA_1457</t>
  </si>
  <si>
    <t>BRA_1458</t>
  </si>
  <si>
    <t>elc_spv-BRA_1458</t>
  </si>
  <si>
    <t>BRA_1459</t>
  </si>
  <si>
    <t>elc_spv-BRA_1459</t>
  </si>
  <si>
    <t>BRA_1460</t>
  </si>
  <si>
    <t>elc_spv-BRA_1460</t>
  </si>
  <si>
    <t>BRA_1461</t>
  </si>
  <si>
    <t>elc_spv-BRA_1461</t>
  </si>
  <si>
    <t>BRA_1462</t>
  </si>
  <si>
    <t>elc_spv-BRA_1462</t>
  </si>
  <si>
    <t>BRA_1463</t>
  </si>
  <si>
    <t>elc_spv-BRA_1463</t>
  </si>
  <si>
    <t>BRA_1464</t>
  </si>
  <si>
    <t>elc_spv-BRA_1464</t>
  </si>
  <si>
    <t>BRA_1465</t>
  </si>
  <si>
    <t>elc_spv-BRA_1465</t>
  </si>
  <si>
    <t>BRA_1466</t>
  </si>
  <si>
    <t>elc_spv-BRA_1466</t>
  </si>
  <si>
    <t>BRA_1467</t>
  </si>
  <si>
    <t>elc_spv-BRA_1467</t>
  </si>
  <si>
    <t>BRA_1468</t>
  </si>
  <si>
    <t>elc_spv-BRA_1468</t>
  </si>
  <si>
    <t>BRA_1470</t>
  </si>
  <si>
    <t>elc_spv-BRA_1470</t>
  </si>
  <si>
    <t>BRA_1471</t>
  </si>
  <si>
    <t>elc_spv-BRA_1471</t>
  </si>
  <si>
    <t>BRA_1472</t>
  </si>
  <si>
    <t>elc_spv-BRA_1472</t>
  </si>
  <si>
    <t>BRA_1473</t>
  </si>
  <si>
    <t>elc_spv-BRA_1473</t>
  </si>
  <si>
    <t>BRA_1474</t>
  </si>
  <si>
    <t>elc_spv-BRA_1474</t>
  </si>
  <si>
    <t>BRA_1475</t>
  </si>
  <si>
    <t>elc_spv-BRA_1475</t>
  </si>
  <si>
    <t>BRA_1476</t>
  </si>
  <si>
    <t>elc_spv-BRA_1476</t>
  </si>
  <si>
    <t>BRA_1477</t>
  </si>
  <si>
    <t>elc_spv-BRA_1477</t>
  </si>
  <si>
    <t>BRA_1479</t>
  </si>
  <si>
    <t>elc_spv-BRA_1479</t>
  </si>
  <si>
    <t>BRA_1480</t>
  </si>
  <si>
    <t>elc_spv-BRA_1480</t>
  </si>
  <si>
    <t>BRA_1481</t>
  </si>
  <si>
    <t>elc_spv-BRA_1481</t>
  </si>
  <si>
    <t>BRA_1482</t>
  </si>
  <si>
    <t>elc_spv-BRA_1482</t>
  </si>
  <si>
    <t>BRA_1483</t>
  </si>
  <si>
    <t>elc_spv-BRA_1483</t>
  </si>
  <si>
    <t>BRA_1484</t>
  </si>
  <si>
    <t>elc_spv-BRA_1484</t>
  </si>
  <si>
    <t>BRA_1485</t>
  </si>
  <si>
    <t>elc_spv-BRA_1485</t>
  </si>
  <si>
    <t>BRA_1486</t>
  </si>
  <si>
    <t>elc_spv-BRA_1486</t>
  </si>
  <si>
    <t>BRA_1487</t>
  </si>
  <si>
    <t>elc_spv-BRA_1487</t>
  </si>
  <si>
    <t>BRA_1490</t>
  </si>
  <si>
    <t>elc_spv-BRA_1490</t>
  </si>
  <si>
    <t>BRA_1492</t>
  </si>
  <si>
    <t>elc_spv-BRA_1492</t>
  </si>
  <si>
    <t>BRA_1495</t>
  </si>
  <si>
    <t>elc_spv-BRA_1495</t>
  </si>
  <si>
    <t>BRA_1496</t>
  </si>
  <si>
    <t>elc_spv-BRA_1496</t>
  </si>
  <si>
    <t>BRA_1497</t>
  </si>
  <si>
    <t>elc_spv-BRA_1497</t>
  </si>
  <si>
    <t>BRA_1498</t>
  </si>
  <si>
    <t>elc_spv-BRA_1498</t>
  </si>
  <si>
    <t>BRA_1499</t>
  </si>
  <si>
    <t>elc_spv-BRA_1499</t>
  </si>
  <si>
    <t>BRA_1500</t>
  </si>
  <si>
    <t>elc_spv-BRA_1500</t>
  </si>
  <si>
    <t>BRA_1501</t>
  </si>
  <si>
    <t>elc_spv-BRA_1501</t>
  </si>
  <si>
    <t>BRA_1502</t>
  </si>
  <si>
    <t>elc_spv-BRA_1502</t>
  </si>
  <si>
    <t>BRA_1503</t>
  </si>
  <si>
    <t>elc_spv-BRA_1503</t>
  </si>
  <si>
    <t>BRA_1504</t>
  </si>
  <si>
    <t>elc_spv-BRA_1504</t>
  </si>
  <si>
    <t>BRA_1505</t>
  </si>
  <si>
    <t>elc_spv-BRA_1505</t>
  </si>
  <si>
    <t>BRA_1506</t>
  </si>
  <si>
    <t>elc_spv-BRA_1506</t>
  </si>
  <si>
    <t>BRA_1507</t>
  </si>
  <si>
    <t>elc_spv-BRA_1507</t>
  </si>
  <si>
    <t>BRA_1508</t>
  </si>
  <si>
    <t>elc_spv-BRA_1508</t>
  </si>
  <si>
    <t>BRA_1509</t>
  </si>
  <si>
    <t>elc_spv-BRA_1509</t>
  </si>
  <si>
    <t>BRA_1510</t>
  </si>
  <si>
    <t>elc_spv-BRA_1510</t>
  </si>
  <si>
    <t>BRA_1511</t>
  </si>
  <si>
    <t>elc_spv-BRA_1511</t>
  </si>
  <si>
    <t>BRA_1512</t>
  </si>
  <si>
    <t>elc_spv-BRA_1512</t>
  </si>
  <si>
    <t>BRA_1513</t>
  </si>
  <si>
    <t>elc_spv-BRA_1513</t>
  </si>
  <si>
    <t>BRA_1514</t>
  </si>
  <si>
    <t>elc_spv-BRA_1514</t>
  </si>
  <si>
    <t>BRA_1515</t>
  </si>
  <si>
    <t>elc_spv-BRA_1515</t>
  </si>
  <si>
    <t>BRA_1516</t>
  </si>
  <si>
    <t>elc_spv-BRA_1516</t>
  </si>
  <si>
    <t>BRA_1517</t>
  </si>
  <si>
    <t>elc_spv-BRA_1517</t>
  </si>
  <si>
    <t>BRA_1518</t>
  </si>
  <si>
    <t>elc_spv-BRA_1518</t>
  </si>
  <si>
    <t>BRA_1519</t>
  </si>
  <si>
    <t>elc_spv-BRA_1519</t>
  </si>
  <si>
    <t>BRA_1520</t>
  </si>
  <si>
    <t>elc_spv-BRA_1520</t>
  </si>
  <si>
    <t>BRA_1521</t>
  </si>
  <si>
    <t>elc_spv-BRA_1521</t>
  </si>
  <si>
    <t>BRA_1522</t>
  </si>
  <si>
    <t>elc_spv-BRA_1522</t>
  </si>
  <si>
    <t>BRA_1523</t>
  </si>
  <si>
    <t>elc_spv-BRA_1523</t>
  </si>
  <si>
    <t>BRA_1524</t>
  </si>
  <si>
    <t>elc_spv-BRA_1524</t>
  </si>
  <si>
    <t>BRA_1525</t>
  </si>
  <si>
    <t>elc_spv-BRA_1525</t>
  </si>
  <si>
    <t>BRA_1526</t>
  </si>
  <si>
    <t>elc_spv-BRA_1526</t>
  </si>
  <si>
    <t>BRA_1527</t>
  </si>
  <si>
    <t>elc_spv-BRA_1527</t>
  </si>
  <si>
    <t>BRA_1528</t>
  </si>
  <si>
    <t>elc_spv-BRA_1528</t>
  </si>
  <si>
    <t>BRA_1529</t>
  </si>
  <si>
    <t>elc_spv-BRA_1529</t>
  </si>
  <si>
    <t>BRA_1530</t>
  </si>
  <si>
    <t>elc_spv-BRA_1530</t>
  </si>
  <si>
    <t>BRA_1531</t>
  </si>
  <si>
    <t>elc_spv-BRA_1531</t>
  </si>
  <si>
    <t>BRA_1532</t>
  </si>
  <si>
    <t>elc_spv-BRA_1532</t>
  </si>
  <si>
    <t>BRA_1533</t>
  </si>
  <si>
    <t>elc_spv-BRA_1533</t>
  </si>
  <si>
    <t>BRA_1534</t>
  </si>
  <si>
    <t>elc_spv-BRA_1534</t>
  </si>
  <si>
    <t>BRA_1535</t>
  </si>
  <si>
    <t>elc_spv-BRA_1535</t>
  </si>
  <si>
    <t>BRA_1536</t>
  </si>
  <si>
    <t>elc_spv-BRA_1536</t>
  </si>
  <si>
    <t>BRA_1537</t>
  </si>
  <si>
    <t>elc_spv-BRA_1537</t>
  </si>
  <si>
    <t>BRA_1538</t>
  </si>
  <si>
    <t>elc_spv-BRA_1538</t>
  </si>
  <si>
    <t>BRA_1539</t>
  </si>
  <si>
    <t>elc_spv-BRA_1539</t>
  </si>
  <si>
    <t>BRA_1540</t>
  </si>
  <si>
    <t>elc_spv-BRA_1540</t>
  </si>
  <si>
    <t>BRA_1541</t>
  </si>
  <si>
    <t>elc_spv-BRA_1541</t>
  </si>
  <si>
    <t>BRA_1542</t>
  </si>
  <si>
    <t>elc_spv-BRA_1542</t>
  </si>
  <si>
    <t>BRA_1543</t>
  </si>
  <si>
    <t>elc_spv-BRA_1543</t>
  </si>
  <si>
    <t>BRA_1544</t>
  </si>
  <si>
    <t>elc_spv-BRA_1544</t>
  </si>
  <si>
    <t>BRA_1545</t>
  </si>
  <si>
    <t>elc_spv-BRA_1545</t>
  </si>
  <si>
    <t>BRA_1546</t>
  </si>
  <si>
    <t>elc_spv-BRA_1546</t>
  </si>
  <si>
    <t>BRA_1547</t>
  </si>
  <si>
    <t>elc_spv-BRA_1547</t>
  </si>
  <si>
    <t>BRA_1548</t>
  </si>
  <si>
    <t>elc_spv-BRA_1548</t>
  </si>
  <si>
    <t>BRA_1553</t>
  </si>
  <si>
    <t>elc_spv-BRA_1553</t>
  </si>
  <si>
    <t>BRA_1554</t>
  </si>
  <si>
    <t>elc_spv-BRA_1554</t>
  </si>
  <si>
    <t>BRA_1555</t>
  </si>
  <si>
    <t>elc_spv-BRA_1555</t>
  </si>
  <si>
    <t>BRA_1556</t>
  </si>
  <si>
    <t>elc_spv-BRA_1556</t>
  </si>
  <si>
    <t>BRA_1557</t>
  </si>
  <si>
    <t>elc_spv-BRA_1557</t>
  </si>
  <si>
    <t>BRA_1558</t>
  </si>
  <si>
    <t>elc_spv-BRA_1558</t>
  </si>
  <si>
    <t>BRA_1559</t>
  </si>
  <si>
    <t>elc_spv-BRA_1559</t>
  </si>
  <si>
    <t>BRA_1560</t>
  </si>
  <si>
    <t>elc_spv-BRA_1560</t>
  </si>
  <si>
    <t>BRA_1561</t>
  </si>
  <si>
    <t>elc_spv-BRA_1561</t>
  </si>
  <si>
    <t>BRA_1562</t>
  </si>
  <si>
    <t>elc_spv-BRA_1562</t>
  </si>
  <si>
    <t>BRA_1563</t>
  </si>
  <si>
    <t>elc_spv-BRA_1563</t>
  </si>
  <si>
    <t>BRA_1564</t>
  </si>
  <si>
    <t>elc_spv-BRA_1564</t>
  </si>
  <si>
    <t>BRA_1565</t>
  </si>
  <si>
    <t>elc_spv-BRA_1565</t>
  </si>
  <si>
    <t>BRA_1566</t>
  </si>
  <si>
    <t>elc_spv-BRA_1566</t>
  </si>
  <si>
    <t>BRA_1567</t>
  </si>
  <si>
    <t>elc_spv-BRA_1567</t>
  </si>
  <si>
    <t>BRA_1568</t>
  </si>
  <si>
    <t>elc_spv-BRA_1568</t>
  </si>
  <si>
    <t>BRA_1572</t>
  </si>
  <si>
    <t>elc_spv-BRA_1572</t>
  </si>
  <si>
    <t>BRA_1576</t>
  </si>
  <si>
    <t>elc_spv-BRA_1576</t>
  </si>
  <si>
    <t>BRA_1577</t>
  </si>
  <si>
    <t>elc_spv-BRA_1577</t>
  </si>
  <si>
    <t>BRA_1578</t>
  </si>
  <si>
    <t>elc_spv-BRA_1578</t>
  </si>
  <si>
    <t>BRA_1579</t>
  </si>
  <si>
    <t>elc_spv-BRA_1579</t>
  </si>
  <si>
    <t>BRA_1580</t>
  </si>
  <si>
    <t>elc_spv-BRA_1580</t>
  </si>
  <si>
    <t>BRA_1581</t>
  </si>
  <si>
    <t>elc_spv-BRA_1581</t>
  </si>
  <si>
    <t>BRA_1582</t>
  </si>
  <si>
    <t>elc_spv-BRA_1582</t>
  </si>
  <si>
    <t>BRA_1583</t>
  </si>
  <si>
    <t>elc_spv-BRA_1583</t>
  </si>
  <si>
    <t>BRA_1584</t>
  </si>
  <si>
    <t>elc_spv-BRA_1584</t>
  </si>
  <si>
    <t>BRA_1585</t>
  </si>
  <si>
    <t>elc_spv-BRA_1585</t>
  </si>
  <si>
    <t>BRA_1586</t>
  </si>
  <si>
    <t>elc_spv-BRA_1586</t>
  </si>
  <si>
    <t>BRA_1587</t>
  </si>
  <si>
    <t>elc_spv-BRA_1587</t>
  </si>
  <si>
    <t>BRA_1588</t>
  </si>
  <si>
    <t>elc_spv-BRA_1588</t>
  </si>
  <si>
    <t>BRA_1589</t>
  </si>
  <si>
    <t>elc_spv-BRA_1589</t>
  </si>
  <si>
    <t>BRA_1590</t>
  </si>
  <si>
    <t>elc_spv-BRA_1590</t>
  </si>
  <si>
    <t>BRA_1591</t>
  </si>
  <si>
    <t>elc_spv-BRA_1591</t>
  </si>
  <si>
    <t>BRA_1592</t>
  </si>
  <si>
    <t>elc_spv-BRA_1592</t>
  </si>
  <si>
    <t>BRA_1593</t>
  </si>
  <si>
    <t>elc_spv-BRA_1593</t>
  </si>
  <si>
    <t>BRA_1594</t>
  </si>
  <si>
    <t>elc_spv-BRA_1594</t>
  </si>
  <si>
    <t>BRA_1595</t>
  </si>
  <si>
    <t>elc_spv-BRA_1595</t>
  </si>
  <si>
    <t>BRA_1596</t>
  </si>
  <si>
    <t>elc_spv-BRA_1596</t>
  </si>
  <si>
    <t>BRA_1597</t>
  </si>
  <si>
    <t>elc_spv-BRA_1597</t>
  </si>
  <si>
    <t>BRA_1598</t>
  </si>
  <si>
    <t>elc_spv-BRA_1598</t>
  </si>
  <si>
    <t>BRA_1599</t>
  </si>
  <si>
    <t>elc_spv-BRA_1599</t>
  </si>
  <si>
    <t>BRA_1600</t>
  </si>
  <si>
    <t>elc_spv-BRA_1600</t>
  </si>
  <si>
    <t>BRA_1601</t>
  </si>
  <si>
    <t>elc_spv-BRA_1601</t>
  </si>
  <si>
    <t>BRA_1602</t>
  </si>
  <si>
    <t>elc_spv-BRA_1602</t>
  </si>
  <si>
    <t>BRA_1603</t>
  </si>
  <si>
    <t>elc_spv-BRA_1603</t>
  </si>
  <si>
    <t>BRA_1604</t>
  </si>
  <si>
    <t>elc_spv-BRA_1604</t>
  </si>
  <si>
    <t>BRA_1605</t>
  </si>
  <si>
    <t>elc_spv-BRA_1605</t>
  </si>
  <si>
    <t>BRA_1606</t>
  </si>
  <si>
    <t>elc_spv-BRA_1606</t>
  </si>
  <si>
    <t>BRA_1607</t>
  </si>
  <si>
    <t>elc_spv-BRA_1607</t>
  </si>
  <si>
    <t>BRA_1608</t>
  </si>
  <si>
    <t>elc_spv-BRA_1608</t>
  </si>
  <si>
    <t>BRA_1609</t>
  </si>
  <si>
    <t>elc_spv-BRA_1609</t>
  </si>
  <si>
    <t>BRA_1610</t>
  </si>
  <si>
    <t>elc_spv-BRA_1610</t>
  </si>
  <si>
    <t>BRA_1611</t>
  </si>
  <si>
    <t>elc_spv-BRA_1611</t>
  </si>
  <si>
    <t>BRA_1612</t>
  </si>
  <si>
    <t>elc_spv-BRA_1612</t>
  </si>
  <si>
    <t>BRA_1613</t>
  </si>
  <si>
    <t>elc_spv-BRA_1613</t>
  </si>
  <si>
    <t>BRA_1614</t>
  </si>
  <si>
    <t>elc_spv-BRA_1614</t>
  </si>
  <si>
    <t>BRA_1615</t>
  </si>
  <si>
    <t>elc_spv-BRA_1615</t>
  </si>
  <si>
    <t>BRA_1616</t>
  </si>
  <si>
    <t>elc_spv-BRA_1616</t>
  </si>
  <si>
    <t>BRA_1617</t>
  </si>
  <si>
    <t>elc_spv-BRA_1617</t>
  </si>
  <si>
    <t>BRA_1618</t>
  </si>
  <si>
    <t>elc_spv-BRA_1618</t>
  </si>
  <si>
    <t>BRA_1619</t>
  </si>
  <si>
    <t>elc_spv-BRA_1619</t>
  </si>
  <si>
    <t>BRA_1620</t>
  </si>
  <si>
    <t>elc_spv-BRA_1620</t>
  </si>
  <si>
    <t>BRA_1621</t>
  </si>
  <si>
    <t>elc_spv-BRA_1621</t>
  </si>
  <si>
    <t>BRA_1622</t>
  </si>
  <si>
    <t>elc_spv-BRA_1622</t>
  </si>
  <si>
    <t>BRA_1623</t>
  </si>
  <si>
    <t>elc_spv-BRA_1623</t>
  </si>
  <si>
    <t>BRA_1624</t>
  </si>
  <si>
    <t>elc_spv-BRA_1624</t>
  </si>
  <si>
    <t>BRA_1625</t>
  </si>
  <si>
    <t>elc_spv-BRA_1625</t>
  </si>
  <si>
    <t>BRA_1626</t>
  </si>
  <si>
    <t>elc_spv-BRA_1626</t>
  </si>
  <si>
    <t>BRA_1627</t>
  </si>
  <si>
    <t>elc_spv-BRA_1627</t>
  </si>
  <si>
    <t>BRA_1628</t>
  </si>
  <si>
    <t>elc_spv-BRA_1628</t>
  </si>
  <si>
    <t>BRA_1629</t>
  </si>
  <si>
    <t>elc_spv-BRA_1629</t>
  </si>
  <si>
    <t>BRA_1630</t>
  </si>
  <si>
    <t>elc_spv-BRA_1630</t>
  </si>
  <si>
    <t>BRA_1631</t>
  </si>
  <si>
    <t>elc_spv-BRA_1631</t>
  </si>
  <si>
    <t>BRA_1633</t>
  </si>
  <si>
    <t>elc_spv-BRA_1633</t>
  </si>
  <si>
    <t>BRA_1634</t>
  </si>
  <si>
    <t>elc_spv-BRA_1634</t>
  </si>
  <si>
    <t>BRA_1635</t>
  </si>
  <si>
    <t>elc_spv-BRA_1635</t>
  </si>
  <si>
    <t>BRA_1636</t>
  </si>
  <si>
    <t>elc_spv-BRA_1636</t>
  </si>
  <si>
    <t>BRA_1637</t>
  </si>
  <si>
    <t>elc_spv-BRA_1637</t>
  </si>
  <si>
    <t>BRA_1638</t>
  </si>
  <si>
    <t>elc_spv-BRA_1638</t>
  </si>
  <si>
    <t>BRA_1641</t>
  </si>
  <si>
    <t>elc_spv-BRA_1641</t>
  </si>
  <si>
    <t>BRA_1642</t>
  </si>
  <si>
    <t>elc_spv-BRA_1642</t>
  </si>
  <si>
    <t>BRA_1643</t>
  </si>
  <si>
    <t>elc_spv-BRA_1643</t>
  </si>
  <si>
    <t>BRA_1644</t>
  </si>
  <si>
    <t>elc_spv-BRA_1644</t>
  </si>
  <si>
    <t>BRA_1645</t>
  </si>
  <si>
    <t>elc_spv-BRA_1645</t>
  </si>
  <si>
    <t>BRA_1646</t>
  </si>
  <si>
    <t>elc_spv-BRA_1646</t>
  </si>
  <si>
    <t>BRA_1647</t>
  </si>
  <si>
    <t>elc_spv-BRA_1647</t>
  </si>
  <si>
    <t>BRA_1648</t>
  </si>
  <si>
    <t>elc_spv-BRA_1648</t>
  </si>
  <si>
    <t>BRA_1651</t>
  </si>
  <si>
    <t>elc_spv-BRA_1651</t>
  </si>
  <si>
    <t>BRA_1652</t>
  </si>
  <si>
    <t>elc_spv-BRA_1652</t>
  </si>
  <si>
    <t>BRA_1658</t>
  </si>
  <si>
    <t>elc_spv-BRA_1658</t>
  </si>
  <si>
    <t>BRA_1659</t>
  </si>
  <si>
    <t>elc_spv-BRA_1659</t>
  </si>
  <si>
    <t>BRA_1660</t>
  </si>
  <si>
    <t>elc_spv-BRA_1660</t>
  </si>
  <si>
    <t>BRA_1661</t>
  </si>
  <si>
    <t>elc_spv-BRA_1661</t>
  </si>
  <si>
    <t>BRA_1662</t>
  </si>
  <si>
    <t>elc_spv-BRA_1662</t>
  </si>
  <si>
    <t>BRA_1663</t>
  </si>
  <si>
    <t>elc_spv-BRA_1663</t>
  </si>
  <si>
    <t>BRA_1664</t>
  </si>
  <si>
    <t>elc_spv-BRA_1664</t>
  </si>
  <si>
    <t>BRA_1665</t>
  </si>
  <si>
    <t>elc_spv-BRA_1665</t>
  </si>
  <si>
    <t>BRA_1666</t>
  </si>
  <si>
    <t>elc_spv-BRA_1666</t>
  </si>
  <si>
    <t>BRA_1667</t>
  </si>
  <si>
    <t>elc_spv-BRA_1667</t>
  </si>
  <si>
    <t>BRA_1668</t>
  </si>
  <si>
    <t>elc_spv-BRA_1668</t>
  </si>
  <si>
    <t>BRA_1669</t>
  </si>
  <si>
    <t>elc_spv-BRA_1669</t>
  </si>
  <si>
    <t>BRA_1670</t>
  </si>
  <si>
    <t>elc_spv-BRA_1670</t>
  </si>
  <si>
    <t>BRA_1671</t>
  </si>
  <si>
    <t>elc_spv-BRA_1671</t>
  </si>
  <si>
    <t>BRA_1672</t>
  </si>
  <si>
    <t>elc_spv-BRA_1672</t>
  </si>
  <si>
    <t>BRA_1673</t>
  </si>
  <si>
    <t>elc_spv-BRA_1673</t>
  </si>
  <si>
    <t>BRA_1674</t>
  </si>
  <si>
    <t>elc_spv-BRA_1674</t>
  </si>
  <si>
    <t>BRA_1675</t>
  </si>
  <si>
    <t>elc_spv-BRA_1675</t>
  </si>
  <si>
    <t>BRA_1676</t>
  </si>
  <si>
    <t>elc_spv-BRA_1676</t>
  </si>
  <si>
    <t>BRA_1677</t>
  </si>
  <si>
    <t>elc_spv-BRA_1677</t>
  </si>
  <si>
    <t>BRA_1678</t>
  </si>
  <si>
    <t>elc_spv-BRA_1678</t>
  </si>
  <si>
    <t>BRA_1679</t>
  </si>
  <si>
    <t>elc_spv-BRA_1679</t>
  </si>
  <si>
    <t>BRA_1680</t>
  </si>
  <si>
    <t>elc_spv-BRA_1680</t>
  </si>
  <si>
    <t>BRA_1681</t>
  </si>
  <si>
    <t>elc_spv-BRA_1681</t>
  </si>
  <si>
    <t>BRA_1682</t>
  </si>
  <si>
    <t>elc_spv-BRA_1682</t>
  </si>
  <si>
    <t>BRA_1683</t>
  </si>
  <si>
    <t>elc_spv-BRA_1683</t>
  </si>
  <si>
    <t>BRA_1684</t>
  </si>
  <si>
    <t>elc_spv-BRA_1684</t>
  </si>
  <si>
    <t>BRA_1685</t>
  </si>
  <si>
    <t>elc_spv-BRA_1685</t>
  </si>
  <si>
    <t>BRA_1686</t>
  </si>
  <si>
    <t>elc_spv-BRA_1686</t>
  </si>
  <si>
    <t>BRA_1687</t>
  </si>
  <si>
    <t>elc_spv-BRA_1687</t>
  </si>
  <si>
    <t>BRA_1688</t>
  </si>
  <si>
    <t>elc_spv-BRA_1688</t>
  </si>
  <si>
    <t>BRA_1689</t>
  </si>
  <si>
    <t>elc_spv-BRA_1689</t>
  </si>
  <si>
    <t>BRA_1690</t>
  </si>
  <si>
    <t>elc_spv-BRA_1690</t>
  </si>
  <si>
    <t>BRA_1691</t>
  </si>
  <si>
    <t>elc_spv-BRA_1691</t>
  </si>
  <si>
    <t>BRA_1692</t>
  </si>
  <si>
    <t>elc_spv-BRA_1692</t>
  </si>
  <si>
    <t>BRA_1693</t>
  </si>
  <si>
    <t>elc_spv-BRA_1693</t>
  </si>
  <si>
    <t>BRA_1694</t>
  </si>
  <si>
    <t>elc_spv-BRA_1694</t>
  </si>
  <si>
    <t>BRA_1695</t>
  </si>
  <si>
    <t>elc_spv-BRA_1695</t>
  </si>
  <si>
    <t>BRA_1696</t>
  </si>
  <si>
    <t>elc_spv-BRA_1696</t>
  </si>
  <si>
    <t>BRA_1697</t>
  </si>
  <si>
    <t>elc_spv-BRA_1697</t>
  </si>
  <si>
    <t>BRA_1698</t>
  </si>
  <si>
    <t>elc_spv-BRA_1698</t>
  </si>
  <si>
    <t>BRA_1699</t>
  </si>
  <si>
    <t>elc_spv-BRA_1699</t>
  </si>
  <si>
    <t>BRA_1700</t>
  </si>
  <si>
    <t>elc_spv-BRA_1700</t>
  </si>
  <si>
    <t>BRA_1701</t>
  </si>
  <si>
    <t>elc_spv-BRA_1701</t>
  </si>
  <si>
    <t>BRA_1702</t>
  </si>
  <si>
    <t>elc_spv-BRA_1702</t>
  </si>
  <si>
    <t>BRA_1703</t>
  </si>
  <si>
    <t>elc_spv-BRA_1703</t>
  </si>
  <si>
    <t>BRA_1704</t>
  </si>
  <si>
    <t>elc_spv-BRA_1704</t>
  </si>
  <si>
    <t>BRA_1705</t>
  </si>
  <si>
    <t>elc_spv-BRA_1705</t>
  </si>
  <si>
    <t>BRA_1706</t>
  </si>
  <si>
    <t>elc_spv-BRA_1706</t>
  </si>
  <si>
    <t>BRA_1707</t>
  </si>
  <si>
    <t>elc_spv-BRA_1707</t>
  </si>
  <si>
    <t>BRA_1708</t>
  </si>
  <si>
    <t>elc_spv-BRA_1708</t>
  </si>
  <si>
    <t>BRA_1709</t>
  </si>
  <si>
    <t>elc_spv-BRA_1709</t>
  </si>
  <si>
    <t>BRA_1710</t>
  </si>
  <si>
    <t>elc_spv-BRA_1710</t>
  </si>
  <si>
    <t>BRA_1711</t>
  </si>
  <si>
    <t>elc_spv-BRA_1711</t>
  </si>
  <si>
    <t>BRA_1712</t>
  </si>
  <si>
    <t>elc_spv-BRA_1712</t>
  </si>
  <si>
    <t>BRA_1713</t>
  </si>
  <si>
    <t>elc_spv-BRA_1713</t>
  </si>
  <si>
    <t>BRA_1714</t>
  </si>
  <si>
    <t>elc_spv-BRA_1714</t>
  </si>
  <si>
    <t>BRA_1715</t>
  </si>
  <si>
    <t>elc_spv-BRA_1715</t>
  </si>
  <si>
    <t>BRA_1716</t>
  </si>
  <si>
    <t>elc_spv-BRA_1716</t>
  </si>
  <si>
    <t>BRA_1717</t>
  </si>
  <si>
    <t>elc_spv-BRA_1717</t>
  </si>
  <si>
    <t>BRA_1721</t>
  </si>
  <si>
    <t>elc_spv-BRA_1721</t>
  </si>
  <si>
    <t>BRA_1722</t>
  </si>
  <si>
    <t>elc_spv-BRA_1722</t>
  </si>
  <si>
    <t>BRA_1723</t>
  </si>
  <si>
    <t>elc_spv-BRA_1723</t>
  </si>
  <si>
    <t>BRA_1724</t>
  </si>
  <si>
    <t>elc_spv-BRA_1724</t>
  </si>
  <si>
    <t>BRA_1725</t>
  </si>
  <si>
    <t>elc_spv-BRA_1725</t>
  </si>
  <si>
    <t>BRA_1726</t>
  </si>
  <si>
    <t>elc_spv-BRA_1726</t>
  </si>
  <si>
    <t>BRA_1727</t>
  </si>
  <si>
    <t>elc_spv-BRA_1727</t>
  </si>
  <si>
    <t>BRA_1728</t>
  </si>
  <si>
    <t>elc_spv-BRA_1728</t>
  </si>
  <si>
    <t>BRA_1729</t>
  </si>
  <si>
    <t>elc_spv-BRA_1729</t>
  </si>
  <si>
    <t>BRA_1730</t>
  </si>
  <si>
    <t>elc_spv-BRA_1730</t>
  </si>
  <si>
    <t>BRA_1731</t>
  </si>
  <si>
    <t>elc_spv-BRA_1731</t>
  </si>
  <si>
    <t>BRA_1734</t>
  </si>
  <si>
    <t>elc_spv-BRA_1734</t>
  </si>
  <si>
    <t>BRA_1736</t>
  </si>
  <si>
    <t>elc_spv-BRA_1736</t>
  </si>
  <si>
    <t>BRA_1737</t>
  </si>
  <si>
    <t>elc_spv-BRA_1737</t>
  </si>
  <si>
    <t>BRA_1738</t>
  </si>
  <si>
    <t>elc_spv-BRA_1738</t>
  </si>
  <si>
    <t>BRA_1739</t>
  </si>
  <si>
    <t>elc_spv-BRA_1739</t>
  </si>
  <si>
    <t>BRA_1740</t>
  </si>
  <si>
    <t>elc_spv-BRA_1740</t>
  </si>
  <si>
    <t>BRA_1741</t>
  </si>
  <si>
    <t>elc_spv-BRA_1741</t>
  </si>
  <si>
    <t>BRA_1742</t>
  </si>
  <si>
    <t>elc_spv-BRA_1742</t>
  </si>
  <si>
    <t>BRA_1743</t>
  </si>
  <si>
    <t>elc_spv-BRA_1743</t>
  </si>
  <si>
    <t>BRA_1744</t>
  </si>
  <si>
    <t>elc_spv-BRA_1744</t>
  </si>
  <si>
    <t>BRA_1745</t>
  </si>
  <si>
    <t>elc_spv-BRA_1745</t>
  </si>
  <si>
    <t>BRA_1746</t>
  </si>
  <si>
    <t>elc_spv-BRA_1746</t>
  </si>
  <si>
    <t>BRA_1747</t>
  </si>
  <si>
    <t>elc_spv-BRA_1747</t>
  </si>
  <si>
    <t>BRA_1748</t>
  </si>
  <si>
    <t>elc_spv-BRA_1748</t>
  </si>
  <si>
    <t>BRA_1749</t>
  </si>
  <si>
    <t>elc_spv-BRA_1749</t>
  </si>
  <si>
    <t>BRA_1750</t>
  </si>
  <si>
    <t>elc_spv-BRA_1750</t>
  </si>
  <si>
    <t>BRA_1751</t>
  </si>
  <si>
    <t>elc_spv-BRA_1751</t>
  </si>
  <si>
    <t>BRA_1752</t>
  </si>
  <si>
    <t>elc_spv-BRA_1752</t>
  </si>
  <si>
    <t>BRA_1753</t>
  </si>
  <si>
    <t>elc_spv-BRA_1753</t>
  </si>
  <si>
    <t>BRA_1754</t>
  </si>
  <si>
    <t>elc_spv-BRA_1754</t>
  </si>
  <si>
    <t>BRA_1755</t>
  </si>
  <si>
    <t>elc_spv-BRA_1755</t>
  </si>
  <si>
    <t>BRA_1756</t>
  </si>
  <si>
    <t>elc_spv-BRA_1756</t>
  </si>
  <si>
    <t>BRA_1757</t>
  </si>
  <si>
    <t>elc_spv-BRA_1757</t>
  </si>
  <si>
    <t>BRA_1758</t>
  </si>
  <si>
    <t>elc_spv-BRA_1758</t>
  </si>
  <si>
    <t>BRA_1759</t>
  </si>
  <si>
    <t>elc_spv-BRA_1759</t>
  </si>
  <si>
    <t>BRA_1760</t>
  </si>
  <si>
    <t>elc_spv-BRA_1760</t>
  </si>
  <si>
    <t>BRA_1761</t>
  </si>
  <si>
    <t>elc_spv-BRA_1761</t>
  </si>
  <si>
    <t>BRA_1762</t>
  </si>
  <si>
    <t>elc_spv-BRA_1762</t>
  </si>
  <si>
    <t>BRA_1763</t>
  </si>
  <si>
    <t>elc_spv-BRA_1763</t>
  </si>
  <si>
    <t>BRA_1764</t>
  </si>
  <si>
    <t>elc_spv-BRA_1764</t>
  </si>
  <si>
    <t>BRA_1765</t>
  </si>
  <si>
    <t>elc_spv-BRA_1765</t>
  </si>
  <si>
    <t>BRA_1766</t>
  </si>
  <si>
    <t>elc_spv-BRA_1766</t>
  </si>
  <si>
    <t>BRA_1767</t>
  </si>
  <si>
    <t>elc_spv-BRA_1767</t>
  </si>
  <si>
    <t>BRA_1768</t>
  </si>
  <si>
    <t>elc_spv-BRA_1768</t>
  </si>
  <si>
    <t>BRA_1769</t>
  </si>
  <si>
    <t>elc_spv-BRA_1769</t>
  </si>
  <si>
    <t>BRA_1770</t>
  </si>
  <si>
    <t>elc_spv-BRA_1770</t>
  </si>
  <si>
    <t>BRA_1771</t>
  </si>
  <si>
    <t>elc_spv-BRA_1771</t>
  </si>
  <si>
    <t>BRA_1772</t>
  </si>
  <si>
    <t>elc_spv-BRA_1772</t>
  </si>
  <si>
    <t>BRA_1773</t>
  </si>
  <si>
    <t>elc_spv-BRA_1773</t>
  </si>
  <si>
    <t>BRA_1774</t>
  </si>
  <si>
    <t>elc_spv-BRA_1774</t>
  </si>
  <si>
    <t>BRA_1775</t>
  </si>
  <si>
    <t>elc_spv-BRA_1775</t>
  </si>
  <si>
    <t>BRA_1776</t>
  </si>
  <si>
    <t>elc_spv-BRA_1776</t>
  </si>
  <si>
    <t>BRA_1777</t>
  </si>
  <si>
    <t>elc_spv-BRA_1777</t>
  </si>
  <si>
    <t>BRA_1778</t>
  </si>
  <si>
    <t>elc_spv-BRA_1778</t>
  </si>
  <si>
    <t>BRA_1779</t>
  </si>
  <si>
    <t>elc_spv-BRA_1779</t>
  </si>
  <si>
    <t>BRA_1780</t>
  </si>
  <si>
    <t>elc_spv-BRA_1780</t>
  </si>
  <si>
    <t>BRA_1781</t>
  </si>
  <si>
    <t>elc_spv-BRA_1781</t>
  </si>
  <si>
    <t>BRA_1782</t>
  </si>
  <si>
    <t>elc_spv-BRA_1782</t>
  </si>
  <si>
    <t>BRA_1783</t>
  </si>
  <si>
    <t>elc_spv-BRA_1783</t>
  </si>
  <si>
    <t>BRA_1784</t>
  </si>
  <si>
    <t>elc_spv-BRA_1784</t>
  </si>
  <si>
    <t>BRA_1785</t>
  </si>
  <si>
    <t>elc_spv-BRA_1785</t>
  </si>
  <si>
    <t>BRA_1786</t>
  </si>
  <si>
    <t>elc_spv-BRA_1786</t>
  </si>
  <si>
    <t>BRA_1787</t>
  </si>
  <si>
    <t>elc_spv-BRA_1787</t>
  </si>
  <si>
    <t>BRA_1788</t>
  </si>
  <si>
    <t>elc_spv-BRA_1788</t>
  </si>
  <si>
    <t>BRA_1789</t>
  </si>
  <si>
    <t>elc_spv-BRA_1789</t>
  </si>
  <si>
    <t>BRA_1790</t>
  </si>
  <si>
    <t>elc_spv-BRA_1790</t>
  </si>
  <si>
    <t>BRA_1791</t>
  </si>
  <si>
    <t>elc_spv-BRA_1791</t>
  </si>
  <si>
    <t>BRA_1792</t>
  </si>
  <si>
    <t>elc_spv-BRA_1792</t>
  </si>
  <si>
    <t>BRA_1793</t>
  </si>
  <si>
    <t>elc_spv-BRA_1793</t>
  </si>
  <si>
    <t>BRA_1794</t>
  </si>
  <si>
    <t>elc_spv-BRA_1794</t>
  </si>
  <si>
    <t>BRA_1795</t>
  </si>
  <si>
    <t>elc_spv-BRA_1795</t>
  </si>
  <si>
    <t>BRA_1796</t>
  </si>
  <si>
    <t>elc_spv-BRA_1796</t>
  </si>
  <si>
    <t>BRA_1797</t>
  </si>
  <si>
    <t>elc_spv-BRA_1797</t>
  </si>
  <si>
    <t>BRA_1798</t>
  </si>
  <si>
    <t>elc_spv-BRA_1798</t>
  </si>
  <si>
    <t>BRA_1799</t>
  </si>
  <si>
    <t>elc_spv-BRA_1799</t>
  </si>
  <si>
    <t>BRA_1800</t>
  </si>
  <si>
    <t>elc_spv-BRA_1800</t>
  </si>
  <si>
    <t>BRA_1801</t>
  </si>
  <si>
    <t>elc_spv-BRA_1801</t>
  </si>
  <si>
    <t>BRA_1802</t>
  </si>
  <si>
    <t>elc_spv-BRA_1802</t>
  </si>
  <si>
    <t>BRA_1803</t>
  </si>
  <si>
    <t>elc_spv-BRA_1803</t>
  </si>
  <si>
    <t>BRA_1805</t>
  </si>
  <si>
    <t>elc_spv-BRA_1805</t>
  </si>
  <si>
    <t>BRA_1806</t>
  </si>
  <si>
    <t>elc_spv-BRA_1806</t>
  </si>
  <si>
    <t>BRA_1807</t>
  </si>
  <si>
    <t>elc_spv-BRA_1807</t>
  </si>
  <si>
    <t>BRA_1808</t>
  </si>
  <si>
    <t>elc_spv-BRA_1808</t>
  </si>
  <si>
    <t>BRA_1810</t>
  </si>
  <si>
    <t>elc_spv-BRA_1810</t>
  </si>
  <si>
    <t>BRA_1811</t>
  </si>
  <si>
    <t>elc_spv-BRA_1811</t>
  </si>
  <si>
    <t>BRA_1812</t>
  </si>
  <si>
    <t>elc_spv-BRA_1812</t>
  </si>
  <si>
    <t>BRA_1813</t>
  </si>
  <si>
    <t>elc_spv-BRA_1813</t>
  </si>
  <si>
    <t>BRA_1814</t>
  </si>
  <si>
    <t>elc_spv-BRA_1814</t>
  </si>
  <si>
    <t>BRA_1815</t>
  </si>
  <si>
    <t>elc_spv-BRA_1815</t>
  </si>
  <si>
    <t>BRA_1816</t>
  </si>
  <si>
    <t>elc_spv-BRA_1816</t>
  </si>
  <si>
    <t>BRA_1817</t>
  </si>
  <si>
    <t>elc_spv-BRA_1817</t>
  </si>
  <si>
    <t>BRA_1818</t>
  </si>
  <si>
    <t>elc_spv-BRA_1818</t>
  </si>
  <si>
    <t>BRA_1819</t>
  </si>
  <si>
    <t>elc_spv-BRA_1819</t>
  </si>
  <si>
    <t>BRA_1820</t>
  </si>
  <si>
    <t>elc_spv-BRA_1820</t>
  </si>
  <si>
    <t>BRA_1821</t>
  </si>
  <si>
    <t>elc_spv-BRA_1821</t>
  </si>
  <si>
    <t>BRA_1822</t>
  </si>
  <si>
    <t>elc_spv-BRA_1822</t>
  </si>
  <si>
    <t>BRA_1823</t>
  </si>
  <si>
    <t>elc_spv-BRA_1823</t>
  </si>
  <si>
    <t>BRA_1824</t>
  </si>
  <si>
    <t>elc_spv-BRA_1824</t>
  </si>
  <si>
    <t>BRA_1825</t>
  </si>
  <si>
    <t>elc_spv-BRA_1825</t>
  </si>
  <si>
    <t>BRA_1826</t>
  </si>
  <si>
    <t>elc_spv-BRA_1826</t>
  </si>
  <si>
    <t>BRA_1827</t>
  </si>
  <si>
    <t>elc_spv-BRA_1827</t>
  </si>
  <si>
    <t>BRA_1828</t>
  </si>
  <si>
    <t>elc_spv-BRA_1828</t>
  </si>
  <si>
    <t>BRA_1829</t>
  </si>
  <si>
    <t>elc_spv-BRA_1829</t>
  </si>
  <si>
    <t>BRA_1830</t>
  </si>
  <si>
    <t>elc_spv-BRA_1830</t>
  </si>
  <si>
    <t>BRA_1831</t>
  </si>
  <si>
    <t>elc_spv-BRA_1831</t>
  </si>
  <si>
    <t>BRA_1832</t>
  </si>
  <si>
    <t>elc_spv-BRA_1832</t>
  </si>
  <si>
    <t>BRA_1833</t>
  </si>
  <si>
    <t>elc_spv-BRA_1833</t>
  </si>
  <si>
    <t>BRA_1834</t>
  </si>
  <si>
    <t>elc_spv-BRA_1834</t>
  </si>
  <si>
    <t>BRA_1835</t>
  </si>
  <si>
    <t>elc_spv-BRA_1835</t>
  </si>
  <si>
    <t>BRA_1836</t>
  </si>
  <si>
    <t>elc_spv-BRA_1836</t>
  </si>
  <si>
    <t>BRA_1837</t>
  </si>
  <si>
    <t>elc_spv-BRA_1837</t>
  </si>
  <si>
    <t>BRA_1838</t>
  </si>
  <si>
    <t>elc_spv-BRA_1838</t>
  </si>
  <si>
    <t>BRA_1839</t>
  </si>
  <si>
    <t>elc_spv-BRA_1839</t>
  </si>
  <si>
    <t>BRA_1840</t>
  </si>
  <si>
    <t>elc_spv-BRA_1840</t>
  </si>
  <si>
    <t>BRA_1841</t>
  </si>
  <si>
    <t>elc_spv-BRA_1841</t>
  </si>
  <si>
    <t>BRA_1842</t>
  </si>
  <si>
    <t>elc_spv-BRA_1842</t>
  </si>
  <si>
    <t>BRA_1843</t>
  </si>
  <si>
    <t>elc_spv-BRA_1843</t>
  </si>
  <si>
    <t>BRA_1844</t>
  </si>
  <si>
    <t>elc_spv-BRA_1844</t>
  </si>
  <si>
    <t>BRA_1845</t>
  </si>
  <si>
    <t>elc_spv-BRA_1845</t>
  </si>
  <si>
    <t>BRA_1846</t>
  </si>
  <si>
    <t>elc_spv-BRA_1846</t>
  </si>
  <si>
    <t>BRA_1847</t>
  </si>
  <si>
    <t>elc_spv-BRA_1847</t>
  </si>
  <si>
    <t>BRA_1848</t>
  </si>
  <si>
    <t>elc_spv-BRA_1848</t>
  </si>
  <si>
    <t>BRA_1849</t>
  </si>
  <si>
    <t>elc_spv-BRA_1849</t>
  </si>
  <si>
    <t>BRA_1850</t>
  </si>
  <si>
    <t>elc_spv-BRA_1850</t>
  </si>
  <si>
    <t>BRA_1851</t>
  </si>
  <si>
    <t>elc_spv-BRA_1851</t>
  </si>
  <si>
    <t>BRA_1852</t>
  </si>
  <si>
    <t>elc_spv-BRA_1852</t>
  </si>
  <si>
    <t>BRA_1853</t>
  </si>
  <si>
    <t>elc_spv-BRA_1853</t>
  </si>
  <si>
    <t>BRA_1854</t>
  </si>
  <si>
    <t>elc_spv-BRA_1854</t>
  </si>
  <si>
    <t>BRA_1855</t>
  </si>
  <si>
    <t>elc_spv-BRA_1855</t>
  </si>
  <si>
    <t>BRA_1856</t>
  </si>
  <si>
    <t>elc_spv-BRA_1856</t>
  </si>
  <si>
    <t>BRA_1857</t>
  </si>
  <si>
    <t>elc_spv-BRA_1857</t>
  </si>
  <si>
    <t>BRA_1858</t>
  </si>
  <si>
    <t>elc_spv-BRA_1858</t>
  </si>
  <si>
    <t>BRA_1859</t>
  </si>
  <si>
    <t>elc_spv-BRA_1859</t>
  </si>
  <si>
    <t>BRA_1860</t>
  </si>
  <si>
    <t>elc_spv-BRA_1860</t>
  </si>
  <si>
    <t>BRA_1861</t>
  </si>
  <si>
    <t>elc_spv-BRA_1861</t>
  </si>
  <si>
    <t>BRA_1862</t>
  </si>
  <si>
    <t>elc_spv-BRA_1862</t>
  </si>
  <si>
    <t>BRA_1863</t>
  </si>
  <si>
    <t>elc_spv-BRA_1863</t>
  </si>
  <si>
    <t>BRA_1864</t>
  </si>
  <si>
    <t>elc_spv-BRA_1864</t>
  </si>
  <si>
    <t>BRA_1865</t>
  </si>
  <si>
    <t>elc_spv-BRA_1865</t>
  </si>
  <si>
    <t>BRA_1866</t>
  </si>
  <si>
    <t>elc_spv-BRA_1866</t>
  </si>
  <si>
    <t>BRA_1867</t>
  </si>
  <si>
    <t>elc_spv-BRA_1867</t>
  </si>
  <si>
    <t>BRA_1868</t>
  </si>
  <si>
    <t>elc_spv-BRA_1868</t>
  </si>
  <si>
    <t>BRA_1869</t>
  </si>
  <si>
    <t>elc_spv-BRA_1869</t>
  </si>
  <si>
    <t>BRA_1870</t>
  </si>
  <si>
    <t>elc_spv-BRA_1870</t>
  </si>
  <si>
    <t>BRA_1871</t>
  </si>
  <si>
    <t>elc_spv-BRA_1871</t>
  </si>
  <si>
    <t>BRA_1872</t>
  </si>
  <si>
    <t>elc_spv-BRA_1872</t>
  </si>
  <si>
    <t>BRA_1873</t>
  </si>
  <si>
    <t>elc_spv-BRA_1873</t>
  </si>
  <si>
    <t>BRA_1874</t>
  </si>
  <si>
    <t>elc_spv-BRA_1874</t>
  </si>
  <si>
    <t>BRA_1875</t>
  </si>
  <si>
    <t>elc_spv-BRA_1875</t>
  </si>
  <si>
    <t>BRA_1876</t>
  </si>
  <si>
    <t>elc_spv-BRA_1876</t>
  </si>
  <si>
    <t>BRA_1877</t>
  </si>
  <si>
    <t>elc_spv-BRA_1877</t>
  </si>
  <si>
    <t>BRA_1878</t>
  </si>
  <si>
    <t>elc_spv-BRA_1878</t>
  </si>
  <si>
    <t>BRA_1879</t>
  </si>
  <si>
    <t>elc_spv-BRA_1879</t>
  </si>
  <si>
    <t>BRA_1880</t>
  </si>
  <si>
    <t>elc_spv-BRA_1880</t>
  </si>
  <si>
    <t>BRA_1881</t>
  </si>
  <si>
    <t>elc_spv-BRA_1881</t>
  </si>
  <si>
    <t>BRA_1882</t>
  </si>
  <si>
    <t>elc_spv-BRA_1882</t>
  </si>
  <si>
    <t>BRA_1883</t>
  </si>
  <si>
    <t>elc_spv-BRA_1883</t>
  </si>
  <si>
    <t>BRA_1884</t>
  </si>
  <si>
    <t>elc_spv-BRA_1884</t>
  </si>
  <si>
    <t>BRA_1885</t>
  </si>
  <si>
    <t>elc_spv-BRA_1885</t>
  </si>
  <si>
    <t>BRA_1886</t>
  </si>
  <si>
    <t>elc_spv-BRA_1886</t>
  </si>
  <si>
    <t>BRA_1887</t>
  </si>
  <si>
    <t>elc_spv-BRA_1887</t>
  </si>
  <si>
    <t>BRA_1888</t>
  </si>
  <si>
    <t>elc_spv-BRA_1888</t>
  </si>
  <si>
    <t>BRA_1890</t>
  </si>
  <si>
    <t>elc_spv-BRA_1890</t>
  </si>
  <si>
    <t>BRA_1891</t>
  </si>
  <si>
    <t>elc_spv-BRA_1891</t>
  </si>
  <si>
    <t>BRA_1892</t>
  </si>
  <si>
    <t>elc_spv-BRA_1892</t>
  </si>
  <si>
    <t>BRA_1893</t>
  </si>
  <si>
    <t>elc_spv-BRA_1893</t>
  </si>
  <si>
    <t>BRA_1894</t>
  </si>
  <si>
    <t>elc_spv-BRA_1894</t>
  </si>
  <si>
    <t>BRA_1895</t>
  </si>
  <si>
    <t>elc_spv-BRA_1895</t>
  </si>
  <si>
    <t>BRA_1896</t>
  </si>
  <si>
    <t>elc_spv-BRA_1896</t>
  </si>
  <si>
    <t>BRA_1897</t>
  </si>
  <si>
    <t>elc_spv-BRA_1897</t>
  </si>
  <si>
    <t>BRA_1898</t>
  </si>
  <si>
    <t>elc_spv-BRA_1898</t>
  </si>
  <si>
    <t>BRA_1899</t>
  </si>
  <si>
    <t>elc_spv-BRA_1899</t>
  </si>
  <si>
    <t>BRA_1900</t>
  </si>
  <si>
    <t>elc_spv-BRA_1900</t>
  </si>
  <si>
    <t>BRA_1901</t>
  </si>
  <si>
    <t>elc_spv-BRA_1901</t>
  </si>
  <si>
    <t>BRA_1902</t>
  </si>
  <si>
    <t>elc_spv-BRA_1902</t>
  </si>
  <si>
    <t>BRA_1903</t>
  </si>
  <si>
    <t>elc_spv-BRA_1903</t>
  </si>
  <si>
    <t>BRA_1904</t>
  </si>
  <si>
    <t>elc_spv-BRA_1904</t>
  </si>
  <si>
    <t>BRA_1905</t>
  </si>
  <si>
    <t>elc_spv-BRA_1905</t>
  </si>
  <si>
    <t>BRA_1906</t>
  </si>
  <si>
    <t>elc_spv-BRA_1906</t>
  </si>
  <si>
    <t>BRA_1907</t>
  </si>
  <si>
    <t>elc_spv-BRA_1907</t>
  </si>
  <si>
    <t>BRA_1908</t>
  </si>
  <si>
    <t>elc_spv-BRA_1908</t>
  </si>
  <si>
    <t>BRA_1909</t>
  </si>
  <si>
    <t>elc_spv-BRA_1909</t>
  </si>
  <si>
    <t>BRA_1910</t>
  </si>
  <si>
    <t>elc_spv-BRA_1910</t>
  </si>
  <si>
    <t>BRA_1911</t>
  </si>
  <si>
    <t>elc_spv-BRA_1911</t>
  </si>
  <si>
    <t>BRA_1912</t>
  </si>
  <si>
    <t>elc_spv-BRA_1912</t>
  </si>
  <si>
    <t>BRA_1913</t>
  </si>
  <si>
    <t>elc_spv-BRA_1913</t>
  </si>
  <si>
    <t>BRA_1914</t>
  </si>
  <si>
    <t>elc_spv-BRA_1914</t>
  </si>
  <si>
    <t>BRA_1915</t>
  </si>
  <si>
    <t>elc_spv-BRA_1915</t>
  </si>
  <si>
    <t>BRA_1916</t>
  </si>
  <si>
    <t>elc_spv-BRA_1916</t>
  </si>
  <si>
    <t>BRA_1917</t>
  </si>
  <si>
    <t>elc_spv-BRA_1917</t>
  </si>
  <si>
    <t>BRA_1918</t>
  </si>
  <si>
    <t>elc_spv-BRA_1918</t>
  </si>
  <si>
    <t>BRA_1919</t>
  </si>
  <si>
    <t>elc_spv-BRA_1919</t>
  </si>
  <si>
    <t>BRA_1920</t>
  </si>
  <si>
    <t>elc_spv-BRA_1920</t>
  </si>
  <si>
    <t>BRA_1921</t>
  </si>
  <si>
    <t>elc_spv-BRA_1921</t>
  </si>
  <si>
    <t>BRA_1922</t>
  </si>
  <si>
    <t>elc_spv-BRA_1922</t>
  </si>
  <si>
    <t>BRA_1923</t>
  </si>
  <si>
    <t>elc_spv-BRA_1923</t>
  </si>
  <si>
    <t>BRA_1924</t>
  </si>
  <si>
    <t>elc_spv-BRA_1924</t>
  </si>
  <si>
    <t>BRA_1925</t>
  </si>
  <si>
    <t>elc_spv-BRA_1925</t>
  </si>
  <si>
    <t>BRA_1926</t>
  </si>
  <si>
    <t>elc_spv-BRA_1926</t>
  </si>
  <si>
    <t>BRA_1927</t>
  </si>
  <si>
    <t>elc_spv-BRA_1927</t>
  </si>
  <si>
    <t>BRA_1928</t>
  </si>
  <si>
    <t>elc_spv-BRA_1928</t>
  </si>
  <si>
    <t>BRA_1929</t>
  </si>
  <si>
    <t>elc_spv-BRA_1929</t>
  </si>
  <si>
    <t>BRA_1930</t>
  </si>
  <si>
    <t>elc_spv-BRA_1930</t>
  </si>
  <si>
    <t>BRA_1931</t>
  </si>
  <si>
    <t>elc_spv-BRA_1931</t>
  </si>
  <si>
    <t>BRA_1932</t>
  </si>
  <si>
    <t>elc_spv-BRA_1932</t>
  </si>
  <si>
    <t>BRA_1933</t>
  </si>
  <si>
    <t>elc_spv-BRA_1933</t>
  </si>
  <si>
    <t>BRA_1934</t>
  </si>
  <si>
    <t>elc_spv-BRA_1934</t>
  </si>
  <si>
    <t>BRA_1935</t>
  </si>
  <si>
    <t>elc_spv-BRA_1935</t>
  </si>
  <si>
    <t>BRA_1936</t>
  </si>
  <si>
    <t>elc_spv-BRA_1936</t>
  </si>
  <si>
    <t>BRA_1937</t>
  </si>
  <si>
    <t>elc_spv-BRA_1937</t>
  </si>
  <si>
    <t>BRA_1938</t>
  </si>
  <si>
    <t>elc_spv-BRA_1938</t>
  </si>
  <si>
    <t>BRA_1939</t>
  </si>
  <si>
    <t>elc_spv-BRA_1939</t>
  </si>
  <si>
    <t>BRA_1940</t>
  </si>
  <si>
    <t>elc_spv-BRA_1940</t>
  </si>
  <si>
    <t>BRA_1941</t>
  </si>
  <si>
    <t>elc_spv-BRA_1941</t>
  </si>
  <si>
    <t>BRA_1942</t>
  </si>
  <si>
    <t>elc_spv-BRA_1942</t>
  </si>
  <si>
    <t>BRA_1943</t>
  </si>
  <si>
    <t>elc_spv-BRA_1943</t>
  </si>
  <si>
    <t>BRA_1944</t>
  </si>
  <si>
    <t>elc_spv-BRA_1944</t>
  </si>
  <si>
    <t>BRA_1945</t>
  </si>
  <si>
    <t>elc_spv-BRA_1945</t>
  </si>
  <si>
    <t>BRA_1946</t>
  </si>
  <si>
    <t>elc_spv-BRA_1946</t>
  </si>
  <si>
    <t>BRA_1947</t>
  </si>
  <si>
    <t>elc_spv-BRA_1947</t>
  </si>
  <si>
    <t>BRA_1948</t>
  </si>
  <si>
    <t>elc_spv-BRA_1948</t>
  </si>
  <si>
    <t>BRA_1949</t>
  </si>
  <si>
    <t>elc_spv-BRA_1949</t>
  </si>
  <si>
    <t>BRA_1950</t>
  </si>
  <si>
    <t>elc_spv-BRA_1950</t>
  </si>
  <si>
    <t>BRA_1951</t>
  </si>
  <si>
    <t>elc_spv-BRA_1951</t>
  </si>
  <si>
    <t>BRA_1952</t>
  </si>
  <si>
    <t>elc_spv-BRA_1952</t>
  </si>
  <si>
    <t>BRA_1953</t>
  </si>
  <si>
    <t>elc_spv-BRA_1953</t>
  </si>
  <si>
    <t>BRA_1954</t>
  </si>
  <si>
    <t>elc_spv-BRA_1954</t>
  </si>
  <si>
    <t>BRA_1955</t>
  </si>
  <si>
    <t>elc_spv-BRA_1955</t>
  </si>
  <si>
    <t>BRA_1956</t>
  </si>
  <si>
    <t>elc_spv-BRA_1956</t>
  </si>
  <si>
    <t>BRA_1957</t>
  </si>
  <si>
    <t>elc_spv-BRA_1957</t>
  </si>
  <si>
    <t>BRA_1958</t>
  </si>
  <si>
    <t>elc_spv-BRA_1958</t>
  </si>
  <si>
    <t>BRA_1959</t>
  </si>
  <si>
    <t>elc_spv-BRA_1959</t>
  </si>
  <si>
    <t>BRA_1960</t>
  </si>
  <si>
    <t>elc_spv-BRA_1960</t>
  </si>
  <si>
    <t>BRA_1961</t>
  </si>
  <si>
    <t>elc_spv-BRA_1961</t>
  </si>
  <si>
    <t>BRA_1962</t>
  </si>
  <si>
    <t>elc_spv-BRA_1962</t>
  </si>
  <si>
    <t>BRA_1964</t>
  </si>
  <si>
    <t>elc_spv-BRA_1964</t>
  </si>
  <si>
    <t>BRA_1965</t>
  </si>
  <si>
    <t>elc_spv-BRA_1965</t>
  </si>
  <si>
    <t>BRA_1966</t>
  </si>
  <si>
    <t>elc_spv-BRA_1966</t>
  </si>
  <si>
    <t>BRA_1967</t>
  </si>
  <si>
    <t>elc_spv-BRA_1967</t>
  </si>
  <si>
    <t>BRA_1968</t>
  </si>
  <si>
    <t>elc_spv-BRA_1968</t>
  </si>
  <si>
    <t>BRA_1969</t>
  </si>
  <si>
    <t>elc_spv-BRA_1969</t>
  </si>
  <si>
    <t>BRA_1971</t>
  </si>
  <si>
    <t>elc_spv-BRA_1971</t>
  </si>
  <si>
    <t>BRA_1972</t>
  </si>
  <si>
    <t>elc_spv-BRA_1972</t>
  </si>
  <si>
    <t>BRA_1973</t>
  </si>
  <si>
    <t>elc_spv-BRA_1973</t>
  </si>
  <si>
    <t>BRA_1974</t>
  </si>
  <si>
    <t>elc_spv-BRA_1974</t>
  </si>
  <si>
    <t>BRA_1975</t>
  </si>
  <si>
    <t>elc_spv-BRA_1975</t>
  </si>
  <si>
    <t>BRA_1976</t>
  </si>
  <si>
    <t>elc_spv-BRA_1976</t>
  </si>
  <si>
    <t>BRA_1977</t>
  </si>
  <si>
    <t>elc_spv-BRA_1977</t>
  </si>
  <si>
    <t>BRA_1978</t>
  </si>
  <si>
    <t>elc_spv-BRA_1978</t>
  </si>
  <si>
    <t>BRA_1979</t>
  </si>
  <si>
    <t>elc_spv-BRA_1979</t>
  </si>
  <si>
    <t>BRA_1980</t>
  </si>
  <si>
    <t>elc_spv-BRA_1980</t>
  </si>
  <si>
    <t>BRA_1981</t>
  </si>
  <si>
    <t>elc_spv-BRA_1981</t>
  </si>
  <si>
    <t>BRA_1982</t>
  </si>
  <si>
    <t>elc_spv-BRA_1982</t>
  </si>
  <si>
    <t>BRA_1983</t>
  </si>
  <si>
    <t>elc_spv-BRA_1983</t>
  </si>
  <si>
    <t>BRA_1984</t>
  </si>
  <si>
    <t>elc_spv-BRA_1984</t>
  </si>
  <si>
    <t>BRA_1985</t>
  </si>
  <si>
    <t>elc_spv-BRA_1985</t>
  </si>
  <si>
    <t>BRA_1986</t>
  </si>
  <si>
    <t>elc_spv-BRA_1986</t>
  </si>
  <si>
    <t>BRA_1987</t>
  </si>
  <si>
    <t>elc_spv-BRA_1987</t>
  </si>
  <si>
    <t>BRA_1988</t>
  </si>
  <si>
    <t>elc_spv-BRA_1988</t>
  </si>
  <si>
    <t>BRA_1989</t>
  </si>
  <si>
    <t>elc_spv-BRA_1989</t>
  </si>
  <si>
    <t>BRA_1990</t>
  </si>
  <si>
    <t>elc_spv-BRA_1990</t>
  </si>
  <si>
    <t>BRA_1991</t>
  </si>
  <si>
    <t>elc_spv-BRA_1991</t>
  </si>
  <si>
    <t>BRA_1992</t>
  </si>
  <si>
    <t>elc_spv-BRA_1992</t>
  </si>
  <si>
    <t>BRA_1993</t>
  </si>
  <si>
    <t>elc_spv-BRA_1993</t>
  </si>
  <si>
    <t>BRA_1994</t>
  </si>
  <si>
    <t>elc_spv-BRA_1994</t>
  </si>
  <si>
    <t>BRA_1995</t>
  </si>
  <si>
    <t>elc_spv-BRA_1995</t>
  </si>
  <si>
    <t>BRA_1996</t>
  </si>
  <si>
    <t>elc_spv-BRA_1996</t>
  </si>
  <si>
    <t>BRA_1997</t>
  </si>
  <si>
    <t>elc_spv-BRA_1997</t>
  </si>
  <si>
    <t>BRA_1998</t>
  </si>
  <si>
    <t>elc_spv-BRA_1998</t>
  </si>
  <si>
    <t>BRA_1999</t>
  </si>
  <si>
    <t>elc_spv-BRA_1999</t>
  </si>
  <si>
    <t>BRA_2000</t>
  </si>
  <si>
    <t>elc_spv-BRA_2000</t>
  </si>
  <si>
    <t>BRA_2001</t>
  </si>
  <si>
    <t>elc_spv-BRA_2001</t>
  </si>
  <si>
    <t>BRA_2002</t>
  </si>
  <si>
    <t>elc_spv-BRA_2002</t>
  </si>
  <si>
    <t>BRA_2003</t>
  </si>
  <si>
    <t>elc_spv-BRA_2003</t>
  </si>
  <si>
    <t>BRA_2004</t>
  </si>
  <si>
    <t>elc_spv-BRA_2004</t>
  </si>
  <si>
    <t>BRA_2005</t>
  </si>
  <si>
    <t>elc_spv-BRA_2005</t>
  </si>
  <si>
    <t>BRA_2006</t>
  </si>
  <si>
    <t>elc_spv-BRA_2006</t>
  </si>
  <si>
    <t>BRA_2007</t>
  </si>
  <si>
    <t>elc_spv-BRA_2007</t>
  </si>
  <si>
    <t>BRA_2008</t>
  </si>
  <si>
    <t>elc_spv-BRA_2008</t>
  </si>
  <si>
    <t>BRA_2009</t>
  </si>
  <si>
    <t>elc_spv-BRA_2009</t>
  </si>
  <si>
    <t>BRA_2010</t>
  </si>
  <si>
    <t>elc_spv-BRA_2010</t>
  </si>
  <si>
    <t>BRA_2011</t>
  </si>
  <si>
    <t>elc_spv-BRA_2011</t>
  </si>
  <si>
    <t>BRA_2012</t>
  </si>
  <si>
    <t>elc_spv-BRA_2012</t>
  </si>
  <si>
    <t>BRA_2013</t>
  </si>
  <si>
    <t>elc_spv-BRA_2013</t>
  </si>
  <si>
    <t>BRA_2014</t>
  </si>
  <si>
    <t>elc_spv-BRA_2014</t>
  </si>
  <si>
    <t>BRA_2015</t>
  </si>
  <si>
    <t>elc_spv-BRA_2015</t>
  </si>
  <si>
    <t>BRA_2016</t>
  </si>
  <si>
    <t>elc_spv-BRA_2016</t>
  </si>
  <si>
    <t>BRA_2017</t>
  </si>
  <si>
    <t>elc_spv-BRA_2017</t>
  </si>
  <si>
    <t>BRA_2018</t>
  </si>
  <si>
    <t>elc_spv-BRA_2018</t>
  </si>
  <si>
    <t>BRA_2019</t>
  </si>
  <si>
    <t>elc_spv-BRA_2019</t>
  </si>
  <si>
    <t>BRA_2020</t>
  </si>
  <si>
    <t>elc_spv-BRA_2020</t>
  </si>
  <si>
    <t>BRA_2021</t>
  </si>
  <si>
    <t>elc_spv-BRA_2021</t>
  </si>
  <si>
    <t>BRA_2022</t>
  </si>
  <si>
    <t>elc_spv-BRA_2022</t>
  </si>
  <si>
    <t>BRA_2023</t>
  </si>
  <si>
    <t>elc_spv-BRA_2023</t>
  </si>
  <si>
    <t>BRA_2024</t>
  </si>
  <si>
    <t>elc_spv-BRA_2024</t>
  </si>
  <si>
    <t>BRA_2025</t>
  </si>
  <si>
    <t>elc_spv-BRA_2025</t>
  </si>
  <si>
    <t>BRA_2026</t>
  </si>
  <si>
    <t>elc_spv-BRA_2026</t>
  </si>
  <si>
    <t>BRA_2027</t>
  </si>
  <si>
    <t>elc_spv-BRA_2027</t>
  </si>
  <si>
    <t>BRA_2028</t>
  </si>
  <si>
    <t>elc_spv-BRA_2028</t>
  </si>
  <si>
    <t>BRA_2029</t>
  </si>
  <si>
    <t>elc_spv-BRA_2029</t>
  </si>
  <si>
    <t>BRA_2030</t>
  </si>
  <si>
    <t>elc_spv-BRA_2030</t>
  </si>
  <si>
    <t>BRA_2031</t>
  </si>
  <si>
    <t>elc_spv-BRA_2031</t>
  </si>
  <si>
    <t>BRA_2032</t>
  </si>
  <si>
    <t>elc_spv-BRA_2032</t>
  </si>
  <si>
    <t>BRA_2033</t>
  </si>
  <si>
    <t>elc_spv-BRA_2033</t>
  </si>
  <si>
    <t>BRA_2034</t>
  </si>
  <si>
    <t>elc_spv-BRA_2034</t>
  </si>
  <si>
    <t>BRA_2035</t>
  </si>
  <si>
    <t>elc_spv-BRA_2035</t>
  </si>
  <si>
    <t>BRA_2036</t>
  </si>
  <si>
    <t>elc_spv-BRA_2036</t>
  </si>
  <si>
    <t>BRA_2037</t>
  </si>
  <si>
    <t>elc_spv-BRA_2037</t>
  </si>
  <si>
    <t>BRA_2038</t>
  </si>
  <si>
    <t>elc_spv-BRA_2038</t>
  </si>
  <si>
    <t>BRA_2039</t>
  </si>
  <si>
    <t>elc_spv-BRA_2039</t>
  </si>
  <si>
    <t>BRA_2040</t>
  </si>
  <si>
    <t>elc_spv-BRA_2040</t>
  </si>
  <si>
    <t>BRA_2041</t>
  </si>
  <si>
    <t>elc_spv-BRA_2041</t>
  </si>
  <si>
    <t>BRA_2042</t>
  </si>
  <si>
    <t>elc_spv-BRA_2042</t>
  </si>
  <si>
    <t>BRA_2043</t>
  </si>
  <si>
    <t>elc_spv-BRA_2043</t>
  </si>
  <si>
    <t>BRA_2044</t>
  </si>
  <si>
    <t>elc_spv-BRA_2044</t>
  </si>
  <si>
    <t>BRA_2045</t>
  </si>
  <si>
    <t>elc_spv-BRA_2045</t>
  </si>
  <si>
    <t>BRA_2046</t>
  </si>
  <si>
    <t>elc_spv-BRA_2046</t>
  </si>
  <si>
    <t>BRA_2047</t>
  </si>
  <si>
    <t>elc_spv-BRA_2047</t>
  </si>
  <si>
    <t>BRA_2048</t>
  </si>
  <si>
    <t>elc_spv-BRA_2048</t>
  </si>
  <si>
    <t>BRA_2049</t>
  </si>
  <si>
    <t>elc_spv-BRA_2049</t>
  </si>
  <si>
    <t>BRA_2050</t>
  </si>
  <si>
    <t>elc_spv-BRA_2050</t>
  </si>
  <si>
    <t>BRA_2051</t>
  </si>
  <si>
    <t>elc_spv-BRA_2051</t>
  </si>
  <si>
    <t>BRA_2052</t>
  </si>
  <si>
    <t>elc_spv-BRA_2052</t>
  </si>
  <si>
    <t>BRA_2053</t>
  </si>
  <si>
    <t>elc_spv-BRA_2053</t>
  </si>
  <si>
    <t>BRA_2054</t>
  </si>
  <si>
    <t>elc_spv-BRA_2054</t>
  </si>
  <si>
    <t>BRA_2055</t>
  </si>
  <si>
    <t>elc_spv-BRA_2055</t>
  </si>
  <si>
    <t>BRA_2056</t>
  </si>
  <si>
    <t>elc_spv-BRA_2056</t>
  </si>
  <si>
    <t>BRA_2057</t>
  </si>
  <si>
    <t>elc_spv-BRA_2057</t>
  </si>
  <si>
    <t>BRA_2058</t>
  </si>
  <si>
    <t>elc_spv-BRA_2058</t>
  </si>
  <si>
    <t>BRA_2059</t>
  </si>
  <si>
    <t>elc_spv-BRA_2059</t>
  </si>
  <si>
    <t>BRA_2060</t>
  </si>
  <si>
    <t>elc_spv-BRA_2060</t>
  </si>
  <si>
    <t>BRA_2061</t>
  </si>
  <si>
    <t>elc_spv-BRA_2061</t>
  </si>
  <si>
    <t>BRA_2062</t>
  </si>
  <si>
    <t>elc_spv-BRA_2062</t>
  </si>
  <si>
    <t>BRA_2063</t>
  </si>
  <si>
    <t>elc_spv-BRA_2063</t>
  </si>
  <si>
    <t>BRA_2064</t>
  </si>
  <si>
    <t>elc_spv-BRA_2064</t>
  </si>
  <si>
    <t>BRA_2065</t>
  </si>
  <si>
    <t>elc_spv-BRA_2065</t>
  </si>
  <si>
    <t>BRA_2066</t>
  </si>
  <si>
    <t>elc_spv-BRA_2066</t>
  </si>
  <si>
    <t>BRA_2067</t>
  </si>
  <si>
    <t>elc_spv-BRA_2067</t>
  </si>
  <si>
    <t>BRA_2068</t>
  </si>
  <si>
    <t>elc_spv-BRA_2068</t>
  </si>
  <si>
    <t>BRA_2069</t>
  </si>
  <si>
    <t>elc_spv-BRA_2069</t>
  </si>
  <si>
    <t>BRA_2070</t>
  </si>
  <si>
    <t>elc_spv-BRA_2070</t>
  </si>
  <si>
    <t>BRA_2071</t>
  </si>
  <si>
    <t>elc_spv-BRA_2071</t>
  </si>
  <si>
    <t>BRA_2072</t>
  </si>
  <si>
    <t>elc_spv-BRA_2072</t>
  </si>
  <si>
    <t>BRA_2073</t>
  </si>
  <si>
    <t>elc_spv-BRA_2073</t>
  </si>
  <si>
    <t>BRA_2074</t>
  </si>
  <si>
    <t>elc_spv-BRA_2074</t>
  </si>
  <si>
    <t>BRA_2075</t>
  </si>
  <si>
    <t>elc_spv-BRA_2075</t>
  </si>
  <si>
    <t>BRA_2076</t>
  </si>
  <si>
    <t>elc_spv-BRA_2076</t>
  </si>
  <si>
    <t>BRA_2077</t>
  </si>
  <si>
    <t>elc_spv-BRA_2077</t>
  </si>
  <si>
    <t>BRA_2078</t>
  </si>
  <si>
    <t>elc_spv-BRA_2078</t>
  </si>
  <si>
    <t>BRA_2079</t>
  </si>
  <si>
    <t>elc_spv-BRA_2079</t>
  </si>
  <si>
    <t>BRA_2080</t>
  </si>
  <si>
    <t>elc_spv-BRA_2080</t>
  </si>
  <si>
    <t>BRA_2081</t>
  </si>
  <si>
    <t>elc_spv-BRA_2081</t>
  </si>
  <si>
    <t>BRA_2082</t>
  </si>
  <si>
    <t>elc_spv-BRA_2082</t>
  </si>
  <si>
    <t>BRA_2083</t>
  </si>
  <si>
    <t>elc_spv-BRA_2083</t>
  </si>
  <si>
    <t>BRA_2084</t>
  </si>
  <si>
    <t>elc_spv-BRA_2084</t>
  </si>
  <si>
    <t>BRA_2085</t>
  </si>
  <si>
    <t>elc_spv-BRA_2085</t>
  </si>
  <si>
    <t>BRA_2086</t>
  </si>
  <si>
    <t>elc_spv-BRA_2086</t>
  </si>
  <si>
    <t>BRA_2087</t>
  </si>
  <si>
    <t>elc_spv-BRA_2087</t>
  </si>
  <si>
    <t>BRA_2088</t>
  </si>
  <si>
    <t>elc_spv-BRA_2088</t>
  </si>
  <si>
    <t>BRA_2089</t>
  </si>
  <si>
    <t>elc_spv-BRA_2089</t>
  </si>
  <si>
    <t>BRA_2090</t>
  </si>
  <si>
    <t>elc_spv-BRA_2090</t>
  </si>
  <si>
    <t>BRA_2091</t>
  </si>
  <si>
    <t>elc_spv-BRA_2091</t>
  </si>
  <si>
    <t>BRA_2092</t>
  </si>
  <si>
    <t>elc_spv-BRA_2092</t>
  </si>
  <si>
    <t>BRA_2093</t>
  </si>
  <si>
    <t>elc_spv-BRA_2093</t>
  </si>
  <si>
    <t>BRA_2094</t>
  </si>
  <si>
    <t>elc_spv-BRA_2094</t>
  </si>
  <si>
    <t>BRA_2095</t>
  </si>
  <si>
    <t>elc_spv-BRA_2095</t>
  </si>
  <si>
    <t>BRA_2096</t>
  </si>
  <si>
    <t>elc_spv-BRA_2096</t>
  </si>
  <si>
    <t>BRA_2097</t>
  </si>
  <si>
    <t>elc_spv-BRA_2097</t>
  </si>
  <si>
    <t>BRA_2098</t>
  </si>
  <si>
    <t>elc_spv-BRA_2098</t>
  </si>
  <si>
    <t>BRA_2099</t>
  </si>
  <si>
    <t>elc_spv-BRA_2099</t>
  </si>
  <si>
    <t>BRA_2100</t>
  </si>
  <si>
    <t>elc_spv-BRA_2100</t>
  </si>
  <si>
    <t>BRA_2101</t>
  </si>
  <si>
    <t>elc_spv-BRA_2101</t>
  </si>
  <si>
    <t>BRA_2102</t>
  </si>
  <si>
    <t>elc_spv-BRA_2102</t>
  </si>
  <si>
    <t>BRA_2103</t>
  </si>
  <si>
    <t>elc_spv-BRA_2103</t>
  </si>
  <si>
    <t>BRA_2104</t>
  </si>
  <si>
    <t>elc_spv-BRA_2104</t>
  </si>
  <si>
    <t>BRA_2105</t>
  </si>
  <si>
    <t>elc_spv-BRA_2105</t>
  </si>
  <si>
    <t>BRA_2106</t>
  </si>
  <si>
    <t>elc_spv-BRA_2106</t>
  </si>
  <si>
    <t>BRA_2107</t>
  </si>
  <si>
    <t>elc_spv-BRA_2107</t>
  </si>
  <si>
    <t>BRA_2108</t>
  </si>
  <si>
    <t>elc_spv-BRA_2108</t>
  </si>
  <si>
    <t>BRA_2109</t>
  </si>
  <si>
    <t>elc_spv-BRA_2109</t>
  </si>
  <si>
    <t>BRA_2110</t>
  </si>
  <si>
    <t>elc_spv-BRA_2110</t>
  </si>
  <si>
    <t>BRA_2111</t>
  </si>
  <si>
    <t>elc_spv-BRA_2111</t>
  </si>
  <si>
    <t>BRA_2112</t>
  </si>
  <si>
    <t>elc_spv-BRA_2112</t>
  </si>
  <si>
    <t>BRA_2113</t>
  </si>
  <si>
    <t>elc_spv-BRA_2113</t>
  </si>
  <si>
    <t>BRA_2114</t>
  </si>
  <si>
    <t>elc_spv-BRA_2114</t>
  </si>
  <si>
    <t>BRA_2115</t>
  </si>
  <si>
    <t>elc_spv-BRA_2115</t>
  </si>
  <si>
    <t>BRA_2116</t>
  </si>
  <si>
    <t>elc_spv-BRA_2116</t>
  </si>
  <si>
    <t>BRA_2117</t>
  </si>
  <si>
    <t>elc_spv-BRA_2117</t>
  </si>
  <si>
    <t>BRA_2118</t>
  </si>
  <si>
    <t>elc_spv-BRA_2118</t>
  </si>
  <si>
    <t>BRA_2119</t>
  </si>
  <si>
    <t>elc_spv-BRA_2119</t>
  </si>
  <si>
    <t>BRA_2120</t>
  </si>
  <si>
    <t>elc_spv-BRA_2120</t>
  </si>
  <si>
    <t>BRA_2121</t>
  </si>
  <si>
    <t>elc_spv-BRA_2121</t>
  </si>
  <si>
    <t>BRA_2122</t>
  </si>
  <si>
    <t>elc_spv-BRA_2122</t>
  </si>
  <si>
    <t>BRA_2123</t>
  </si>
  <si>
    <t>elc_spv-BRA_2123</t>
  </si>
  <si>
    <t>BRA_2124</t>
  </si>
  <si>
    <t>elc_spv-BRA_2124</t>
  </si>
  <si>
    <t>BRA_2125</t>
  </si>
  <si>
    <t>elc_spv-BRA_2125</t>
  </si>
  <si>
    <t>BRA_2126</t>
  </si>
  <si>
    <t>elc_spv-BRA_2126</t>
  </si>
  <si>
    <t>BRA_2127</t>
  </si>
  <si>
    <t>elc_spv-BRA_2127</t>
  </si>
  <si>
    <t>BRA_2128</t>
  </si>
  <si>
    <t>elc_spv-BRA_2128</t>
  </si>
  <si>
    <t>BRA_2129</t>
  </si>
  <si>
    <t>elc_spv-BRA_2129</t>
  </si>
  <si>
    <t>BRA_2130</t>
  </si>
  <si>
    <t>elc_spv-BRA_2130</t>
  </si>
  <si>
    <t>BRA_2131</t>
  </si>
  <si>
    <t>elc_spv-BRA_2131</t>
  </si>
  <si>
    <t>BRA_2132</t>
  </si>
  <si>
    <t>elc_spv-BRA_2132</t>
  </si>
  <si>
    <t>BRA_2133</t>
  </si>
  <si>
    <t>elc_spv-BRA_2133</t>
  </si>
  <si>
    <t>BRA_2134</t>
  </si>
  <si>
    <t>elc_spv-BRA_2134</t>
  </si>
  <si>
    <t>BRA_2135</t>
  </si>
  <si>
    <t>elc_spv-BRA_2135</t>
  </si>
  <si>
    <t>BRA_2136</t>
  </si>
  <si>
    <t>elc_spv-BRA_2136</t>
  </si>
  <si>
    <t>BRA_2137</t>
  </si>
  <si>
    <t>elc_spv-BRA_2137</t>
  </si>
  <si>
    <t>BRA_2138</t>
  </si>
  <si>
    <t>elc_spv-BRA_2138</t>
  </si>
  <si>
    <t>BRA_2139</t>
  </si>
  <si>
    <t>elc_spv-BRA_2139</t>
  </si>
  <si>
    <t>BRA_2140</t>
  </si>
  <si>
    <t>elc_spv-BRA_2140</t>
  </si>
  <si>
    <t>BRA_2141</t>
  </si>
  <si>
    <t>elc_spv-BRA_2141</t>
  </si>
  <si>
    <t>BRA_2142</t>
  </si>
  <si>
    <t>elc_spv-BRA_2142</t>
  </si>
  <si>
    <t>BRA_2143</t>
  </si>
  <si>
    <t>elc_spv-BRA_2143</t>
  </si>
  <si>
    <t>BRA_2144</t>
  </si>
  <si>
    <t>elc_spv-BRA_2144</t>
  </si>
  <si>
    <t>BRA_2145</t>
  </si>
  <si>
    <t>elc_spv-BRA_2145</t>
  </si>
  <si>
    <t>BRA_2146</t>
  </si>
  <si>
    <t>elc_spv-BRA_2146</t>
  </si>
  <si>
    <t>BRA_2147</t>
  </si>
  <si>
    <t>elc_spv-BRA_2147</t>
  </si>
  <si>
    <t>BRA_2148</t>
  </si>
  <si>
    <t>elc_spv-BRA_2148</t>
  </si>
  <si>
    <t>BRA_2149</t>
  </si>
  <si>
    <t>elc_spv-BRA_2149</t>
  </si>
  <si>
    <t>BRA_2150</t>
  </si>
  <si>
    <t>elc_spv-BRA_2150</t>
  </si>
  <si>
    <t>BRA_2151</t>
  </si>
  <si>
    <t>elc_spv-BRA_2151</t>
  </si>
  <si>
    <t>BRA_2152</t>
  </si>
  <si>
    <t>elc_spv-BRA_2152</t>
  </si>
  <si>
    <t>BRA_2153</t>
  </si>
  <si>
    <t>elc_spv-BRA_2153</t>
  </si>
  <si>
    <t>BRA_2154</t>
  </si>
  <si>
    <t>elc_spv-BRA_2154</t>
  </si>
  <si>
    <t>BRA_2155</t>
  </si>
  <si>
    <t>elc_spv-BRA_2155</t>
  </si>
  <si>
    <t>BRA_2156</t>
  </si>
  <si>
    <t>elc_spv-BRA_2156</t>
  </si>
  <si>
    <t>BRA_2157</t>
  </si>
  <si>
    <t>elc_spv-BRA_2157</t>
  </si>
  <si>
    <t>BRA_2158</t>
  </si>
  <si>
    <t>elc_spv-BRA_2158</t>
  </si>
  <si>
    <t>BRA_2159</t>
  </si>
  <si>
    <t>elc_spv-BRA_2159</t>
  </si>
  <si>
    <t>BRA_2160</t>
  </si>
  <si>
    <t>elc_spv-BRA_2160</t>
  </si>
  <si>
    <t>BRA_2161</t>
  </si>
  <si>
    <t>elc_spv-BRA_2161</t>
  </si>
  <si>
    <t>BRA_2162</t>
  </si>
  <si>
    <t>elc_spv-BRA_2162</t>
  </si>
  <si>
    <t>BRA_2163</t>
  </si>
  <si>
    <t>elc_spv-BRA_2163</t>
  </si>
  <si>
    <t>BRA_2164</t>
  </si>
  <si>
    <t>elc_spv-BRA_2164</t>
  </si>
  <si>
    <t>BRA_2165</t>
  </si>
  <si>
    <t>elc_spv-BRA_2165</t>
  </si>
  <si>
    <t>BRA_2166</t>
  </si>
  <si>
    <t>elc_spv-BRA_2166</t>
  </si>
  <si>
    <t>BRA_2168</t>
  </si>
  <si>
    <t>elc_spv-BRA_2168</t>
  </si>
  <si>
    <t>BRA_2169</t>
  </si>
  <si>
    <t>elc_spv-BRA_2169</t>
  </si>
  <si>
    <t>BRA_2170</t>
  </si>
  <si>
    <t>elc_spv-BRA_2170</t>
  </si>
  <si>
    <t>BRA_2171</t>
  </si>
  <si>
    <t>elc_spv-BRA_2171</t>
  </si>
  <si>
    <t>BRA_2172</t>
  </si>
  <si>
    <t>elc_spv-BRA_2172</t>
  </si>
  <si>
    <t>BRA_2173</t>
  </si>
  <si>
    <t>elc_spv-BRA_2173</t>
  </si>
  <si>
    <t>BRA_2174</t>
  </si>
  <si>
    <t>elc_spv-BRA_2174</t>
  </si>
  <si>
    <t>BRA_2175</t>
  </si>
  <si>
    <t>elc_spv-BRA_2175</t>
  </si>
  <si>
    <t>BRA_2176</t>
  </si>
  <si>
    <t>elc_spv-BRA_2176</t>
  </si>
  <si>
    <t>BRA_2177</t>
  </si>
  <si>
    <t>elc_spv-BRA_2177</t>
  </si>
  <si>
    <t>BRA_2178</t>
  </si>
  <si>
    <t>elc_spv-BRA_2178</t>
  </si>
  <si>
    <t>BRA_2179</t>
  </si>
  <si>
    <t>elc_spv-BRA_2179</t>
  </si>
  <si>
    <t>BRA_2180</t>
  </si>
  <si>
    <t>elc_spv-BRA_2180</t>
  </si>
  <si>
    <t>BRA_2181</t>
  </si>
  <si>
    <t>elc_spv-BRA_2181</t>
  </si>
  <si>
    <t>BRA_2182</t>
  </si>
  <si>
    <t>elc_spv-BRA_2182</t>
  </si>
  <si>
    <t>BRA_2183</t>
  </si>
  <si>
    <t>elc_spv-BRA_2183</t>
  </si>
  <si>
    <t>BRA_2184</t>
  </si>
  <si>
    <t>elc_spv-BRA_2184</t>
  </si>
  <si>
    <t>BRA_2185</t>
  </si>
  <si>
    <t>elc_spv-BRA_2185</t>
  </si>
  <si>
    <t>BRA_2186</t>
  </si>
  <si>
    <t>elc_spv-BRA_2186</t>
  </si>
  <si>
    <t>BRA_2187</t>
  </si>
  <si>
    <t>elc_spv-BRA_2187</t>
  </si>
  <si>
    <t>BRA_2188</t>
  </si>
  <si>
    <t>elc_spv-BRA_2188</t>
  </si>
  <si>
    <t>BRA_2189</t>
  </si>
  <si>
    <t>elc_spv-BRA_2189</t>
  </si>
  <si>
    <t>BRA_2190</t>
  </si>
  <si>
    <t>elc_spv-BRA_2190</t>
  </si>
  <si>
    <t>BRA_2191</t>
  </si>
  <si>
    <t>elc_spv-BRA_2191</t>
  </si>
  <si>
    <t>BRA_2192</t>
  </si>
  <si>
    <t>elc_spv-BRA_2192</t>
  </si>
  <si>
    <t>BRA_2193</t>
  </si>
  <si>
    <t>elc_spv-BRA_2193</t>
  </si>
  <si>
    <t>BRA_2194</t>
  </si>
  <si>
    <t>elc_spv-BRA_2194</t>
  </si>
  <si>
    <t>BRA_2195</t>
  </si>
  <si>
    <t>elc_spv-BRA_2195</t>
  </si>
  <si>
    <t>BRA_2196</t>
  </si>
  <si>
    <t>elc_spv-BRA_2196</t>
  </si>
  <si>
    <t>BRA_2197</t>
  </si>
  <si>
    <t>elc_spv-BRA_2197</t>
  </si>
  <si>
    <t>BRA_2198</t>
  </si>
  <si>
    <t>elc_spv-BRA_2198</t>
  </si>
  <si>
    <t>BRA_2199</t>
  </si>
  <si>
    <t>elc_spv-BRA_2199</t>
  </si>
  <si>
    <t>BRA_2200</t>
  </si>
  <si>
    <t>elc_spv-BRA_2200</t>
  </si>
  <si>
    <t>BRA_2201</t>
  </si>
  <si>
    <t>elc_spv-BRA_2201</t>
  </si>
  <si>
    <t>BRA_2202</t>
  </si>
  <si>
    <t>elc_spv-BRA_2202</t>
  </si>
  <si>
    <t>BRA_2203</t>
  </si>
  <si>
    <t>elc_spv-BRA_2203</t>
  </si>
  <si>
    <t>BRA_2204</t>
  </si>
  <si>
    <t>elc_spv-BRA_2204</t>
  </si>
  <si>
    <t>BRA_2205</t>
  </si>
  <si>
    <t>elc_spv-BRA_2205</t>
  </si>
  <si>
    <t>BRA_2206</t>
  </si>
  <si>
    <t>elc_spv-BRA_2206</t>
  </si>
  <si>
    <t>BRA_2207</t>
  </si>
  <si>
    <t>elc_spv-BRA_2207</t>
  </si>
  <si>
    <t>BRA_2208</t>
  </si>
  <si>
    <t>elc_spv-BRA_2208</t>
  </si>
  <si>
    <t>BRA_2209</t>
  </si>
  <si>
    <t>elc_spv-BRA_2209</t>
  </si>
  <si>
    <t>BRA_2210</t>
  </si>
  <si>
    <t>elc_spv-BRA_2210</t>
  </si>
  <si>
    <t>BRA_2211</t>
  </si>
  <si>
    <t>elc_spv-BRA_2211</t>
  </si>
  <si>
    <t>BRA_2212</t>
  </si>
  <si>
    <t>elc_spv-BRA_2212</t>
  </si>
  <si>
    <t>BRA_2213</t>
  </si>
  <si>
    <t>elc_spv-BRA_2213</t>
  </si>
  <si>
    <t>BRA_2214</t>
  </si>
  <si>
    <t>elc_spv-BRA_2214</t>
  </si>
  <si>
    <t>BRA_2215</t>
  </si>
  <si>
    <t>elc_spv-BRA_2215</t>
  </si>
  <si>
    <t>BRA_2216</t>
  </si>
  <si>
    <t>elc_spv-BRA_2216</t>
  </si>
  <si>
    <t>BRA_2217</t>
  </si>
  <si>
    <t>elc_spv-BRA_2217</t>
  </si>
  <si>
    <t>BRA_2218</t>
  </si>
  <si>
    <t>elc_spv-BRA_2218</t>
  </si>
  <si>
    <t>BRA_2219</t>
  </si>
  <si>
    <t>elc_spv-BRA_2219</t>
  </si>
  <si>
    <t>BRA_2220</t>
  </si>
  <si>
    <t>elc_spv-BRA_2220</t>
  </si>
  <si>
    <t>BRA_2221</t>
  </si>
  <si>
    <t>elc_spv-BRA_2221</t>
  </si>
  <si>
    <t>BRA_2222</t>
  </si>
  <si>
    <t>elc_spv-BRA_2222</t>
  </si>
  <si>
    <t>BRA_2223</t>
  </si>
  <si>
    <t>elc_spv-BRA_2223</t>
  </si>
  <si>
    <t>BRA_2224</t>
  </si>
  <si>
    <t>elc_spv-BRA_2224</t>
  </si>
  <si>
    <t>BRA_2225</t>
  </si>
  <si>
    <t>elc_spv-BRA_2225</t>
  </si>
  <si>
    <t>BRA_2226</t>
  </si>
  <si>
    <t>elc_spv-BRA_2226</t>
  </si>
  <si>
    <t>BRA_2227</t>
  </si>
  <si>
    <t>elc_spv-BRA_2227</t>
  </si>
  <si>
    <t>BRA_2228</t>
  </si>
  <si>
    <t>elc_spv-BRA_2228</t>
  </si>
  <si>
    <t>BRA_2229</t>
  </si>
  <si>
    <t>elc_spv-BRA_2229</t>
  </si>
  <si>
    <t>BRA_2230</t>
  </si>
  <si>
    <t>elc_spv-BRA_2230</t>
  </si>
  <si>
    <t>BRA_2231</t>
  </si>
  <si>
    <t>elc_spv-BRA_2231</t>
  </si>
  <si>
    <t>BRA_2232</t>
  </si>
  <si>
    <t>elc_spv-BRA_2232</t>
  </si>
  <si>
    <t>BRA_2233</t>
  </si>
  <si>
    <t>elc_spv-BRA_2233</t>
  </si>
  <si>
    <t>BRA_2234</t>
  </si>
  <si>
    <t>elc_spv-BRA_2234</t>
  </si>
  <si>
    <t>BRA_2235</t>
  </si>
  <si>
    <t>elc_spv-BRA_2235</t>
  </si>
  <si>
    <t>BRA_2236</t>
  </si>
  <si>
    <t>elc_spv-BRA_2236</t>
  </si>
  <si>
    <t>BRA_2237</t>
  </si>
  <si>
    <t>elc_spv-BRA_2237</t>
  </si>
  <si>
    <t>BRA_2238</t>
  </si>
  <si>
    <t>elc_spv-BRA_2238</t>
  </si>
  <si>
    <t>BRA_2239</t>
  </si>
  <si>
    <t>elc_spv-BRA_2239</t>
  </si>
  <si>
    <t>BRA_2240</t>
  </si>
  <si>
    <t>elc_spv-BRA_2240</t>
  </si>
  <si>
    <t>BRA_2241</t>
  </si>
  <si>
    <t>elc_spv-BRA_2241</t>
  </si>
  <si>
    <t>BRA_2242</t>
  </si>
  <si>
    <t>elc_spv-BRA_2242</t>
  </si>
  <si>
    <t>BRA_2243</t>
  </si>
  <si>
    <t>elc_spv-BRA_2243</t>
  </si>
  <si>
    <t>BRA_2244</t>
  </si>
  <si>
    <t>elc_spv-BRA_2244</t>
  </si>
  <si>
    <t>BRA_2245</t>
  </si>
  <si>
    <t>elc_spv-BRA_2245</t>
  </si>
  <si>
    <t>BRA_2246</t>
  </si>
  <si>
    <t>elc_spv-BRA_2246</t>
  </si>
  <si>
    <t>BRA_2247</t>
  </si>
  <si>
    <t>elc_spv-BRA_2247</t>
  </si>
  <si>
    <t>BRA_2248</t>
  </si>
  <si>
    <t>elc_spv-BRA_2248</t>
  </si>
  <si>
    <t>BRA_2249</t>
  </si>
  <si>
    <t>elc_spv-BRA_2249</t>
  </si>
  <si>
    <t>BRA_2250</t>
  </si>
  <si>
    <t>elc_spv-BRA_2250</t>
  </si>
  <si>
    <t>BRA_2251</t>
  </si>
  <si>
    <t>elc_spv-BRA_2251</t>
  </si>
  <si>
    <t>BRA_2252</t>
  </si>
  <si>
    <t>elc_spv-BRA_2252</t>
  </si>
  <si>
    <t>BRA_2253</t>
  </si>
  <si>
    <t>elc_spv-BRA_2253</t>
  </si>
  <si>
    <t>BRA_2254</t>
  </si>
  <si>
    <t>elc_spv-BRA_2254</t>
  </si>
  <si>
    <t>BRA_2255</t>
  </si>
  <si>
    <t>elc_spv-BRA_2255</t>
  </si>
  <si>
    <t>BRA_2256</t>
  </si>
  <si>
    <t>elc_spv-BRA_2256</t>
  </si>
  <si>
    <t>BRA_2257</t>
  </si>
  <si>
    <t>elc_spv-BRA_2257</t>
  </si>
  <si>
    <t>BRA_2258</t>
  </si>
  <si>
    <t>elc_spv-BRA_2258</t>
  </si>
  <si>
    <t>BRA_2259</t>
  </si>
  <si>
    <t>elc_spv-BRA_2259</t>
  </si>
  <si>
    <t>BRA_2260</t>
  </si>
  <si>
    <t>elc_spv-BRA_2260</t>
  </si>
  <si>
    <t>BRA_2261</t>
  </si>
  <si>
    <t>elc_spv-BRA_2261</t>
  </si>
  <si>
    <t>BRA_2262</t>
  </si>
  <si>
    <t>elc_spv-BRA_2262</t>
  </si>
  <si>
    <t>BRA_2263</t>
  </si>
  <si>
    <t>elc_spv-BRA_2263</t>
  </si>
  <si>
    <t>BRA_2264</t>
  </si>
  <si>
    <t>elc_spv-BRA_2264</t>
  </si>
  <si>
    <t>BRA_2265</t>
  </si>
  <si>
    <t>elc_spv-BRA_2265</t>
  </si>
  <si>
    <t>BRA_2266</t>
  </si>
  <si>
    <t>elc_spv-BRA_2266</t>
  </si>
  <si>
    <t>BRA_2267</t>
  </si>
  <si>
    <t>elc_spv-BRA_2267</t>
  </si>
  <si>
    <t>BRA_2268</t>
  </si>
  <si>
    <t>elc_spv-BRA_2268</t>
  </si>
  <si>
    <t>BRA_2269</t>
  </si>
  <si>
    <t>elc_spv-BRA_2269</t>
  </si>
  <si>
    <t>BRA_2270</t>
  </si>
  <si>
    <t>elc_spv-BRA_2270</t>
  </si>
  <si>
    <t>BRA_2271</t>
  </si>
  <si>
    <t>elc_spv-BRA_2271</t>
  </si>
  <si>
    <t>BRA_2272</t>
  </si>
  <si>
    <t>elc_spv-BRA_2272</t>
  </si>
  <si>
    <t>BRA_2273</t>
  </si>
  <si>
    <t>elc_spv-BRA_2273</t>
  </si>
  <si>
    <t>BRA_2274</t>
  </si>
  <si>
    <t>elc_spv-BRA_2274</t>
  </si>
  <si>
    <t>BRA_2275</t>
  </si>
  <si>
    <t>elc_spv-BRA_2275</t>
  </si>
  <si>
    <t>BRA_2276</t>
  </si>
  <si>
    <t>elc_spv-BRA_2276</t>
  </si>
  <si>
    <t>BRA_2277</t>
  </si>
  <si>
    <t>elc_spv-BRA_2277</t>
  </si>
  <si>
    <t>BRA_2278</t>
  </si>
  <si>
    <t>elc_spv-BRA_2278</t>
  </si>
  <si>
    <t>BRA_2279</t>
  </si>
  <si>
    <t>elc_spv-BRA_2279</t>
  </si>
  <si>
    <t>BRA_2280</t>
  </si>
  <si>
    <t>elc_spv-BRA_2280</t>
  </si>
  <si>
    <t>BRA_2281</t>
  </si>
  <si>
    <t>elc_spv-BRA_2281</t>
  </si>
  <si>
    <t>BRA_2282</t>
  </si>
  <si>
    <t>elc_spv-BRA_2282</t>
  </si>
  <si>
    <t>BRA_2283</t>
  </si>
  <si>
    <t>elc_spv-BRA_2283</t>
  </si>
  <si>
    <t>BRA_2284</t>
  </si>
  <si>
    <t>elc_spv-BRA_2284</t>
  </si>
  <si>
    <t>BRA_2285</t>
  </si>
  <si>
    <t>elc_spv-BRA_2285</t>
  </si>
  <si>
    <t>BRA_2286</t>
  </si>
  <si>
    <t>elc_spv-BRA_2286</t>
  </si>
  <si>
    <t>BRA_2287</t>
  </si>
  <si>
    <t>elc_spv-BRA_2287</t>
  </si>
  <si>
    <t>BRA_2288</t>
  </si>
  <si>
    <t>elc_spv-BRA_2288</t>
  </si>
  <si>
    <t>BRA_2289</t>
  </si>
  <si>
    <t>elc_spv-BRA_2289</t>
  </si>
  <si>
    <t>BRA_2290</t>
  </si>
  <si>
    <t>elc_spv-BRA_2290</t>
  </si>
  <si>
    <t>BRA_2291</t>
  </si>
  <si>
    <t>elc_spv-BRA_2291</t>
  </si>
  <si>
    <t>BRA_2292</t>
  </si>
  <si>
    <t>elc_spv-BRA_2292</t>
  </si>
  <si>
    <t>BRA_2293</t>
  </si>
  <si>
    <t>elc_spv-BRA_2293</t>
  </si>
  <si>
    <t>BRA_2294</t>
  </si>
  <si>
    <t>elc_spv-BRA_2294</t>
  </si>
  <si>
    <t>BRA_2295</t>
  </si>
  <si>
    <t>elc_spv-BRA_2295</t>
  </si>
  <si>
    <t>BRA_2296</t>
  </si>
  <si>
    <t>elc_spv-BRA_2296</t>
  </si>
  <si>
    <t>BRA_2297</t>
  </si>
  <si>
    <t>elc_spv-BRA_2297</t>
  </si>
  <si>
    <t>BRA_2298</t>
  </si>
  <si>
    <t>elc_spv-BRA_2298</t>
  </si>
  <si>
    <t>BRA_2299</t>
  </si>
  <si>
    <t>elc_spv-BRA_2299</t>
  </si>
  <si>
    <t>BRA_2300</t>
  </si>
  <si>
    <t>elc_spv-BRA_2300</t>
  </si>
  <si>
    <t>BRA_2301</t>
  </si>
  <si>
    <t>elc_spv-BRA_2301</t>
  </si>
  <si>
    <t>BRA_2302</t>
  </si>
  <si>
    <t>elc_spv-BRA_2302</t>
  </si>
  <si>
    <t>BRA_2303</t>
  </si>
  <si>
    <t>elc_spv-BRA_2303</t>
  </si>
  <si>
    <t>BRA_2304</t>
  </si>
  <si>
    <t>elc_spv-BRA_2304</t>
  </si>
  <si>
    <t>BRA_2305</t>
  </si>
  <si>
    <t>elc_spv-BRA_2305</t>
  </si>
  <si>
    <t>BRA_2306</t>
  </si>
  <si>
    <t>elc_spv-BRA_2306</t>
  </si>
  <si>
    <t>BRA_2307</t>
  </si>
  <si>
    <t>elc_spv-BRA_2307</t>
  </si>
  <si>
    <t>BRA_2308</t>
  </si>
  <si>
    <t>elc_spv-BRA_2308</t>
  </si>
  <si>
    <t>BRA_2309</t>
  </si>
  <si>
    <t>elc_spv-BRA_2309</t>
  </si>
  <si>
    <t>BRA_2310</t>
  </si>
  <si>
    <t>elc_spv-BRA_2310</t>
  </si>
  <si>
    <t>BRA_2311</t>
  </si>
  <si>
    <t>elc_spv-BRA_2311</t>
  </si>
  <si>
    <t>BRA_2312</t>
  </si>
  <si>
    <t>elc_spv-BRA_2312</t>
  </si>
  <si>
    <t>BRA_2313</t>
  </si>
  <si>
    <t>elc_spv-BRA_2313</t>
  </si>
  <si>
    <t>BRA_2314</t>
  </si>
  <si>
    <t>elc_spv-BRA_2314</t>
  </si>
  <si>
    <t>BRA_2315</t>
  </si>
  <si>
    <t>elc_spv-BRA_2315</t>
  </si>
  <si>
    <t>BRA_2316</t>
  </si>
  <si>
    <t>elc_spv-BRA_2316</t>
  </si>
  <si>
    <t>BRA_2317</t>
  </si>
  <si>
    <t>elc_spv-BRA_2317</t>
  </si>
  <si>
    <t>BRA_2318</t>
  </si>
  <si>
    <t>elc_spv-BRA_2318</t>
  </si>
  <si>
    <t>BRA_2319</t>
  </si>
  <si>
    <t>elc_spv-BRA_2319</t>
  </si>
  <si>
    <t>BRA_2320</t>
  </si>
  <si>
    <t>elc_spv-BRA_2320</t>
  </si>
  <si>
    <t>BRA_2321</t>
  </si>
  <si>
    <t>elc_spv-BRA_2321</t>
  </si>
  <si>
    <t>BRA_2322</t>
  </si>
  <si>
    <t>elc_spv-BRA_2322</t>
  </si>
  <si>
    <t>BRA_2323</t>
  </si>
  <si>
    <t>elc_spv-BRA_2323</t>
  </si>
  <si>
    <t>BRA_2324</t>
  </si>
  <si>
    <t>elc_spv-BRA_2324</t>
  </si>
  <si>
    <t>BRA_2325</t>
  </si>
  <si>
    <t>elc_spv-BRA_2325</t>
  </si>
  <si>
    <t>BRA_2326</t>
  </si>
  <si>
    <t>elc_spv-BRA_2326</t>
  </si>
  <si>
    <t>BRA_2327</t>
  </si>
  <si>
    <t>elc_spv-BRA_2327</t>
  </si>
  <si>
    <t>BRA_2328</t>
  </si>
  <si>
    <t>elc_spv-BRA_2328</t>
  </si>
  <si>
    <t>BRA_2329</t>
  </si>
  <si>
    <t>elc_spv-BRA_2329</t>
  </si>
  <si>
    <t>BRA_2330</t>
  </si>
  <si>
    <t>elc_spv-BRA_2330</t>
  </si>
  <si>
    <t>BRA_2332</t>
  </si>
  <si>
    <t>elc_spv-BRA_2332</t>
  </si>
  <si>
    <t>BRA_2333</t>
  </si>
  <si>
    <t>elc_spv-BRA_2333</t>
  </si>
  <si>
    <t>BRA_2334</t>
  </si>
  <si>
    <t>elc_spv-BRA_2334</t>
  </si>
  <si>
    <t>BRA_2335</t>
  </si>
  <si>
    <t>elc_spv-BRA_2335</t>
  </si>
  <si>
    <t>BRA_2336</t>
  </si>
  <si>
    <t>elc_spv-BRA_2336</t>
  </si>
  <si>
    <t>BRA_2337</t>
  </si>
  <si>
    <t>elc_spv-BRA_2337</t>
  </si>
  <si>
    <t>BRA_2338</t>
  </si>
  <si>
    <t>elc_spv-BRA_2338</t>
  </si>
  <si>
    <t>BRA_2339</t>
  </si>
  <si>
    <t>elc_spv-BRA_2339</t>
  </si>
  <si>
    <t>BRA_2340</t>
  </si>
  <si>
    <t>elc_spv-BRA_2340</t>
  </si>
  <si>
    <t>BRA_2341</t>
  </si>
  <si>
    <t>elc_spv-BRA_2341</t>
  </si>
  <si>
    <t>BRA_2342</t>
  </si>
  <si>
    <t>elc_spv-BRA_2342</t>
  </si>
  <si>
    <t>BRA_2343</t>
  </si>
  <si>
    <t>elc_spv-BRA_2343</t>
  </si>
  <si>
    <t>BRA_2344</t>
  </si>
  <si>
    <t>elc_spv-BRA_2344</t>
  </si>
  <si>
    <t>BRA_2345</t>
  </si>
  <si>
    <t>elc_spv-BRA_2345</t>
  </si>
  <si>
    <t>BRA_2346</t>
  </si>
  <si>
    <t>elc_spv-BRA_2346</t>
  </si>
  <si>
    <t>BRA_2347</t>
  </si>
  <si>
    <t>elc_spv-BRA_2347</t>
  </si>
  <si>
    <t>BRA_2348</t>
  </si>
  <si>
    <t>elc_spv-BRA_2348</t>
  </si>
  <si>
    <t>BRA_2349</t>
  </si>
  <si>
    <t>elc_spv-BRA_2349</t>
  </si>
  <si>
    <t>BRA_2350</t>
  </si>
  <si>
    <t>elc_spv-BRA_2350</t>
  </si>
  <si>
    <t>BRA_2351</t>
  </si>
  <si>
    <t>elc_spv-BRA_2351</t>
  </si>
  <si>
    <t>BRA_2352</t>
  </si>
  <si>
    <t>elc_spv-BRA_2352</t>
  </si>
  <si>
    <t>BRA_2353</t>
  </si>
  <si>
    <t>elc_spv-BRA_2353</t>
  </si>
  <si>
    <t>BRA_2354</t>
  </si>
  <si>
    <t>elc_spv-BRA_2354</t>
  </si>
  <si>
    <t>BRA_2355</t>
  </si>
  <si>
    <t>elc_spv-BRA_2355</t>
  </si>
  <si>
    <t>BRA_2356</t>
  </si>
  <si>
    <t>elc_spv-BRA_2356</t>
  </si>
  <si>
    <t>BRA_2357</t>
  </si>
  <si>
    <t>elc_spv-BRA_2357</t>
  </si>
  <si>
    <t>BRA_2358</t>
  </si>
  <si>
    <t>elc_spv-BRA_2358</t>
  </si>
  <si>
    <t>BRA_2359</t>
  </si>
  <si>
    <t>elc_spv-BRA_2359</t>
  </si>
  <si>
    <t>BRA_2360</t>
  </si>
  <si>
    <t>elc_spv-BRA_2360</t>
  </si>
  <si>
    <t>BRA_2361</t>
  </si>
  <si>
    <t>elc_spv-BRA_2361</t>
  </si>
  <si>
    <t>BRA_2362</t>
  </si>
  <si>
    <t>elc_spv-BRA_2362</t>
  </si>
  <si>
    <t>BRA_2363</t>
  </si>
  <si>
    <t>elc_spv-BRA_2363</t>
  </si>
  <si>
    <t>BRA_2364</t>
  </si>
  <si>
    <t>elc_spv-BRA_2364</t>
  </si>
  <si>
    <t>BRA_2365</t>
  </si>
  <si>
    <t>elc_spv-BRA_2365</t>
  </si>
  <si>
    <t>BRA_2366</t>
  </si>
  <si>
    <t>elc_spv-BRA_2366</t>
  </si>
  <si>
    <t>BRA_2367</t>
  </si>
  <si>
    <t>elc_spv-BRA_2367</t>
  </si>
  <si>
    <t>BRA_2368</t>
  </si>
  <si>
    <t>elc_spv-BRA_2368</t>
  </si>
  <si>
    <t>BRA_2369</t>
  </si>
  <si>
    <t>elc_spv-BRA_2369</t>
  </si>
  <si>
    <t>BRA_2370</t>
  </si>
  <si>
    <t>elc_spv-BRA_2370</t>
  </si>
  <si>
    <t>BRA_2371</t>
  </si>
  <si>
    <t>elc_spv-BRA_2371</t>
  </si>
  <si>
    <t>BRA_2372</t>
  </si>
  <si>
    <t>elc_spv-BRA_2372</t>
  </si>
  <si>
    <t>BRA_2373</t>
  </si>
  <si>
    <t>elc_spv-BRA_2373</t>
  </si>
  <si>
    <t>BRA_2374</t>
  </si>
  <si>
    <t>elc_spv-BRA_2374</t>
  </si>
  <si>
    <t>BRA_2375</t>
  </si>
  <si>
    <t>elc_spv-BRA_2375</t>
  </si>
  <si>
    <t>BRA_2376</t>
  </si>
  <si>
    <t>elc_spv-BRA_2376</t>
  </si>
  <si>
    <t>BRA_2377</t>
  </si>
  <si>
    <t>elc_spv-BRA_2377</t>
  </si>
  <si>
    <t>BRA_2378</t>
  </si>
  <si>
    <t>elc_spv-BRA_2378</t>
  </si>
  <si>
    <t>BRA_2379</t>
  </si>
  <si>
    <t>elc_spv-BRA_2379</t>
  </si>
  <si>
    <t>BRA_2380</t>
  </si>
  <si>
    <t>elc_spv-BRA_2380</t>
  </si>
  <si>
    <t>BRA_2381</t>
  </si>
  <si>
    <t>elc_spv-BRA_2381</t>
  </si>
  <si>
    <t>BRA_2382</t>
  </si>
  <si>
    <t>elc_spv-BRA_2382</t>
  </si>
  <si>
    <t>BRA_2383</t>
  </si>
  <si>
    <t>elc_spv-BRA_2383</t>
  </si>
  <si>
    <t>BRA_2384</t>
  </si>
  <si>
    <t>elc_spv-BRA_2384</t>
  </si>
  <si>
    <t>BRA_2385</t>
  </si>
  <si>
    <t>elc_spv-BRA_2385</t>
  </si>
  <si>
    <t>BRA_2386</t>
  </si>
  <si>
    <t>elc_spv-BRA_2386</t>
  </si>
  <si>
    <t>BRA_2387</t>
  </si>
  <si>
    <t>elc_spv-BRA_2387</t>
  </si>
  <si>
    <t>BRA_2388</t>
  </si>
  <si>
    <t>elc_spv-BRA_2388</t>
  </si>
  <si>
    <t>BRA_2389</t>
  </si>
  <si>
    <t>elc_spv-BRA_2389</t>
  </si>
  <si>
    <t>BRA_2390</t>
  </si>
  <si>
    <t>elc_spv-BRA_2390</t>
  </si>
  <si>
    <t>BRA_2391</t>
  </si>
  <si>
    <t>elc_spv-BRA_2391</t>
  </si>
  <si>
    <t>BRA_2392</t>
  </si>
  <si>
    <t>elc_spv-BRA_2392</t>
  </si>
  <si>
    <t>BRA_2393</t>
  </si>
  <si>
    <t>elc_spv-BRA_2393</t>
  </si>
  <si>
    <t>BRA_2394</t>
  </si>
  <si>
    <t>elc_spv-BRA_2394</t>
  </si>
  <si>
    <t>BRA_2395</t>
  </si>
  <si>
    <t>elc_spv-BRA_2395</t>
  </si>
  <si>
    <t>BRA_2396</t>
  </si>
  <si>
    <t>elc_spv-BRA_2396</t>
  </si>
  <si>
    <t>BRA_2397</t>
  </si>
  <si>
    <t>elc_spv-BRA_2397</t>
  </si>
  <si>
    <t>BRA_2398</t>
  </si>
  <si>
    <t>elc_spv-BRA_2398</t>
  </si>
  <si>
    <t>BRA_2399</t>
  </si>
  <si>
    <t>elc_spv-BRA_2399</t>
  </si>
  <si>
    <t>BRA_2400</t>
  </si>
  <si>
    <t>elc_spv-BRA_2400</t>
  </si>
  <si>
    <t>BRA_2401</t>
  </si>
  <si>
    <t>elc_spv-BRA_2401</t>
  </si>
  <si>
    <t>BRA_2402</t>
  </si>
  <si>
    <t>elc_spv-BRA_2402</t>
  </si>
  <si>
    <t>BRA_2403</t>
  </si>
  <si>
    <t>elc_spv-BRA_2403</t>
  </si>
  <si>
    <t>BRA_2404</t>
  </si>
  <si>
    <t>elc_spv-BRA_2404</t>
  </si>
  <si>
    <t>BRA_2405</t>
  </si>
  <si>
    <t>elc_spv-BRA_2405</t>
  </si>
  <si>
    <t>BRA_2406</t>
  </si>
  <si>
    <t>elc_spv-BRA_2406</t>
  </si>
  <si>
    <t>BRA_2407</t>
  </si>
  <si>
    <t>elc_spv-BRA_2407</t>
  </si>
  <si>
    <t>BRA_2408</t>
  </si>
  <si>
    <t>elc_spv-BRA_2408</t>
  </si>
  <si>
    <t>BRA_2409</t>
  </si>
  <si>
    <t>elc_spv-BRA_2409</t>
  </si>
  <si>
    <t>BRA_2410</t>
  </si>
  <si>
    <t>elc_spv-BRA_2410</t>
  </si>
  <si>
    <t>BRA_2411</t>
  </si>
  <si>
    <t>elc_spv-BRA_2411</t>
  </si>
  <si>
    <t>BRA_2412</t>
  </si>
  <si>
    <t>elc_spv-BRA_2412</t>
  </si>
  <si>
    <t>BRA_2413</t>
  </si>
  <si>
    <t>elc_spv-BRA_2413</t>
  </si>
  <si>
    <t>BRA_2414</t>
  </si>
  <si>
    <t>elc_spv-BRA_2414</t>
  </si>
  <si>
    <t>BRA_2415</t>
  </si>
  <si>
    <t>elc_spv-BRA_2415</t>
  </si>
  <si>
    <t>BRA_2416</t>
  </si>
  <si>
    <t>elc_spv-BRA_2416</t>
  </si>
  <si>
    <t>BRA_2417</t>
  </si>
  <si>
    <t>elc_spv-BRA_2417</t>
  </si>
  <si>
    <t>BRA_2418</t>
  </si>
  <si>
    <t>elc_spv-BRA_2418</t>
  </si>
  <si>
    <t>BRA_2419</t>
  </si>
  <si>
    <t>elc_spv-BRA_2419</t>
  </si>
  <si>
    <t>BRA_2420</t>
  </si>
  <si>
    <t>elc_spv-BRA_2420</t>
  </si>
  <si>
    <t>BRA_2421</t>
  </si>
  <si>
    <t>elc_spv-BRA_2421</t>
  </si>
  <si>
    <t>BRA_2422</t>
  </si>
  <si>
    <t>elc_spv-BRA_2422</t>
  </si>
  <si>
    <t>BRA_2423</t>
  </si>
  <si>
    <t>elc_spv-BRA_2423</t>
  </si>
  <si>
    <t>BRA_2424</t>
  </si>
  <si>
    <t>elc_spv-BRA_2424</t>
  </si>
  <si>
    <t>BRA_2425</t>
  </si>
  <si>
    <t>elc_spv-BRA_2425</t>
  </si>
  <si>
    <t>BRA_2426</t>
  </si>
  <si>
    <t>elc_spv-BRA_2426</t>
  </si>
  <si>
    <t>BRA_2427</t>
  </si>
  <si>
    <t>elc_spv-BRA_2427</t>
  </si>
  <si>
    <t>BRA_2428</t>
  </si>
  <si>
    <t>elc_spv-BRA_2428</t>
  </si>
  <si>
    <t>BRA_2429</t>
  </si>
  <si>
    <t>elc_spv-BRA_2429</t>
  </si>
  <si>
    <t>BRA_2430</t>
  </si>
  <si>
    <t>elc_spv-BRA_2430</t>
  </si>
  <si>
    <t>BRA_2431</t>
  </si>
  <si>
    <t>elc_spv-BRA_2431</t>
  </si>
  <si>
    <t>BRA_2432</t>
  </si>
  <si>
    <t>elc_spv-BRA_2432</t>
  </si>
  <si>
    <t>BRA_2433</t>
  </si>
  <si>
    <t>elc_spv-BRA_2433</t>
  </si>
  <si>
    <t>BRA_2434</t>
  </si>
  <si>
    <t>elc_spv-BRA_2434</t>
  </si>
  <si>
    <t>BRA_2437</t>
  </si>
  <si>
    <t>elc_spv-BRA_2437</t>
  </si>
  <si>
    <t>BRA_2438</t>
  </si>
  <si>
    <t>elc_spv-BRA_2438</t>
  </si>
  <si>
    <t>BRA_2439</t>
  </si>
  <si>
    <t>elc_spv-BRA_2439</t>
  </si>
  <si>
    <t>BRA_2440</t>
  </si>
  <si>
    <t>elc_spv-BRA_2440</t>
  </si>
  <si>
    <t>BRA_2441</t>
  </si>
  <si>
    <t>elc_spv-BRA_2441</t>
  </si>
  <si>
    <t>BRA_2442</t>
  </si>
  <si>
    <t>elc_spv-BRA_2442</t>
  </si>
  <si>
    <t>BRA_2443</t>
  </si>
  <si>
    <t>elc_spv-BRA_2443</t>
  </si>
  <si>
    <t>BRA_2444</t>
  </si>
  <si>
    <t>elc_spv-BRA_2444</t>
  </si>
  <si>
    <t>BRA_2445</t>
  </si>
  <si>
    <t>elc_spv-BRA_2445</t>
  </si>
  <si>
    <t>BRA_2446</t>
  </si>
  <si>
    <t>elc_spv-BRA_2446</t>
  </si>
  <si>
    <t>BRA_2447</t>
  </si>
  <si>
    <t>elc_spv-BRA_2447</t>
  </si>
  <si>
    <t>BRA_2448</t>
  </si>
  <si>
    <t>elc_spv-BRA_2448</t>
  </si>
  <si>
    <t>BRA_2449</t>
  </si>
  <si>
    <t>elc_spv-BRA_2449</t>
  </si>
  <si>
    <t>BRA_2450</t>
  </si>
  <si>
    <t>elc_spv-BRA_2450</t>
  </si>
  <si>
    <t>BRA_2451</t>
  </si>
  <si>
    <t>elc_spv-BRA_2451</t>
  </si>
  <si>
    <t>BRA_2452</t>
  </si>
  <si>
    <t>elc_spv-BRA_2452</t>
  </si>
  <si>
    <t>BRA_2453</t>
  </si>
  <si>
    <t>elc_spv-BRA_2453</t>
  </si>
  <si>
    <t>BRA_2454</t>
  </si>
  <si>
    <t>elc_spv-BRA_2454</t>
  </si>
  <si>
    <t>BRA_2455</t>
  </si>
  <si>
    <t>elc_spv-BRA_2455</t>
  </si>
  <si>
    <t>BRA_2456</t>
  </si>
  <si>
    <t>elc_spv-BRA_2456</t>
  </si>
  <si>
    <t>BRA_2457</t>
  </si>
  <si>
    <t>elc_spv-BRA_2457</t>
  </si>
  <si>
    <t>BRA_2458</t>
  </si>
  <si>
    <t>elc_spv-BRA_2458</t>
  </si>
  <si>
    <t>BRA_2459</t>
  </si>
  <si>
    <t>elc_spv-BRA_2459</t>
  </si>
  <si>
    <t>BRA_2460</t>
  </si>
  <si>
    <t>elc_spv-BRA_2460</t>
  </si>
  <si>
    <t>BRA_2461</t>
  </si>
  <si>
    <t>elc_spv-BRA_2461</t>
  </si>
  <si>
    <t>BRA_2462</t>
  </si>
  <si>
    <t>elc_spv-BRA_2462</t>
  </si>
  <si>
    <t>BRA_2463</t>
  </si>
  <si>
    <t>elc_spv-BRA_2463</t>
  </si>
  <si>
    <t>BRA_2464</t>
  </si>
  <si>
    <t>elc_spv-BRA_2464</t>
  </si>
  <si>
    <t>BRA_2465</t>
  </si>
  <si>
    <t>elc_spv-BRA_2465</t>
  </si>
  <si>
    <t>BRA_2466</t>
  </si>
  <si>
    <t>elc_spv-BRA_2466</t>
  </si>
  <si>
    <t>BRA_2467</t>
  </si>
  <si>
    <t>elc_spv-BRA_2467</t>
  </si>
  <si>
    <t>BRA_2468</t>
  </si>
  <si>
    <t>elc_spv-BRA_2468</t>
  </si>
  <si>
    <t>BRA_2469</t>
  </si>
  <si>
    <t>elc_spv-BRA_2469</t>
  </si>
  <si>
    <t>BRA_2470</t>
  </si>
  <si>
    <t>elc_spv-BRA_2470</t>
  </si>
  <si>
    <t>BRA_2471</t>
  </si>
  <si>
    <t>elc_spv-BRA_2471</t>
  </si>
  <si>
    <t>BRA_2472</t>
  </si>
  <si>
    <t>elc_spv-BRA_2472</t>
  </si>
  <si>
    <t>BRA_2473</t>
  </si>
  <si>
    <t>elc_spv-BRA_2473</t>
  </si>
  <si>
    <t>BRA_2474</t>
  </si>
  <si>
    <t>elc_spv-BRA_2474</t>
  </si>
  <si>
    <t>BRA_2475</t>
  </si>
  <si>
    <t>elc_spv-BRA_2475</t>
  </si>
  <si>
    <t>BRA_2476</t>
  </si>
  <si>
    <t>elc_spv-BRA_2476</t>
  </si>
  <si>
    <t>BRA_2477</t>
  </si>
  <si>
    <t>elc_spv-BRA_2477</t>
  </si>
  <si>
    <t>BRA_2478</t>
  </si>
  <si>
    <t>elc_spv-BRA_2478</t>
  </si>
  <si>
    <t>BRA_2479</t>
  </si>
  <si>
    <t>elc_spv-BRA_2479</t>
  </si>
  <si>
    <t>BRA_2480</t>
  </si>
  <si>
    <t>elc_spv-BRA_2480</t>
  </si>
  <si>
    <t>BRA_2481</t>
  </si>
  <si>
    <t>elc_spv-BRA_2481</t>
  </si>
  <si>
    <t>BRA_2482</t>
  </si>
  <si>
    <t>elc_spv-BRA_2482</t>
  </si>
  <si>
    <t>BRA_2483</t>
  </si>
  <si>
    <t>elc_spv-BRA_2483</t>
  </si>
  <si>
    <t>BRA_2484</t>
  </si>
  <si>
    <t>elc_spv-BRA_2484</t>
  </si>
  <si>
    <t>BRA_2485</t>
  </si>
  <si>
    <t>elc_spv-BRA_2485</t>
  </si>
  <si>
    <t>BRA_2486</t>
  </si>
  <si>
    <t>elc_spv-BRA_2486</t>
  </si>
  <si>
    <t>BRA_2488</t>
  </si>
  <si>
    <t>elc_spv-BRA_2488</t>
  </si>
  <si>
    <t>BRA_2489</t>
  </si>
  <si>
    <t>elc_spv-BRA_2489</t>
  </si>
  <si>
    <t>BRA_2490</t>
  </si>
  <si>
    <t>elc_spv-BRA_2490</t>
  </si>
  <si>
    <t>BRA_2491</t>
  </si>
  <si>
    <t>elc_spv-BRA_2491</t>
  </si>
  <si>
    <t>BRA_2492</t>
  </si>
  <si>
    <t>elc_spv-BRA_2492</t>
  </si>
  <si>
    <t>BRA_2493</t>
  </si>
  <si>
    <t>elc_spv-BRA_2493</t>
  </si>
  <si>
    <t>BRA_2494</t>
  </si>
  <si>
    <t>elc_spv-BRA_2494</t>
  </si>
  <si>
    <t>BRA_2495</t>
  </si>
  <si>
    <t>elc_spv-BRA_2495</t>
  </si>
  <si>
    <t>BRA_2496</t>
  </si>
  <si>
    <t>elc_spv-BRA_2496</t>
  </si>
  <si>
    <t>BRA_2497</t>
  </si>
  <si>
    <t>elc_spv-BRA_2497</t>
  </si>
  <si>
    <t>BRA_2498</t>
  </si>
  <si>
    <t>elc_spv-BRA_2498</t>
  </si>
  <si>
    <t>BRA_2499</t>
  </si>
  <si>
    <t>elc_spv-BRA_2499</t>
  </si>
  <si>
    <t>BRA_2500</t>
  </si>
  <si>
    <t>elc_spv-BRA_2500</t>
  </si>
  <si>
    <t>BRA_2501</t>
  </si>
  <si>
    <t>elc_spv-BRA_2501</t>
  </si>
  <si>
    <t>BRA_2502</t>
  </si>
  <si>
    <t>elc_spv-BRA_2502</t>
  </si>
  <si>
    <t>BRA_2503</t>
  </si>
  <si>
    <t>elc_spv-BRA_2503</t>
  </si>
  <si>
    <t>BRA_2504</t>
  </si>
  <si>
    <t>elc_spv-BRA_2504</t>
  </si>
  <si>
    <t>BRA_2505</t>
  </si>
  <si>
    <t>elc_spv-BRA_2505</t>
  </si>
  <si>
    <t>BRA_2506</t>
  </si>
  <si>
    <t>elc_spv-BRA_2506</t>
  </si>
  <si>
    <t>BRA_2507</t>
  </si>
  <si>
    <t>elc_spv-BRA_2507</t>
  </si>
  <si>
    <t>BRA_2508</t>
  </si>
  <si>
    <t>elc_spv-BRA_2508</t>
  </si>
  <si>
    <t>BRA_2509</t>
  </si>
  <si>
    <t>elc_spv-BRA_2509</t>
  </si>
  <si>
    <t>BRA_2510</t>
  </si>
  <si>
    <t>elc_spv-BRA_2510</t>
  </si>
  <si>
    <t>BRA_2511</t>
  </si>
  <si>
    <t>elc_spv-BRA_2511</t>
  </si>
  <si>
    <t>BRA_2512</t>
  </si>
  <si>
    <t>elc_spv-BRA_2512</t>
  </si>
  <si>
    <t>BRA_2513</t>
  </si>
  <si>
    <t>elc_spv-BRA_2513</t>
  </si>
  <si>
    <t>BRA_2514</t>
  </si>
  <si>
    <t>elc_spv-BRA_2514</t>
  </si>
  <si>
    <t>BRA_2515</t>
  </si>
  <si>
    <t>elc_spv-BRA_2515</t>
  </si>
  <si>
    <t>BRA_2516</t>
  </si>
  <si>
    <t>elc_spv-BRA_2516</t>
  </si>
  <si>
    <t>BRA_2517</t>
  </si>
  <si>
    <t>elc_spv-BRA_2517</t>
  </si>
  <si>
    <t>BRA_2518</t>
  </si>
  <si>
    <t>elc_spv-BRA_2518</t>
  </si>
  <si>
    <t>BRA_2519</t>
  </si>
  <si>
    <t>elc_spv-BRA_2519</t>
  </si>
  <si>
    <t>BRA_2520</t>
  </si>
  <si>
    <t>elc_spv-BRA_2520</t>
  </si>
  <si>
    <t>BRA_2521</t>
  </si>
  <si>
    <t>elc_spv-BRA_2521</t>
  </si>
  <si>
    <t>BRA_2522</t>
  </si>
  <si>
    <t>elc_spv-BRA_2522</t>
  </si>
  <si>
    <t>BRA_2523</t>
  </si>
  <si>
    <t>elc_spv-BRA_2523</t>
  </si>
  <si>
    <t>BRA_2524</t>
  </si>
  <si>
    <t>elc_spv-BRA_2524</t>
  </si>
  <si>
    <t>BRA_2525</t>
  </si>
  <si>
    <t>elc_spv-BRA_2525</t>
  </si>
  <si>
    <t>BRA_2526</t>
  </si>
  <si>
    <t>elc_spv-BRA_2526</t>
  </si>
  <si>
    <t>BRA_2527</t>
  </si>
  <si>
    <t>elc_spv-BRA_2527</t>
  </si>
  <si>
    <t>BRA_2528</t>
  </si>
  <si>
    <t>elc_spv-BRA_2528</t>
  </si>
  <si>
    <t>BRA_2529</t>
  </si>
  <si>
    <t>elc_spv-BRA_2529</t>
  </si>
  <si>
    <t>BRA_2530</t>
  </si>
  <si>
    <t>elc_spv-BRA_2530</t>
  </si>
  <si>
    <t>BRA_2531</t>
  </si>
  <si>
    <t>elc_spv-BRA_2531</t>
  </si>
  <si>
    <t>BRA_2532</t>
  </si>
  <si>
    <t>elc_spv-BRA_2532</t>
  </si>
  <si>
    <t>BRA_2533</t>
  </si>
  <si>
    <t>elc_spv-BRA_2533</t>
  </si>
  <si>
    <t>BRA_2534</t>
  </si>
  <si>
    <t>elc_spv-BRA_2534</t>
  </si>
  <si>
    <t>BRA_2535</t>
  </si>
  <si>
    <t>elc_spv-BRA_2535</t>
  </si>
  <si>
    <t>BRA_2536</t>
  </si>
  <si>
    <t>elc_spv-BRA_2536</t>
  </si>
  <si>
    <t>BRA_2537</t>
  </si>
  <si>
    <t>elc_spv-BRA_2537</t>
  </si>
  <si>
    <t>BRA_2538</t>
  </si>
  <si>
    <t>elc_spv-BRA_2538</t>
  </si>
  <si>
    <t>BRA_2539</t>
  </si>
  <si>
    <t>elc_spv-BRA_2539</t>
  </si>
  <si>
    <t>BRA_2540</t>
  </si>
  <si>
    <t>elc_spv-BRA_2540</t>
  </si>
  <si>
    <t>BRA_2541</t>
  </si>
  <si>
    <t>elc_spv-BRA_2541</t>
  </si>
  <si>
    <t>BRA_2542</t>
  </si>
  <si>
    <t>elc_spv-BRA_2542</t>
  </si>
  <si>
    <t>BRA_2543</t>
  </si>
  <si>
    <t>elc_spv-BRA_2543</t>
  </si>
  <si>
    <t>BRA_2544</t>
  </si>
  <si>
    <t>elc_spv-BRA_2544</t>
  </si>
  <si>
    <t>BRA_2545</t>
  </si>
  <si>
    <t>elc_spv-BRA_2545</t>
  </si>
  <si>
    <t>BRA_2546</t>
  </si>
  <si>
    <t>elc_spv-BRA_2546</t>
  </si>
  <si>
    <t>BRA_2547</t>
  </si>
  <si>
    <t>elc_spv-BRA_2547</t>
  </si>
  <si>
    <t>BRA_2548</t>
  </si>
  <si>
    <t>elc_spv-BRA_2548</t>
  </si>
  <si>
    <t>BRA_2549</t>
  </si>
  <si>
    <t>elc_spv-BRA_2549</t>
  </si>
  <si>
    <t>BRA_2550</t>
  </si>
  <si>
    <t>elc_spv-BRA_2550</t>
  </si>
  <si>
    <t>BRA_2551</t>
  </si>
  <si>
    <t>elc_spv-BRA_2551</t>
  </si>
  <si>
    <t>BRA_2552</t>
  </si>
  <si>
    <t>elc_spv-BRA_2552</t>
  </si>
  <si>
    <t>BRA_2553</t>
  </si>
  <si>
    <t>elc_spv-BRA_2553</t>
  </si>
  <si>
    <t>BRA_2554</t>
  </si>
  <si>
    <t>elc_spv-BRA_2554</t>
  </si>
  <si>
    <t>BRA_2555</t>
  </si>
  <si>
    <t>elc_spv-BRA_2555</t>
  </si>
  <si>
    <t>BRA_2556</t>
  </si>
  <si>
    <t>elc_spv-BRA_2556</t>
  </si>
  <si>
    <t>BRA_2557</t>
  </si>
  <si>
    <t>elc_spv-BRA_2557</t>
  </si>
  <si>
    <t>BRA_2558</t>
  </si>
  <si>
    <t>elc_spv-BRA_2558</t>
  </si>
  <si>
    <t>BRA_2559</t>
  </si>
  <si>
    <t>elc_spv-BRA_2559</t>
  </si>
  <si>
    <t>BRA_2560</t>
  </si>
  <si>
    <t>elc_spv-BRA_2560</t>
  </si>
  <si>
    <t>BRA_2561</t>
  </si>
  <si>
    <t>elc_spv-BRA_2561</t>
  </si>
  <si>
    <t>BRA_2562</t>
  </si>
  <si>
    <t>elc_spv-BRA_2562</t>
  </si>
  <si>
    <t>BRA_2563</t>
  </si>
  <si>
    <t>elc_spv-BRA_2563</t>
  </si>
  <si>
    <t>BRA_2564</t>
  </si>
  <si>
    <t>elc_spv-BRA_2564</t>
  </si>
  <si>
    <t>BRA_2565</t>
  </si>
  <si>
    <t>elc_spv-BRA_2565</t>
  </si>
  <si>
    <t>BRA_2566</t>
  </si>
  <si>
    <t>elc_spv-BRA_2566</t>
  </si>
  <si>
    <t>BRA_2567</t>
  </si>
  <si>
    <t>elc_spv-BRA_2567</t>
  </si>
  <si>
    <t>BRA_2568</t>
  </si>
  <si>
    <t>elc_spv-BRA_2568</t>
  </si>
  <si>
    <t>BRA_2569</t>
  </si>
  <si>
    <t>elc_spv-BRA_2569</t>
  </si>
  <si>
    <t>BRA_2570</t>
  </si>
  <si>
    <t>elc_spv-BRA_2570</t>
  </si>
  <si>
    <t>BRA_2571</t>
  </si>
  <si>
    <t>elc_spv-BRA_2571</t>
  </si>
  <si>
    <t>BRA_2572</t>
  </si>
  <si>
    <t>elc_spv-BRA_2572</t>
  </si>
  <si>
    <t>BRA_2573</t>
  </si>
  <si>
    <t>elc_spv-BRA_2573</t>
  </si>
  <si>
    <t>BRA_2574</t>
  </si>
  <si>
    <t>elc_spv-BRA_2574</t>
  </si>
  <si>
    <t>BRA_2575</t>
  </si>
  <si>
    <t>elc_spv-BRA_2575</t>
  </si>
  <si>
    <t>BRA_2576</t>
  </si>
  <si>
    <t>elc_spv-BRA_2576</t>
  </si>
  <si>
    <t>BRA_2577</t>
  </si>
  <si>
    <t>elc_spv-BRA_2577</t>
  </si>
  <si>
    <t>BRA_2578</t>
  </si>
  <si>
    <t>elc_spv-BRA_2578</t>
  </si>
  <si>
    <t>BRA_2579</t>
  </si>
  <si>
    <t>elc_spv-BRA_2579</t>
  </si>
  <si>
    <t>BRA_2580</t>
  </si>
  <si>
    <t>elc_spv-BRA_2580</t>
  </si>
  <si>
    <t>BRA_2581</t>
  </si>
  <si>
    <t>elc_spv-BRA_2581</t>
  </si>
  <si>
    <t>BRA_2582</t>
  </si>
  <si>
    <t>elc_spv-BRA_2582</t>
  </si>
  <si>
    <t>BRA_2583</t>
  </si>
  <si>
    <t>elc_spv-BRA_2583</t>
  </si>
  <si>
    <t>BRA_2584</t>
  </si>
  <si>
    <t>elc_spv-BRA_2584</t>
  </si>
  <si>
    <t>BRA_2585</t>
  </si>
  <si>
    <t>elc_spv-BRA_2585</t>
  </si>
  <si>
    <t>BRA_2586</t>
  </si>
  <si>
    <t>elc_spv-BRA_2586</t>
  </si>
  <si>
    <t>BRA_2587</t>
  </si>
  <si>
    <t>elc_spv-BRA_2587</t>
  </si>
  <si>
    <t>BRA_2588</t>
  </si>
  <si>
    <t>elc_spv-BRA_2588</t>
  </si>
  <si>
    <t>BRA_2589</t>
  </si>
  <si>
    <t>elc_spv-BRA_2589</t>
  </si>
  <si>
    <t>BRA_2590</t>
  </si>
  <si>
    <t>elc_spv-BRA_2590</t>
  </si>
  <si>
    <t>BRA_2591</t>
  </si>
  <si>
    <t>elc_spv-BRA_2591</t>
  </si>
  <si>
    <t>BRA_2592</t>
  </si>
  <si>
    <t>elc_spv-BRA_2592</t>
  </si>
  <si>
    <t>BRA_2593</t>
  </si>
  <si>
    <t>elc_spv-BRA_2593</t>
  </si>
  <si>
    <t>BRA_2594</t>
  </si>
  <si>
    <t>elc_spv-BRA_2594</t>
  </si>
  <si>
    <t>BRA_2595</t>
  </si>
  <si>
    <t>elc_spv-BRA_2595</t>
  </si>
  <si>
    <t>BRA_2596</t>
  </si>
  <si>
    <t>elc_spv-BRA_2596</t>
  </si>
  <si>
    <t>BRA_2597</t>
  </si>
  <si>
    <t>elc_spv-BRA_2597</t>
  </si>
  <si>
    <t>BRA_2598</t>
  </si>
  <si>
    <t>elc_spv-BRA_2598</t>
  </si>
  <si>
    <t>BRA_2599</t>
  </si>
  <si>
    <t>elc_spv-BRA_2599</t>
  </si>
  <si>
    <t>BRA_2600</t>
  </si>
  <si>
    <t>elc_spv-BRA_2600</t>
  </si>
  <si>
    <t>BRA_2601</t>
  </si>
  <si>
    <t>elc_spv-BRA_2601</t>
  </si>
  <si>
    <t>BRA_2602</t>
  </si>
  <si>
    <t>elc_spv-BRA_2602</t>
  </si>
  <si>
    <t>BRA_2603</t>
  </si>
  <si>
    <t>elc_spv-BRA_2603</t>
  </si>
  <si>
    <t>BRA_2604</t>
  </si>
  <si>
    <t>elc_spv-BRA_2604</t>
  </si>
  <si>
    <t>BRA_2605</t>
  </si>
  <si>
    <t>elc_spv-BRA_2605</t>
  </si>
  <si>
    <t>BRA_2606</t>
  </si>
  <si>
    <t>elc_spv-BRA_2606</t>
  </si>
  <si>
    <t>BRA_2607</t>
  </si>
  <si>
    <t>elc_spv-BRA_2607</t>
  </si>
  <si>
    <t>BRA_2608</t>
  </si>
  <si>
    <t>elc_spv-BRA_2608</t>
  </si>
  <si>
    <t>BRA_2609</t>
  </si>
  <si>
    <t>elc_spv-BRA_2609</t>
  </si>
  <si>
    <t>BRA_2610</t>
  </si>
  <si>
    <t>elc_spv-BRA_2610</t>
  </si>
  <si>
    <t>BRA_2611</t>
  </si>
  <si>
    <t>elc_spv-BRA_2611</t>
  </si>
  <si>
    <t>BRA_2612</t>
  </si>
  <si>
    <t>elc_spv-BRA_2612</t>
  </si>
  <si>
    <t>BRA_2613</t>
  </si>
  <si>
    <t>elc_spv-BRA_2613</t>
  </si>
  <si>
    <t>BRA_2614</t>
  </si>
  <si>
    <t>elc_spv-BRA_2614</t>
  </si>
  <si>
    <t>BRA_2615</t>
  </si>
  <si>
    <t>elc_spv-BRA_2615</t>
  </si>
  <si>
    <t>BRA_2616</t>
  </si>
  <si>
    <t>elc_spv-BRA_2616</t>
  </si>
  <si>
    <t>BRA_2617</t>
  </si>
  <si>
    <t>elc_spv-BRA_2617</t>
  </si>
  <si>
    <t>BRA_2618</t>
  </si>
  <si>
    <t>elc_spv-BRA_2618</t>
  </si>
  <si>
    <t>BRA_2619</t>
  </si>
  <si>
    <t>elc_spv-BRA_2619</t>
  </si>
  <si>
    <t>BRA_2620</t>
  </si>
  <si>
    <t>elc_spv-BRA_2620</t>
  </si>
  <si>
    <t>BRA_2621</t>
  </si>
  <si>
    <t>elc_spv-BRA_2621</t>
  </si>
  <si>
    <t>BRA_2622</t>
  </si>
  <si>
    <t>elc_spv-BRA_2622</t>
  </si>
  <si>
    <t>BRA_2623</t>
  </si>
  <si>
    <t>elc_spv-BRA_2623</t>
  </si>
  <si>
    <t>BRA_2624</t>
  </si>
  <si>
    <t>elc_spv-BRA_2624</t>
  </si>
  <si>
    <t>BRA_2625</t>
  </si>
  <si>
    <t>elc_spv-BRA_2625</t>
  </si>
  <si>
    <t>BRA_2626</t>
  </si>
  <si>
    <t>elc_spv-BRA_2626</t>
  </si>
  <si>
    <t>BRA_2627</t>
  </si>
  <si>
    <t>elc_spv-BRA_2627</t>
  </si>
  <si>
    <t>BRA_2628</t>
  </si>
  <si>
    <t>elc_spv-BRA_2628</t>
  </si>
  <si>
    <t>BRA_2629</t>
  </si>
  <si>
    <t>elc_spv-BRA_2629</t>
  </si>
  <si>
    <t>BRA_2630</t>
  </si>
  <si>
    <t>elc_spv-BRA_2630</t>
  </si>
  <si>
    <t>BRA_2631</t>
  </si>
  <si>
    <t>elc_spv-BRA_2631</t>
  </si>
  <si>
    <t>BRA_2632</t>
  </si>
  <si>
    <t>elc_spv-BRA_2632</t>
  </si>
  <si>
    <t>BRA_2633</t>
  </si>
  <si>
    <t>elc_spv-BRA_2633</t>
  </si>
  <si>
    <t>BRA_2634</t>
  </si>
  <si>
    <t>elc_spv-BRA_2634</t>
  </si>
  <si>
    <t>BRA_2635</t>
  </si>
  <si>
    <t>elc_spv-BRA_2635</t>
  </si>
  <si>
    <t>BRA_2636</t>
  </si>
  <si>
    <t>elc_spv-BRA_2636</t>
  </si>
  <si>
    <t>BRA_2637</t>
  </si>
  <si>
    <t>elc_spv-BRA_2637</t>
  </si>
  <si>
    <t>BRA_2638</t>
  </si>
  <si>
    <t>elc_spv-BRA_2638</t>
  </si>
  <si>
    <t>BRA_2639</t>
  </si>
  <si>
    <t>elc_spv-BRA_2639</t>
  </si>
  <si>
    <t>BRA_2640</t>
  </si>
  <si>
    <t>elc_spv-BRA_2640</t>
  </si>
  <si>
    <t>BRA_2641</t>
  </si>
  <si>
    <t>elc_spv-BRA_2641</t>
  </si>
  <si>
    <t>BRA_2642</t>
  </si>
  <si>
    <t>elc_spv-BRA_2642</t>
  </si>
  <si>
    <t>BRA_2643</t>
  </si>
  <si>
    <t>elc_spv-BRA_2643</t>
  </si>
  <si>
    <t>BRA_2644</t>
  </si>
  <si>
    <t>elc_spv-BRA_2644</t>
  </si>
  <si>
    <t>BRA_2645</t>
  </si>
  <si>
    <t>elc_spv-BRA_2645</t>
  </si>
  <si>
    <t>BRA_2646</t>
  </si>
  <si>
    <t>elc_spv-BRA_2646</t>
  </si>
  <si>
    <t>BRA_2647</t>
  </si>
  <si>
    <t>elc_spv-BRA_2647</t>
  </si>
  <si>
    <t>BRA_2648</t>
  </si>
  <si>
    <t>elc_spv-BRA_2648</t>
  </si>
  <si>
    <t>BRA_2649</t>
  </si>
  <si>
    <t>elc_spv-BRA_2649</t>
  </si>
  <si>
    <t>BRA_2650</t>
  </si>
  <si>
    <t>elc_spv-BRA_2650</t>
  </si>
  <si>
    <t>BRA_2651</t>
  </si>
  <si>
    <t>elc_spv-BRA_2651</t>
  </si>
  <si>
    <t>BRA_2652</t>
  </si>
  <si>
    <t>elc_spv-BRA_2652</t>
  </si>
  <si>
    <t>BRA_2653</t>
  </si>
  <si>
    <t>elc_spv-BRA_2653</t>
  </si>
  <si>
    <t>BRA_2654</t>
  </si>
  <si>
    <t>elc_spv-BRA_2654</t>
  </si>
  <si>
    <t>BRA_2655</t>
  </si>
  <si>
    <t>elc_spv-BRA_2655</t>
  </si>
  <si>
    <t>BRA_2656</t>
  </si>
  <si>
    <t>elc_spv-BRA_2656</t>
  </si>
  <si>
    <t>BRA_2657</t>
  </si>
  <si>
    <t>elc_spv-BRA_2657</t>
  </si>
  <si>
    <t>BRA_2658</t>
  </si>
  <si>
    <t>elc_spv-BRA_2658</t>
  </si>
  <si>
    <t>BRA_2659</t>
  </si>
  <si>
    <t>elc_spv-BRA_2659</t>
  </si>
  <si>
    <t>BRA_2660</t>
  </si>
  <si>
    <t>elc_spv-BRA_2660</t>
  </si>
  <si>
    <t>BRA_2661</t>
  </si>
  <si>
    <t>elc_spv-BRA_2661</t>
  </si>
  <si>
    <t>BRA_2662</t>
  </si>
  <si>
    <t>elc_spv-BRA_2662</t>
  </si>
  <si>
    <t>BRA_2663</t>
  </si>
  <si>
    <t>elc_spv-BRA_2663</t>
  </si>
  <si>
    <t>BRA_2664</t>
  </si>
  <si>
    <t>elc_spv-BRA_2664</t>
  </si>
  <si>
    <t>BRA_2665</t>
  </si>
  <si>
    <t>elc_spv-BRA_2665</t>
  </si>
  <si>
    <t>BRA_2666</t>
  </si>
  <si>
    <t>elc_spv-BRA_2666</t>
  </si>
  <si>
    <t>BRA_2667</t>
  </si>
  <si>
    <t>elc_spv-BRA_2667</t>
  </si>
  <si>
    <t>BRA_2668</t>
  </si>
  <si>
    <t>elc_spv-BRA_2668</t>
  </si>
  <si>
    <t>BRA_2669</t>
  </si>
  <si>
    <t>elc_spv-BRA_2669</t>
  </si>
  <si>
    <t>BRA_2670</t>
  </si>
  <si>
    <t>elc_spv-BRA_2670</t>
  </si>
  <si>
    <t>BRA_2671</t>
  </si>
  <si>
    <t>elc_spv-BRA_2671</t>
  </si>
  <si>
    <t>BRA_2672</t>
  </si>
  <si>
    <t>elc_spv-BRA_2672</t>
  </si>
  <si>
    <t>BRA_2673</t>
  </si>
  <si>
    <t>elc_spv-BRA_2673</t>
  </si>
  <si>
    <t>BRA_2674</t>
  </si>
  <si>
    <t>elc_spv-BRA_2674</t>
  </si>
  <si>
    <t>BRA_2675</t>
  </si>
  <si>
    <t>elc_spv-BRA_2675</t>
  </si>
  <si>
    <t>BRA_2676</t>
  </si>
  <si>
    <t>elc_spv-BRA_2676</t>
  </si>
  <si>
    <t>BRA_2677</t>
  </si>
  <si>
    <t>elc_spv-BRA_2677</t>
  </si>
  <si>
    <t>BRA_2678</t>
  </si>
  <si>
    <t>elc_spv-BRA_2678</t>
  </si>
  <si>
    <t>BRA_2679</t>
  </si>
  <si>
    <t>elc_spv-BRA_2679</t>
  </si>
  <si>
    <t>BRA_2680</t>
  </si>
  <si>
    <t>elc_spv-BRA_2680</t>
  </si>
  <si>
    <t>BRA_2681</t>
  </si>
  <si>
    <t>elc_spv-BRA_2681</t>
  </si>
  <si>
    <t>BRA_2682</t>
  </si>
  <si>
    <t>elc_spv-BRA_2682</t>
  </si>
  <si>
    <t>BRA_2683</t>
  </si>
  <si>
    <t>elc_spv-BRA_2683</t>
  </si>
  <si>
    <t>BRA_2684</t>
  </si>
  <si>
    <t>elc_spv-BRA_2684</t>
  </si>
  <si>
    <t>BRA_2685</t>
  </si>
  <si>
    <t>elc_spv-BRA_2685</t>
  </si>
  <si>
    <t>BRA_2686</t>
  </si>
  <si>
    <t>elc_spv-BRA_2686</t>
  </si>
  <si>
    <t>BRA_2687</t>
  </si>
  <si>
    <t>elc_spv-BRA_2687</t>
  </si>
  <si>
    <t>BRA_2688</t>
  </si>
  <si>
    <t>elc_spv-BRA_2688</t>
  </si>
  <si>
    <t>BRA_2689</t>
  </si>
  <si>
    <t>elc_spv-BRA_2689</t>
  </si>
  <si>
    <t>BRA_2690</t>
  </si>
  <si>
    <t>elc_spv-BRA_2690</t>
  </si>
  <si>
    <t>BRA_2691</t>
  </si>
  <si>
    <t>elc_spv-BRA_2691</t>
  </si>
  <si>
    <t>BRA_2692</t>
  </si>
  <si>
    <t>elc_spv-BRA_2692</t>
  </si>
  <si>
    <t>BRA_2693</t>
  </si>
  <si>
    <t>elc_spv-BRA_2693</t>
  </si>
  <si>
    <t>BRA_2694</t>
  </si>
  <si>
    <t>elc_spv-BRA_2694</t>
  </si>
  <si>
    <t>BRA_2695</t>
  </si>
  <si>
    <t>elc_spv-BRA_2695</t>
  </si>
  <si>
    <t>BRA_2696</t>
  </si>
  <si>
    <t>elc_spv-BRA_2696</t>
  </si>
  <si>
    <t>BRA_2697</t>
  </si>
  <si>
    <t>elc_spv-BRA_2697</t>
  </si>
  <si>
    <t>BRA_2698</t>
  </si>
  <si>
    <t>elc_spv-BRA_2698</t>
  </si>
  <si>
    <t>BRA_2699</t>
  </si>
  <si>
    <t>elc_spv-BRA_2699</t>
  </si>
  <si>
    <t>BRA_2700</t>
  </si>
  <si>
    <t>elc_spv-BRA_2700</t>
  </si>
  <si>
    <t>BRA_2701</t>
  </si>
  <si>
    <t>elc_spv-BRA_2701</t>
  </si>
  <si>
    <t>BRA_2702</t>
  </si>
  <si>
    <t>elc_spv-BRA_2702</t>
  </si>
  <si>
    <t>BRA_2703</t>
  </si>
  <si>
    <t>elc_spv-BRA_2703</t>
  </si>
  <si>
    <t>BRA_2704</t>
  </si>
  <si>
    <t>elc_spv-BRA_2704</t>
  </si>
  <si>
    <t>BRA_2705</t>
  </si>
  <si>
    <t>elc_spv-BRA_2705</t>
  </si>
  <si>
    <t>BRA_2706</t>
  </si>
  <si>
    <t>elc_spv-BRA_2706</t>
  </si>
  <si>
    <t>BRA_2707</t>
  </si>
  <si>
    <t>elc_spv-BRA_2707</t>
  </si>
  <si>
    <t>BRA_2708</t>
  </si>
  <si>
    <t>elc_spv-BRA_2708</t>
  </si>
  <si>
    <t>BRA_2709</t>
  </si>
  <si>
    <t>elc_spv-BRA_2709</t>
  </si>
  <si>
    <t>BRA_2710</t>
  </si>
  <si>
    <t>elc_spv-BRA_2710</t>
  </si>
  <si>
    <t>BRA_2711</t>
  </si>
  <si>
    <t>elc_spv-BRA_2711</t>
  </si>
  <si>
    <t>BRA_2712</t>
  </si>
  <si>
    <t>elc_spv-BRA_2712</t>
  </si>
  <si>
    <t>BRA_2713</t>
  </si>
  <si>
    <t>elc_spv-BRA_2713</t>
  </si>
  <si>
    <t>BRA_2714</t>
  </si>
  <si>
    <t>elc_spv-BRA_2714</t>
  </si>
  <si>
    <t>BRA_2715</t>
  </si>
  <si>
    <t>elc_spv-BRA_2715</t>
  </si>
  <si>
    <t>BRA_2716</t>
  </si>
  <si>
    <t>elc_spv-BRA_2716</t>
  </si>
  <si>
    <t>BRA_2717</t>
  </si>
  <si>
    <t>elc_spv-BRA_2717</t>
  </si>
  <si>
    <t>BRA_2718</t>
  </si>
  <si>
    <t>elc_spv-BRA_2718</t>
  </si>
  <si>
    <t>BRA_2719</t>
  </si>
  <si>
    <t>elc_spv-BRA_2719</t>
  </si>
  <si>
    <t>BRA_2720</t>
  </si>
  <si>
    <t>elc_spv-BRA_2720</t>
  </si>
  <si>
    <t>BRA_2721</t>
  </si>
  <si>
    <t>elc_spv-BRA_2721</t>
  </si>
  <si>
    <t>BRA_2722</t>
  </si>
  <si>
    <t>elc_spv-BRA_2722</t>
  </si>
  <si>
    <t>BRA_2723</t>
  </si>
  <si>
    <t>elc_spv-BRA_2723</t>
  </si>
  <si>
    <t>BRA_2724</t>
  </si>
  <si>
    <t>elc_spv-BRA_2724</t>
  </si>
  <si>
    <t>BRA_2725</t>
  </si>
  <si>
    <t>elc_spv-BRA_2725</t>
  </si>
  <si>
    <t>BRA_2726</t>
  </si>
  <si>
    <t>elc_spv-BRA_2726</t>
  </si>
  <si>
    <t>BRA_2727</t>
  </si>
  <si>
    <t>elc_spv-BRA_2727</t>
  </si>
  <si>
    <t>BRA_2728</t>
  </si>
  <si>
    <t>elc_spv-BRA_2728</t>
  </si>
  <si>
    <t>BRA_2729</t>
  </si>
  <si>
    <t>elc_spv-BRA_2729</t>
  </si>
  <si>
    <t>BRA_2730</t>
  </si>
  <si>
    <t>elc_spv-BRA_2730</t>
  </si>
  <si>
    <t>BRA_2731</t>
  </si>
  <si>
    <t>elc_spv-BRA_2731</t>
  </si>
  <si>
    <t>BRA_2732</t>
  </si>
  <si>
    <t>elc_spv-BRA_2732</t>
  </si>
  <si>
    <t>BRA_2733</t>
  </si>
  <si>
    <t>elc_spv-BRA_2733</t>
  </si>
  <si>
    <t>BRA_2734</t>
  </si>
  <si>
    <t>elc_spv-BRA_2734</t>
  </si>
  <si>
    <t>BRA_2735</t>
  </si>
  <si>
    <t>elc_spv-BRA_2735</t>
  </si>
  <si>
    <t>BRA_2736</t>
  </si>
  <si>
    <t>elc_spv-BRA_2736</t>
  </si>
  <si>
    <t>BRA_2737</t>
  </si>
  <si>
    <t>elc_spv-BRA_2737</t>
  </si>
  <si>
    <t>BRA_2738</t>
  </si>
  <si>
    <t>elc_spv-BRA_2738</t>
  </si>
  <si>
    <t>BRA_2739</t>
  </si>
  <si>
    <t>elc_spv-BRA_2739</t>
  </si>
  <si>
    <t>BRA_2740</t>
  </si>
  <si>
    <t>elc_spv-BRA_2740</t>
  </si>
  <si>
    <t>BRA_2741</t>
  </si>
  <si>
    <t>elc_spv-BRA_2741</t>
  </si>
  <si>
    <t>BRA_2742</t>
  </si>
  <si>
    <t>elc_spv-BRA_2742</t>
  </si>
  <si>
    <t>BRA_2743</t>
  </si>
  <si>
    <t>elc_spv-BRA_2743</t>
  </si>
  <si>
    <t>BRA_2744</t>
  </si>
  <si>
    <t>elc_spv-BRA_2744</t>
  </si>
  <si>
    <t>BRA_2745</t>
  </si>
  <si>
    <t>elc_spv-BRA_2745</t>
  </si>
  <si>
    <t>BRA_2746</t>
  </si>
  <si>
    <t>elc_spv-BRA_2746</t>
  </si>
  <si>
    <t>BRA_2747</t>
  </si>
  <si>
    <t>elc_spv-BRA_2747</t>
  </si>
  <si>
    <t>BRA_2748</t>
  </si>
  <si>
    <t>elc_spv-BRA_2748</t>
  </si>
  <si>
    <t>BRA_2749</t>
  </si>
  <si>
    <t>elc_spv-BRA_2749</t>
  </si>
  <si>
    <t>BRA_2750</t>
  </si>
  <si>
    <t>elc_spv-BRA_2750</t>
  </si>
  <si>
    <t>BRA_2751</t>
  </si>
  <si>
    <t>elc_spv-BRA_2751</t>
  </si>
  <si>
    <t>BRA_2752</t>
  </si>
  <si>
    <t>elc_spv-BRA_2752</t>
  </si>
  <si>
    <t>BRA_2753</t>
  </si>
  <si>
    <t>elc_spv-BRA_2753</t>
  </si>
  <si>
    <t>BRA_2754</t>
  </si>
  <si>
    <t>elc_spv-BRA_2754</t>
  </si>
  <si>
    <t>BRA_2755</t>
  </si>
  <si>
    <t>elc_spv-BRA_2755</t>
  </si>
  <si>
    <t>BRA_2756</t>
  </si>
  <si>
    <t>elc_spv-BRA_2756</t>
  </si>
  <si>
    <t>BRA_2757</t>
  </si>
  <si>
    <t>elc_spv-BRA_2757</t>
  </si>
  <si>
    <t>BRA_2758</t>
  </si>
  <si>
    <t>elc_spv-BRA_2758</t>
  </si>
  <si>
    <t>BRA_2759</t>
  </si>
  <si>
    <t>elc_spv-BRA_2759</t>
  </si>
  <si>
    <t>BRA_2760</t>
  </si>
  <si>
    <t>elc_spv-BRA_2760</t>
  </si>
  <si>
    <t>BRA_2761</t>
  </si>
  <si>
    <t>elc_spv-BRA_2761</t>
  </si>
  <si>
    <t>BRA_2762</t>
  </si>
  <si>
    <t>elc_spv-BRA_2762</t>
  </si>
  <si>
    <t>BRA_2763</t>
  </si>
  <si>
    <t>elc_spv-BRA_2763</t>
  </si>
  <si>
    <t>BRA_2764</t>
  </si>
  <si>
    <t>elc_spv-BRA_2764</t>
  </si>
  <si>
    <t>BRA_2765</t>
  </si>
  <si>
    <t>elc_spv-BRA_2765</t>
  </si>
  <si>
    <t>BRA_2766</t>
  </si>
  <si>
    <t>elc_spv-BRA_2766</t>
  </si>
  <si>
    <t>BRA_2767</t>
  </si>
  <si>
    <t>elc_spv-BRA_2767</t>
  </si>
  <si>
    <t>BRA_2768</t>
  </si>
  <si>
    <t>elc_spv-BRA_2768</t>
  </si>
  <si>
    <t>BRA_2769</t>
  </si>
  <si>
    <t>elc_spv-BRA_2769</t>
  </si>
  <si>
    <t>BRA_2770</t>
  </si>
  <si>
    <t>elc_spv-BRA_2770</t>
  </si>
  <si>
    <t>BRA_2771</t>
  </si>
  <si>
    <t>elc_spv-BRA_2771</t>
  </si>
  <si>
    <t>BRA_2772</t>
  </si>
  <si>
    <t>elc_spv-BRA_2772</t>
  </si>
  <si>
    <t>BRA_2773</t>
  </si>
  <si>
    <t>elc_spv-BRA_2773</t>
  </si>
  <si>
    <t>BRA_2774</t>
  </si>
  <si>
    <t>elc_spv-BRA_2774</t>
  </si>
  <si>
    <t>BRA_2775</t>
  </si>
  <si>
    <t>elc_spv-BRA_2775</t>
  </si>
  <si>
    <t>BRA_2776</t>
  </si>
  <si>
    <t>elc_spv-BRA_2776</t>
  </si>
  <si>
    <t>BRA_2777</t>
  </si>
  <si>
    <t>elc_spv-BRA_2777</t>
  </si>
  <si>
    <t>BRA_2778</t>
  </si>
  <si>
    <t>elc_spv-BRA_2778</t>
  </si>
  <si>
    <t>BRA_2779</t>
  </si>
  <si>
    <t>elc_spv-BRA_2779</t>
  </si>
  <si>
    <t>BRA_2780</t>
  </si>
  <si>
    <t>elc_spv-BRA_2780</t>
  </si>
  <si>
    <t>BRA_2781</t>
  </si>
  <si>
    <t>elc_spv-BRA_2781</t>
  </si>
  <si>
    <t>BRA_2782</t>
  </si>
  <si>
    <t>elc_spv-BRA_2782</t>
  </si>
  <si>
    <t>BRA_2783</t>
  </si>
  <si>
    <t>elc_spv-BRA_2783</t>
  </si>
  <si>
    <t>BRA_2784</t>
  </si>
  <si>
    <t>elc_spv-BRA_2784</t>
  </si>
  <si>
    <t>BRA_2785</t>
  </si>
  <si>
    <t>elc_spv-BRA_2785</t>
  </si>
  <si>
    <t>BRA_2786</t>
  </si>
  <si>
    <t>elc_spv-BRA_2786</t>
  </si>
  <si>
    <t>BRA_2787</t>
  </si>
  <si>
    <t>elc_spv-BRA_2787</t>
  </si>
  <si>
    <t>BRA_2788</t>
  </si>
  <si>
    <t>elc_spv-BRA_2788</t>
  </si>
  <si>
    <t>BRA_2789</t>
  </si>
  <si>
    <t>elc_spv-BRA_2789</t>
  </si>
  <si>
    <t>BRA_2790</t>
  </si>
  <si>
    <t>elc_spv-BRA_2790</t>
  </si>
  <si>
    <t>BRA_2791</t>
  </si>
  <si>
    <t>elc_spv-BRA_2791</t>
  </si>
  <si>
    <t>BRA_2792</t>
  </si>
  <si>
    <t>elc_spv-BRA_2792</t>
  </si>
  <si>
    <t>BRA_2793</t>
  </si>
  <si>
    <t>elc_spv-BRA_2793</t>
  </si>
  <si>
    <t>BRA_2794</t>
  </si>
  <si>
    <t>elc_spv-BRA_2794</t>
  </si>
  <si>
    <t>BRA_2795</t>
  </si>
  <si>
    <t>elc_spv-BRA_2795</t>
  </si>
  <si>
    <t>BRA_2796</t>
  </si>
  <si>
    <t>elc_spv-BRA_2796</t>
  </si>
  <si>
    <t>BRA_2797</t>
  </si>
  <si>
    <t>elc_spv-BRA_2797</t>
  </si>
  <si>
    <t>BRA_2798</t>
  </si>
  <si>
    <t>elc_spv-BRA_2798</t>
  </si>
  <si>
    <t>BRA_2799</t>
  </si>
  <si>
    <t>elc_spv-BRA_2799</t>
  </si>
  <si>
    <t>BRA_2800</t>
  </si>
  <si>
    <t>elc_spv-BRA_2800</t>
  </si>
  <si>
    <t>BRA_2801</t>
  </si>
  <si>
    <t>elc_spv-BRA_2801</t>
  </si>
  <si>
    <t>BRA_2802</t>
  </si>
  <si>
    <t>elc_spv-BRA_2802</t>
  </si>
  <si>
    <t>BRA_2803</t>
  </si>
  <si>
    <t>elc_spv-BRA_2803</t>
  </si>
  <si>
    <t>BRA_2804</t>
  </si>
  <si>
    <t>elc_spv-BRA_2804</t>
  </si>
  <si>
    <t>BRA_2805</t>
  </si>
  <si>
    <t>elc_spv-BRA_2805</t>
  </si>
  <si>
    <t>BRA_2806</t>
  </si>
  <si>
    <t>elc_spv-BRA_2806</t>
  </si>
  <si>
    <t>BRA_2807</t>
  </si>
  <si>
    <t>elc_spv-BRA_2807</t>
  </si>
  <si>
    <t>BRA_2808</t>
  </si>
  <si>
    <t>elc_spv-BRA_2808</t>
  </si>
  <si>
    <t>BRA_2809</t>
  </si>
  <si>
    <t>elc_spv-BRA_2809</t>
  </si>
  <si>
    <t>BRA_2810</t>
  </si>
  <si>
    <t>elc_spv-BRA_2810</t>
  </si>
  <si>
    <t>BRA_2811</t>
  </si>
  <si>
    <t>elc_spv-BRA_2811</t>
  </si>
  <si>
    <t>BRA_2812</t>
  </si>
  <si>
    <t>elc_spv-BRA_2812</t>
  </si>
  <si>
    <t>BRA_2813</t>
  </si>
  <si>
    <t>elc_spv-BRA_2813</t>
  </si>
  <si>
    <t>BRA_2814</t>
  </si>
  <si>
    <t>elc_spv-BRA_2814</t>
  </si>
  <si>
    <t>BRA_2815</t>
  </si>
  <si>
    <t>elc_spv-BRA_2815</t>
  </si>
  <si>
    <t>BRA_2816</t>
  </si>
  <si>
    <t>elc_spv-BRA_2816</t>
  </si>
  <si>
    <t>BRA_2817</t>
  </si>
  <si>
    <t>elc_spv-BRA_2817</t>
  </si>
  <si>
    <t>BRA_2818</t>
  </si>
  <si>
    <t>elc_spv-BRA_2818</t>
  </si>
  <si>
    <t>BRA_2819</t>
  </si>
  <si>
    <t>elc_spv-BRA_2819</t>
  </si>
  <si>
    <t>BRA_2820</t>
  </si>
  <si>
    <t>elc_spv-BRA_2820</t>
  </si>
  <si>
    <t>BRA_2821</t>
  </si>
  <si>
    <t>elc_spv-BRA_2821</t>
  </si>
  <si>
    <t>BRA_2822</t>
  </si>
  <si>
    <t>elc_spv-BRA_2822</t>
  </si>
  <si>
    <t>BRA_2823</t>
  </si>
  <si>
    <t>elc_spv-BRA_2823</t>
  </si>
  <si>
    <t>BRA_2824</t>
  </si>
  <si>
    <t>elc_spv-BRA_2824</t>
  </si>
  <si>
    <t>BRA_2825</t>
  </si>
  <si>
    <t>elc_spv-BRA_2825</t>
  </si>
  <si>
    <t>BRA_2826</t>
  </si>
  <si>
    <t>elc_spv-BRA_2826</t>
  </si>
  <si>
    <t>BRA_2827</t>
  </si>
  <si>
    <t>elc_spv-BRA_2827</t>
  </si>
  <si>
    <t>BRA_2828</t>
  </si>
  <si>
    <t>elc_spv-BRA_2828</t>
  </si>
  <si>
    <t>BRA_2829</t>
  </si>
  <si>
    <t>elc_spv-BRA_2829</t>
  </si>
  <si>
    <t>BRA_2830</t>
  </si>
  <si>
    <t>elc_spv-BRA_2830</t>
  </si>
  <si>
    <t>BRA_2831</t>
  </si>
  <si>
    <t>elc_spv-BRA_2831</t>
  </si>
  <si>
    <t>BRA_2832</t>
  </si>
  <si>
    <t>elc_spv-BRA_2832</t>
  </si>
  <si>
    <t>BRA_2833</t>
  </si>
  <si>
    <t>elc_spv-BRA_2833</t>
  </si>
  <si>
    <t>BRA_2834</t>
  </si>
  <si>
    <t>elc_spv-BRA_2834</t>
  </si>
  <si>
    <t>BRA_2835</t>
  </si>
  <si>
    <t>elc_spv-BRA_2835</t>
  </si>
  <si>
    <t>BRA_2836</t>
  </si>
  <si>
    <t>elc_spv-BRA_2836</t>
  </si>
  <si>
    <t>BRA_2837</t>
  </si>
  <si>
    <t>elc_spv-BRA_2837</t>
  </si>
  <si>
    <t>BRA_2838</t>
  </si>
  <si>
    <t>elc_spv-BRA_2838</t>
  </si>
  <si>
    <t>BRA_2839</t>
  </si>
  <si>
    <t>elc_spv-BRA_2839</t>
  </si>
  <si>
    <t>BRA_2840</t>
  </si>
  <si>
    <t>elc_spv-BRA_2840</t>
  </si>
  <si>
    <t>BRA_2841</t>
  </si>
  <si>
    <t>elc_spv-BRA_2841</t>
  </si>
  <si>
    <t>BRA_2842</t>
  </si>
  <si>
    <t>elc_spv-BRA_2842</t>
  </si>
  <si>
    <t>BRA_2843</t>
  </si>
  <si>
    <t>elc_spv-BRA_2843</t>
  </si>
  <si>
    <t>BRA_2844</t>
  </si>
  <si>
    <t>elc_spv-BRA_2844</t>
  </si>
  <si>
    <t>BRA_2845</t>
  </si>
  <si>
    <t>elc_spv-BRA_2845</t>
  </si>
  <si>
    <t>BRA_2846</t>
  </si>
  <si>
    <t>elc_spv-BRA_2846</t>
  </si>
  <si>
    <t>BRA_2847</t>
  </si>
  <si>
    <t>elc_spv-BRA_2847</t>
  </si>
  <si>
    <t>BRA_2848</t>
  </si>
  <si>
    <t>elc_spv-BRA_2848</t>
  </si>
  <si>
    <t>BRA_2849</t>
  </si>
  <si>
    <t>elc_spv-BRA_2849</t>
  </si>
  <si>
    <t>BRA_2850</t>
  </si>
  <si>
    <t>elc_spv-BRA_2850</t>
  </si>
  <si>
    <t>BRA_2851</t>
  </si>
  <si>
    <t>elc_spv-BRA_2851</t>
  </si>
  <si>
    <t>BRA_2852</t>
  </si>
  <si>
    <t>elc_spv-BRA_2852</t>
  </si>
  <si>
    <t>BRA_2853</t>
  </si>
  <si>
    <t>elc_spv-BRA_2853</t>
  </si>
  <si>
    <t>BRA_2854</t>
  </si>
  <si>
    <t>elc_spv-BRA_2854</t>
  </si>
  <si>
    <t>BRA_2855</t>
  </si>
  <si>
    <t>elc_spv-BRA_2855</t>
  </si>
  <si>
    <t>BRA_2856</t>
  </si>
  <si>
    <t>elc_spv-BRA_2856</t>
  </si>
  <si>
    <t>BRA_2857</t>
  </si>
  <si>
    <t>elc_spv-BRA_2857</t>
  </si>
  <si>
    <t>BRA_2858</t>
  </si>
  <si>
    <t>elc_spv-BRA_2858</t>
  </si>
  <si>
    <t>BRA_2859</t>
  </si>
  <si>
    <t>elc_spv-BRA_2859</t>
  </si>
  <si>
    <t>BRA_2860</t>
  </si>
  <si>
    <t>elc_spv-BRA_2860</t>
  </si>
  <si>
    <t>BRA_2861</t>
  </si>
  <si>
    <t>elc_spv-BRA_2861</t>
  </si>
  <si>
    <t>BRA_2862</t>
  </si>
  <si>
    <t>elc_spv-BRA_2862</t>
  </si>
  <si>
    <t>BRA_2863</t>
  </si>
  <si>
    <t>elc_spv-BRA_2863</t>
  </si>
  <si>
    <t>BRA_2864</t>
  </si>
  <si>
    <t>elc_spv-BRA_2864</t>
  </si>
  <si>
    <t>BRA_2865</t>
  </si>
  <si>
    <t>elc_spv-BRA_2865</t>
  </si>
  <si>
    <t>BRA_2866</t>
  </si>
  <si>
    <t>elc_spv-BRA_2866</t>
  </si>
  <si>
    <t>BRA_2867</t>
  </si>
  <si>
    <t>elc_spv-BRA_2867</t>
  </si>
  <si>
    <t>BRA_2868</t>
  </si>
  <si>
    <t>elc_spv-BRA_2868</t>
  </si>
  <si>
    <t>BRA_2869</t>
  </si>
  <si>
    <t>elc_spv-BRA_2869</t>
  </si>
  <si>
    <t>BRA_2870</t>
  </si>
  <si>
    <t>elc_spv-BRA_2870</t>
  </si>
  <si>
    <t>BRA_2871</t>
  </si>
  <si>
    <t>elc_spv-BRA_2871</t>
  </si>
  <si>
    <t>BRA_2872</t>
  </si>
  <si>
    <t>elc_spv-BRA_2872</t>
  </si>
  <si>
    <t>BRA_2873</t>
  </si>
  <si>
    <t>elc_spv-BRA_2873</t>
  </si>
  <si>
    <t>BRA_2874</t>
  </si>
  <si>
    <t>elc_spv-BRA_2874</t>
  </si>
  <si>
    <t>BRA_2875</t>
  </si>
  <si>
    <t>elc_spv-BRA_2875</t>
  </si>
  <si>
    <t>BRA_2876</t>
  </si>
  <si>
    <t>elc_spv-BRA_2876</t>
  </si>
  <si>
    <t>BRA_2877</t>
  </si>
  <si>
    <t>elc_spv-BRA_2877</t>
  </si>
  <si>
    <t>BRA_2878</t>
  </si>
  <si>
    <t>elc_spv-BRA_2878</t>
  </si>
  <si>
    <t>BRA_2879</t>
  </si>
  <si>
    <t>elc_spv-BRA_2879</t>
  </si>
  <si>
    <t>BRA_2880</t>
  </si>
  <si>
    <t>elc_spv-BRA_2880</t>
  </si>
  <si>
    <t>BRA_2881</t>
  </si>
  <si>
    <t>elc_spv-BRA_2881</t>
  </si>
  <si>
    <t>BRA_2882</t>
  </si>
  <si>
    <t>elc_spv-BRA_2882</t>
  </si>
  <si>
    <t>BRA_2883</t>
  </si>
  <si>
    <t>elc_spv-BRA_2883</t>
  </si>
  <si>
    <t>BRA_2884</t>
  </si>
  <si>
    <t>elc_spv-BRA_2884</t>
  </si>
  <si>
    <t>BRA_2885</t>
  </si>
  <si>
    <t>elc_spv-BRA_2885</t>
  </si>
  <si>
    <t>BRA_2886</t>
  </si>
  <si>
    <t>elc_spv-BRA_2886</t>
  </si>
  <si>
    <t>BRA_2887</t>
  </si>
  <si>
    <t>elc_spv-BRA_2887</t>
  </si>
  <si>
    <t>BRA_2888</t>
  </si>
  <si>
    <t>elc_spv-BRA_2888</t>
  </si>
  <si>
    <t>BRA_2889</t>
  </si>
  <si>
    <t>elc_spv-BRA_2889</t>
  </si>
  <si>
    <t>BRA_2890</t>
  </si>
  <si>
    <t>elc_spv-BRA_2890</t>
  </si>
  <si>
    <t>BRA_2891</t>
  </si>
  <si>
    <t>elc_spv-BRA_2891</t>
  </si>
  <si>
    <t>BRA_2892</t>
  </si>
  <si>
    <t>elc_spv-BRA_2892</t>
  </si>
  <si>
    <t>BRA_2893</t>
  </si>
  <si>
    <t>elc_spv-BRA_2893</t>
  </si>
  <si>
    <t>BRA_2894</t>
  </si>
  <si>
    <t>elc_spv-BRA_2894</t>
  </si>
  <si>
    <t>BRA_2895</t>
  </si>
  <si>
    <t>elc_spv-BRA_2895</t>
  </si>
  <si>
    <t>BRA_2896</t>
  </si>
  <si>
    <t>elc_spv-BRA_2896</t>
  </si>
  <si>
    <t>BRA_2897</t>
  </si>
  <si>
    <t>elc_spv-BRA_2897</t>
  </si>
  <si>
    <t>BRA_2898</t>
  </si>
  <si>
    <t>elc_spv-BRA_2898</t>
  </si>
  <si>
    <t>BRA_2899</t>
  </si>
  <si>
    <t>elc_spv-BRA_2899</t>
  </si>
  <si>
    <t>BRA_2900</t>
  </si>
  <si>
    <t>elc_spv-BRA_2900</t>
  </si>
  <si>
    <t>BRA_2901</t>
  </si>
  <si>
    <t>elc_spv-BRA_2901</t>
  </si>
  <si>
    <t>BRA_2902</t>
  </si>
  <si>
    <t>elc_spv-BRA_2902</t>
  </si>
  <si>
    <t>BRA_2903</t>
  </si>
  <si>
    <t>elc_spv-BRA_2903</t>
  </si>
  <si>
    <t>BRA_2904</t>
  </si>
  <si>
    <t>elc_spv-BRA_2904</t>
  </si>
  <si>
    <t>BRA_2905</t>
  </si>
  <si>
    <t>elc_spv-BRA_2905</t>
  </si>
  <si>
    <t>BRA_2906</t>
  </si>
  <si>
    <t>elc_spv-BRA_2906</t>
  </si>
  <si>
    <t>BRA_2907</t>
  </si>
  <si>
    <t>elc_spv-BRA_2907</t>
  </si>
  <si>
    <t>BRA_2908</t>
  </si>
  <si>
    <t>elc_spv-BRA_2908</t>
  </si>
  <si>
    <t>BRA_2909</t>
  </si>
  <si>
    <t>elc_spv-BRA_2909</t>
  </si>
  <si>
    <t>BRA_2910</t>
  </si>
  <si>
    <t>elc_spv-BRA_2910</t>
  </si>
  <si>
    <t>BRA_2911</t>
  </si>
  <si>
    <t>elc_spv-BRA_2911</t>
  </si>
  <si>
    <t>BRA_2912</t>
  </si>
  <si>
    <t>elc_spv-BRA_2912</t>
  </si>
  <si>
    <t>BRA_2913</t>
  </si>
  <si>
    <t>elc_spv-BRA_2913</t>
  </si>
  <si>
    <t>BRA_2914</t>
  </si>
  <si>
    <t>elc_spv-BRA_2914</t>
  </si>
  <si>
    <t>BRA_2915</t>
  </si>
  <si>
    <t>elc_spv-BRA_2915</t>
  </si>
  <si>
    <t>BRA_2916</t>
  </si>
  <si>
    <t>elc_spv-BRA_2916</t>
  </si>
  <si>
    <t>BRA_2917</t>
  </si>
  <si>
    <t>elc_spv-BRA_2917</t>
  </si>
  <si>
    <t>BRA_2918</t>
  </si>
  <si>
    <t>elc_spv-BRA_2918</t>
  </si>
  <si>
    <t>BRA_2919</t>
  </si>
  <si>
    <t>elc_spv-BRA_2919</t>
  </si>
  <si>
    <t>BRA_2920</t>
  </si>
  <si>
    <t>elc_spv-BRA_2920</t>
  </si>
  <si>
    <t>BRA_2921</t>
  </si>
  <si>
    <t>elc_spv-BRA_2921</t>
  </si>
  <si>
    <t>BRA_2922</t>
  </si>
  <si>
    <t>elc_spv-BRA_2922</t>
  </si>
  <si>
    <t>BRA_2923</t>
  </si>
  <si>
    <t>elc_spv-BRA_2923</t>
  </si>
  <si>
    <t>BRA_2924</t>
  </si>
  <si>
    <t>elc_spv-BRA_2924</t>
  </si>
  <si>
    <t>BRA_2925</t>
  </si>
  <si>
    <t>elc_spv-BRA_2925</t>
  </si>
  <si>
    <t>BRA_2926</t>
  </si>
  <si>
    <t>elc_spv-BRA_2926</t>
  </si>
  <si>
    <t>BRA_2927</t>
  </si>
  <si>
    <t>elc_spv-BRA_2927</t>
  </si>
  <si>
    <t>BRA_2928</t>
  </si>
  <si>
    <t>elc_spv-BRA_2928</t>
  </si>
  <si>
    <t>BRA_2929</t>
  </si>
  <si>
    <t>elc_spv-BRA_2929</t>
  </si>
  <si>
    <t>BRA_2930</t>
  </si>
  <si>
    <t>elc_spv-BRA_2930</t>
  </si>
  <si>
    <t>BRA_2931</t>
  </si>
  <si>
    <t>elc_spv-BRA_2931</t>
  </si>
  <si>
    <t>BRA_2932</t>
  </si>
  <si>
    <t>elc_spv-BRA_2932</t>
  </si>
  <si>
    <t>BRA_2933</t>
  </si>
  <si>
    <t>elc_spv-BRA_2933</t>
  </si>
  <si>
    <t>BRA_2934</t>
  </si>
  <si>
    <t>elc_spv-BRA_2934</t>
  </si>
  <si>
    <t>BRA_2935</t>
  </si>
  <si>
    <t>elc_spv-BRA_2935</t>
  </si>
  <si>
    <t>BRA_2936</t>
  </si>
  <si>
    <t>elc_spv-BRA_2936</t>
  </si>
  <si>
    <t>BRA_2937</t>
  </si>
  <si>
    <t>elc_spv-BRA_2937</t>
  </si>
  <si>
    <t>BRA_2938</t>
  </si>
  <si>
    <t>elc_spv-BRA_2938</t>
  </si>
  <si>
    <t>BRA_2939</t>
  </si>
  <si>
    <t>elc_spv-BRA_2939</t>
  </si>
  <si>
    <t>BRA_2940</t>
  </si>
  <si>
    <t>elc_spv-BRA_2940</t>
  </si>
  <si>
    <t>BRA_2941</t>
  </si>
  <si>
    <t>elc_spv-BRA_2941</t>
  </si>
  <si>
    <t>BRA_2942</t>
  </si>
  <si>
    <t>elc_spv-BRA_2942</t>
  </si>
  <si>
    <t>BRA_2943</t>
  </si>
  <si>
    <t>elc_spv-BRA_2943</t>
  </si>
  <si>
    <t>BRA_2944</t>
  </si>
  <si>
    <t>elc_spv-BRA_2944</t>
  </si>
  <si>
    <t>BRA_2945</t>
  </si>
  <si>
    <t>elc_spv-BRA_2945</t>
  </si>
  <si>
    <t>BRA_2946</t>
  </si>
  <si>
    <t>elc_spv-BRA_2946</t>
  </si>
  <si>
    <t>BRA_2947</t>
  </si>
  <si>
    <t>elc_spv-BRA_2947</t>
  </si>
  <si>
    <t>BRA_2948</t>
  </si>
  <si>
    <t>elc_spv-BRA_2948</t>
  </si>
  <si>
    <t>BRA_2949</t>
  </si>
  <si>
    <t>elc_spv-BRA_2949</t>
  </si>
  <si>
    <t>BRA_2950</t>
  </si>
  <si>
    <t>elc_spv-BRA_2950</t>
  </si>
  <si>
    <t>BRA_2951</t>
  </si>
  <si>
    <t>elc_spv-BRA_2951</t>
  </si>
  <si>
    <t>BRA_2952</t>
  </si>
  <si>
    <t>elc_spv-BRA_2952</t>
  </si>
  <si>
    <t>BRA_2953</t>
  </si>
  <si>
    <t>elc_spv-BRA_2953</t>
  </si>
  <si>
    <t>BRA_2954</t>
  </si>
  <si>
    <t>elc_spv-BRA_2954</t>
  </si>
  <si>
    <t>BRA_2955</t>
  </si>
  <si>
    <t>elc_spv-BRA_2955</t>
  </si>
  <si>
    <t>BRA_2956</t>
  </si>
  <si>
    <t>elc_spv-BRA_2956</t>
  </si>
  <si>
    <t>BRA_2957</t>
  </si>
  <si>
    <t>elc_spv-BRA_2957</t>
  </si>
  <si>
    <t>BRA_2958</t>
  </si>
  <si>
    <t>elc_spv-BRA_2958</t>
  </si>
  <si>
    <t>BRA_2959</t>
  </si>
  <si>
    <t>elc_spv-BRA_2959</t>
  </si>
  <si>
    <t>BRA_2960</t>
  </si>
  <si>
    <t>elc_spv-BRA_2960</t>
  </si>
  <si>
    <t>BRA_2961</t>
  </si>
  <si>
    <t>elc_spv-BRA_2961</t>
  </si>
  <si>
    <t>BRA_2962</t>
  </si>
  <si>
    <t>elc_spv-BRA_2962</t>
  </si>
  <si>
    <t>BRA_2963</t>
  </si>
  <si>
    <t>elc_spv-BRA_2963</t>
  </si>
  <si>
    <t>BRA_2964</t>
  </si>
  <si>
    <t>elc_spv-BRA_2964</t>
  </si>
  <si>
    <t>BRA_2965</t>
  </si>
  <si>
    <t>elc_spv-BRA_2965</t>
  </si>
  <si>
    <t>BRA_2966</t>
  </si>
  <si>
    <t>elc_spv-BRA_2966</t>
  </si>
  <si>
    <t>BRA_2967</t>
  </si>
  <si>
    <t>elc_spv-BRA_2967</t>
  </si>
  <si>
    <t>BRA_2968</t>
  </si>
  <si>
    <t>elc_spv-BRA_2968</t>
  </si>
  <si>
    <t>BRA_2969</t>
  </si>
  <si>
    <t>elc_spv-BRA_2969</t>
  </si>
  <si>
    <t>BRA_2970</t>
  </si>
  <si>
    <t>elc_spv-BRA_2970</t>
  </si>
  <si>
    <t>BRA_2971</t>
  </si>
  <si>
    <t>elc_spv-BRA_2971</t>
  </si>
  <si>
    <t>BRA_2974</t>
  </si>
  <si>
    <t>elc_spv-BRA_2974</t>
  </si>
  <si>
    <t>BRA_2975</t>
  </si>
  <si>
    <t>elc_spv-BRA_2975</t>
  </si>
  <si>
    <t>BRA_2976</t>
  </si>
  <si>
    <t>elc_spv-BRA_2976</t>
  </si>
  <si>
    <t>BRA_2977</t>
  </si>
  <si>
    <t>elc_spv-BRA_2977</t>
  </si>
  <si>
    <t>BRA_2978</t>
  </si>
  <si>
    <t>elc_spv-BRA_2978</t>
  </si>
  <si>
    <t>BRA_2979</t>
  </si>
  <si>
    <t>elc_spv-BRA_2979</t>
  </si>
  <si>
    <t>BRA_2980</t>
  </si>
  <si>
    <t>elc_spv-BRA_2980</t>
  </si>
  <si>
    <t>BRA_2981</t>
  </si>
  <si>
    <t>elc_spv-BRA_2981</t>
  </si>
  <si>
    <t>BRA_2982</t>
  </si>
  <si>
    <t>elc_spv-BRA_2982</t>
  </si>
  <si>
    <t>BRA_2983</t>
  </si>
  <si>
    <t>elc_spv-BRA_2983</t>
  </si>
  <si>
    <t>BRA_2984</t>
  </si>
  <si>
    <t>elc_spv-BRA_2984</t>
  </si>
  <si>
    <t>BRA_2985</t>
  </si>
  <si>
    <t>elc_spv-BRA_2985</t>
  </si>
  <si>
    <t>BRA_2986</t>
  </si>
  <si>
    <t>elc_spv-BRA_2986</t>
  </si>
  <si>
    <t>BRA_2987</t>
  </si>
  <si>
    <t>elc_spv-BRA_2987</t>
  </si>
  <si>
    <t>BRA_2988</t>
  </si>
  <si>
    <t>elc_spv-BRA_2988</t>
  </si>
  <si>
    <t>BRA_2989</t>
  </si>
  <si>
    <t>elc_spv-BRA_2989</t>
  </si>
  <si>
    <t>BRA_2990</t>
  </si>
  <si>
    <t>elc_spv-BRA_2990</t>
  </si>
  <si>
    <t>BRA_2991</t>
  </si>
  <si>
    <t>elc_spv-BRA_2991</t>
  </si>
  <si>
    <t>BRA_2992</t>
  </si>
  <si>
    <t>elc_spv-BRA_2992</t>
  </si>
  <si>
    <t>BRA_2993</t>
  </si>
  <si>
    <t>elc_spv-BRA_2993</t>
  </si>
  <si>
    <t>BRA_2994</t>
  </si>
  <si>
    <t>elc_spv-BRA_2994</t>
  </si>
  <si>
    <t>BRA_2995</t>
  </si>
  <si>
    <t>elc_spv-BRA_2995</t>
  </si>
  <si>
    <t>BRA_2997</t>
  </si>
  <si>
    <t>elc_spv-BRA_2997</t>
  </si>
  <si>
    <t>BRA_2998</t>
  </si>
  <si>
    <t>elc_spv-BRA_2998</t>
  </si>
  <si>
    <t>BRA_2999</t>
  </si>
  <si>
    <t>elc_spv-BRA_2999</t>
  </si>
  <si>
    <t>BRA_3000</t>
  </si>
  <si>
    <t>elc_spv-BRA_3000</t>
  </si>
  <si>
    <t>BRA_3001</t>
  </si>
  <si>
    <t>elc_spv-BRA_3001</t>
  </si>
  <si>
    <t>BRA_3002</t>
  </si>
  <si>
    <t>elc_spv-BRA_3002</t>
  </si>
  <si>
    <t>BRA_3003</t>
  </si>
  <si>
    <t>elc_spv-BRA_3003</t>
  </si>
  <si>
    <t>BRA_3004</t>
  </si>
  <si>
    <t>elc_spv-BRA_3004</t>
  </si>
  <si>
    <t>BRA_3005</t>
  </si>
  <si>
    <t>elc_spv-BRA_3005</t>
  </si>
  <si>
    <t>BRA_3006</t>
  </si>
  <si>
    <t>elc_spv-BRA_3006</t>
  </si>
  <si>
    <t>BRA_3007</t>
  </si>
  <si>
    <t>elc_spv-BRA_3007</t>
  </si>
  <si>
    <t>BRA_3008</t>
  </si>
  <si>
    <t>elc_spv-BRA_3008</t>
  </si>
  <si>
    <t>BRA_3009</t>
  </si>
  <si>
    <t>elc_spv-BRA_3009</t>
  </si>
  <si>
    <t>BRA_3010</t>
  </si>
  <si>
    <t>elc_spv-BRA_3010</t>
  </si>
  <si>
    <t>BRA_3011</t>
  </si>
  <si>
    <t>elc_spv-BRA_3011</t>
  </si>
  <si>
    <t>BRA_3012</t>
  </si>
  <si>
    <t>elc_spv-BRA_3012</t>
  </si>
  <si>
    <t>BRA_3013</t>
  </si>
  <si>
    <t>elc_spv-BRA_3013</t>
  </si>
  <si>
    <t>BRA_3014</t>
  </si>
  <si>
    <t>elc_spv-BRA_3014</t>
  </si>
  <si>
    <t>BRA_3015</t>
  </si>
  <si>
    <t>elc_spv-BRA_3015</t>
  </si>
  <si>
    <t>BRA_3016</t>
  </si>
  <si>
    <t>elc_spv-BRA_3016</t>
  </si>
  <si>
    <t>BRA_3017</t>
  </si>
  <si>
    <t>elc_spv-BRA_3017</t>
  </si>
  <si>
    <t>BRA_3018</t>
  </si>
  <si>
    <t>elc_spv-BRA_3018</t>
  </si>
  <si>
    <t>BRA_3019</t>
  </si>
  <si>
    <t>elc_spv-BRA_3019</t>
  </si>
  <si>
    <t>BRA_3020</t>
  </si>
  <si>
    <t>elc_spv-BRA_3020</t>
  </si>
  <si>
    <t>BRA_3021</t>
  </si>
  <si>
    <t>elc_spv-BRA_3021</t>
  </si>
  <si>
    <t>BRA_3022</t>
  </si>
  <si>
    <t>elc_spv-BRA_3022</t>
  </si>
  <si>
    <t>BRA_3023</t>
  </si>
  <si>
    <t>elc_spv-BRA_3023</t>
  </si>
  <si>
    <t>BRA_3024</t>
  </si>
  <si>
    <t>elc_spv-BRA_3024</t>
  </si>
  <si>
    <t>BRA_3025</t>
  </si>
  <si>
    <t>elc_spv-BRA_3025</t>
  </si>
  <si>
    <t>BRA_3026</t>
  </si>
  <si>
    <t>elc_spv-BRA_3026</t>
  </si>
  <si>
    <t>BRA_3027</t>
  </si>
  <si>
    <t>elc_spv-BRA_3027</t>
  </si>
  <si>
    <t>BRA_3028</t>
  </si>
  <si>
    <t>elc_spv-BRA_3028</t>
  </si>
  <si>
    <t>BRA_3029</t>
  </si>
  <si>
    <t>elc_spv-BRA_3029</t>
  </si>
  <si>
    <t>BRA_3030</t>
  </si>
  <si>
    <t>elc_spv-BRA_3030</t>
  </si>
  <si>
    <t>BRA_3031</t>
  </si>
  <si>
    <t>elc_spv-BRA_3031</t>
  </si>
  <si>
    <t>BRA_3032</t>
  </si>
  <si>
    <t>elc_spv-BRA_3032</t>
  </si>
  <si>
    <t>BRA_3033</t>
  </si>
  <si>
    <t>elc_spv-BRA_3033</t>
  </si>
  <si>
    <t>BRA_3034</t>
  </si>
  <si>
    <t>elc_spv-BRA_3034</t>
  </si>
  <si>
    <t>BRA_3035</t>
  </si>
  <si>
    <t>elc_spv-BRA_3035</t>
  </si>
  <si>
    <t>BRA_3036</t>
  </si>
  <si>
    <t>elc_spv-BRA_3036</t>
  </si>
  <si>
    <t>BRA_3037</t>
  </si>
  <si>
    <t>elc_spv-BRA_3037</t>
  </si>
  <si>
    <t>BRA_3038</t>
  </si>
  <si>
    <t>elc_spv-BRA_3038</t>
  </si>
  <si>
    <t>BRA_3039</t>
  </si>
  <si>
    <t>elc_spv-BRA_3039</t>
  </si>
  <si>
    <t>BRA_3040</t>
  </si>
  <si>
    <t>elc_spv-BRA_3040</t>
  </si>
  <si>
    <t>BRA_3041</t>
  </si>
  <si>
    <t>elc_spv-BRA_3041</t>
  </si>
  <si>
    <t>BRA_3042</t>
  </si>
  <si>
    <t>elc_spv-BRA_3042</t>
  </si>
  <si>
    <t>BRA_3043</t>
  </si>
  <si>
    <t>elc_spv-BRA_3043</t>
  </si>
  <si>
    <t>BRA_3044</t>
  </si>
  <si>
    <t>elc_spv-BRA_3044</t>
  </si>
  <si>
    <t>BRA_3045</t>
  </si>
  <si>
    <t>elc_spv-BRA_3045</t>
  </si>
  <si>
    <t>BRA_3046</t>
  </si>
  <si>
    <t>elc_spv-BRA_3046</t>
  </si>
  <si>
    <t>BRA_3047</t>
  </si>
  <si>
    <t>elc_spv-BRA_3047</t>
  </si>
  <si>
    <t>BRA_3048</t>
  </si>
  <si>
    <t>elc_spv-BRA_3048</t>
  </si>
  <si>
    <t>BRA_3049</t>
  </si>
  <si>
    <t>elc_spv-BRA_3049</t>
  </si>
  <si>
    <t>BRA_3050</t>
  </si>
  <si>
    <t>elc_spv-BRA_3050</t>
  </si>
  <si>
    <t>BRA_3051</t>
  </si>
  <si>
    <t>elc_spv-BRA_3051</t>
  </si>
  <si>
    <t>BRA_3052</t>
  </si>
  <si>
    <t>elc_spv-BRA_3052</t>
  </si>
  <si>
    <t>BRA_3053</t>
  </si>
  <si>
    <t>elc_spv-BRA_3053</t>
  </si>
  <si>
    <t>BRA_3054</t>
  </si>
  <si>
    <t>elc_spv-BRA_3054</t>
  </si>
  <si>
    <t>BRA_3055</t>
  </si>
  <si>
    <t>elc_spv-BRA_3055</t>
  </si>
  <si>
    <t>BRA_3056</t>
  </si>
  <si>
    <t>elc_spv-BRA_3056</t>
  </si>
  <si>
    <t>BRA_3057</t>
  </si>
  <si>
    <t>elc_spv-BRA_3057</t>
  </si>
  <si>
    <t>BRA_3058</t>
  </si>
  <si>
    <t>elc_spv-BRA_3058</t>
  </si>
  <si>
    <t>BRA_3059</t>
  </si>
  <si>
    <t>elc_spv-BRA_3059</t>
  </si>
  <si>
    <t>BRA_3060</t>
  </si>
  <si>
    <t>elc_spv-BRA_3060</t>
  </si>
  <si>
    <t>BRA_3061</t>
  </si>
  <si>
    <t>elc_spv-BRA_3061</t>
  </si>
  <si>
    <t>BRA_3062</t>
  </si>
  <si>
    <t>elc_spv-BRA_3062</t>
  </si>
  <si>
    <t>BRA_3063</t>
  </si>
  <si>
    <t>elc_spv-BRA_3063</t>
  </si>
  <si>
    <t>BRA_3064</t>
  </si>
  <si>
    <t>elc_spv-BRA_3064</t>
  </si>
  <si>
    <t>BRA_3065</t>
  </si>
  <si>
    <t>elc_spv-BRA_3065</t>
  </si>
  <si>
    <t>BRA_3066</t>
  </si>
  <si>
    <t>elc_spv-BRA_3066</t>
  </si>
  <si>
    <t>BRA_3067</t>
  </si>
  <si>
    <t>elc_spv-BRA_3067</t>
  </si>
  <si>
    <t>BRA_3068</t>
  </si>
  <si>
    <t>elc_spv-BRA_3068</t>
  </si>
  <si>
    <t>BRA_3069</t>
  </si>
  <si>
    <t>elc_spv-BRA_3069</t>
  </si>
  <si>
    <t>BRA_3070</t>
  </si>
  <si>
    <t>elc_spv-BRA_3070</t>
  </si>
  <si>
    <t>BRA_3071</t>
  </si>
  <si>
    <t>elc_spv-BRA_3071</t>
  </si>
  <si>
    <t>BRA_3072</t>
  </si>
  <si>
    <t>elc_spv-BRA_3072</t>
  </si>
  <si>
    <t>BRA_3073</t>
  </si>
  <si>
    <t>elc_spv-BRA_3073</t>
  </si>
  <si>
    <t>BRA_3074</t>
  </si>
  <si>
    <t>elc_spv-BRA_3074</t>
  </si>
  <si>
    <t>BRA_3075</t>
  </si>
  <si>
    <t>elc_spv-BRA_3075</t>
  </si>
  <si>
    <t>BRA_3076</t>
  </si>
  <si>
    <t>elc_spv-BRA_3076</t>
  </si>
  <si>
    <t>BRA_3077</t>
  </si>
  <si>
    <t>elc_spv-BRA_3077</t>
  </si>
  <si>
    <t>BRA_3078</t>
  </si>
  <si>
    <t>elc_spv-BRA_3078</t>
  </si>
  <si>
    <t>BRA_3079</t>
  </si>
  <si>
    <t>elc_spv-BRA_3079</t>
  </si>
  <si>
    <t>BRA_3080</t>
  </si>
  <si>
    <t>elc_spv-BRA_3080</t>
  </si>
  <si>
    <t>BRA_3081</t>
  </si>
  <si>
    <t>elc_spv-BRA_3081</t>
  </si>
  <si>
    <t>BRA_3082</t>
  </si>
  <si>
    <t>elc_spv-BRA_3082</t>
  </si>
  <si>
    <t>BRA_3083</t>
  </si>
  <si>
    <t>elc_spv-BRA_3083</t>
  </si>
  <si>
    <t>BRA_3084</t>
  </si>
  <si>
    <t>elc_spv-BRA_3084</t>
  </si>
  <si>
    <t>BRA_3085</t>
  </si>
  <si>
    <t>elc_spv-BRA_3085</t>
  </si>
  <si>
    <t>BRA_3086</t>
  </si>
  <si>
    <t>elc_spv-BRA_3086</t>
  </si>
  <si>
    <t>BRA_3087</t>
  </si>
  <si>
    <t>elc_spv-BRA_3087</t>
  </si>
  <si>
    <t>BRA_3088</t>
  </si>
  <si>
    <t>elc_spv-BRA_3088</t>
  </si>
  <si>
    <t>BRA_3089</t>
  </si>
  <si>
    <t>elc_spv-BRA_3089</t>
  </si>
  <si>
    <t>BRA_3090</t>
  </si>
  <si>
    <t>elc_spv-BRA_3090</t>
  </si>
  <si>
    <t>BRA_3091</t>
  </si>
  <si>
    <t>elc_spv-BRA_3091</t>
  </si>
  <si>
    <t>BRA_3093</t>
  </si>
  <si>
    <t>elc_spv-BRA_3093</t>
  </si>
  <si>
    <t>primarycg</t>
  </si>
  <si>
    <t>pre</t>
  </si>
  <si>
    <t>distr_solelc_won-BRA_2584</t>
  </si>
  <si>
    <t>connecting solar and wind to buses in grid cell BRA_2584</t>
  </si>
  <si>
    <t>NRGI</t>
  </si>
  <si>
    <t>daynite</t>
  </si>
  <si>
    <t>distr_solelc_won-BRA_2148</t>
  </si>
  <si>
    <t>connecting solar and wind to buses in grid cell BRA_2148</t>
  </si>
  <si>
    <t>distr_solelc_won-BRA_2698</t>
  </si>
  <si>
    <t>connecting solar and wind to buses in grid cell BRA_2698</t>
  </si>
  <si>
    <t>distr_solelc_won-BRA_2467</t>
  </si>
  <si>
    <t>connecting solar and wind to buses in grid cell BRA_2467</t>
  </si>
  <si>
    <t>distr_solelc_won-BRA_2282</t>
  </si>
  <si>
    <t>connecting solar and wind to buses in grid cell BRA_2282</t>
  </si>
  <si>
    <t>distr_solelc_won-BRA_2284</t>
  </si>
  <si>
    <t>connecting solar and wind to buses in grid cell BRA_2284</t>
  </si>
  <si>
    <t>distr_solelc_won-BRA_2131</t>
  </si>
  <si>
    <t>connecting solar and wind to buses in grid cell BRA_2131</t>
  </si>
  <si>
    <t>distr_solelc_won-BRA_3064</t>
  </si>
  <si>
    <t>connecting solar and wind to buses in grid cell BRA_3064</t>
  </si>
  <si>
    <t>distr_solelc_won-BRA_3073</t>
  </si>
  <si>
    <t>connecting solar and wind to buses in grid cell BRA_3073</t>
  </si>
  <si>
    <t>distr_solelc_won-BRA_2702</t>
  </si>
  <si>
    <t>connecting solar and wind to buses in grid cell BRA_2702</t>
  </si>
  <si>
    <t>distr_solelc_won-BRA_3049</t>
  </si>
  <si>
    <t>connecting solar and wind to buses in grid cell BRA_3049</t>
  </si>
  <si>
    <t>distr_solelc_won-BRA_1337</t>
  </si>
  <si>
    <t>connecting solar and wind to buses in grid cell BRA_1337</t>
  </si>
  <si>
    <t>distr_solelc_won-BRA_2188</t>
  </si>
  <si>
    <t>connecting solar and wind to buses in grid cell BRA_2188</t>
  </si>
  <si>
    <t>distr_solelc_won-BRA_0662</t>
  </si>
  <si>
    <t>connecting solar and wind to buses in grid cell BRA_662</t>
  </si>
  <si>
    <t>distr_solelc_won-BRA_0702</t>
  </si>
  <si>
    <t>connecting solar and wind to buses in grid cell BRA_702</t>
  </si>
  <si>
    <t>distr_solelc_won-BRA_0704</t>
  </si>
  <si>
    <t>connecting solar and wind to buses in grid cell BRA_704</t>
  </si>
  <si>
    <t>distr_solelc_won-BRA_0842</t>
  </si>
  <si>
    <t>connecting solar and wind to buses in grid cell BRA_842</t>
  </si>
  <si>
    <t>distr_solelc_won-BRA_0845</t>
  </si>
  <si>
    <t>connecting solar and wind to buses in grid cell BRA_845</t>
  </si>
  <si>
    <t>distr_solelc_won-BRA_0850</t>
  </si>
  <si>
    <t>connecting solar and wind to buses in grid cell BRA_850</t>
  </si>
  <si>
    <t>distr_solelc_won-BRA_0905</t>
  </si>
  <si>
    <t>connecting solar and wind to buses in grid cell BRA_905</t>
  </si>
  <si>
    <t>distr_solelc_won-BRA_0959</t>
  </si>
  <si>
    <t>connecting solar and wind to buses in grid cell BRA_959</t>
  </si>
  <si>
    <t>distr_solelc_won-BRA_1061</t>
  </si>
  <si>
    <t>connecting solar and wind to buses in grid cell BRA_1061</t>
  </si>
  <si>
    <t>distr_solelc_won-BRA_1077</t>
  </si>
  <si>
    <t>connecting solar and wind to buses in grid cell BRA_1077</t>
  </si>
  <si>
    <t>distr_solelc_won-BRA_1124</t>
  </si>
  <si>
    <t>connecting solar and wind to buses in grid cell BRA_1124</t>
  </si>
  <si>
    <t>distr_solelc_won-BRA_1143</t>
  </si>
  <si>
    <t>connecting solar and wind to buses in grid cell BRA_1143</t>
  </si>
  <si>
    <t>distr_solelc_won-BRA_1196</t>
  </si>
  <si>
    <t>connecting solar and wind to buses in grid cell BRA_1196</t>
  </si>
  <si>
    <t>distr_solelc_won-BRA_1208</t>
  </si>
  <si>
    <t>connecting solar and wind to buses in grid cell BRA_1208</t>
  </si>
  <si>
    <t>distr_solelc_won-BRA_1209</t>
  </si>
  <si>
    <t>connecting solar and wind to buses in grid cell BRA_1209</t>
  </si>
  <si>
    <t>distr_solelc_won-BRA_1263</t>
  </si>
  <si>
    <t>connecting solar and wind to buses in grid cell BRA_1263</t>
  </si>
  <si>
    <t>distr_solelc_won-BRA_1268</t>
  </si>
  <si>
    <t>connecting solar and wind to buses in grid cell BRA_1268</t>
  </si>
  <si>
    <t>distr_solelc_won-BRA_1295</t>
  </si>
  <si>
    <t>connecting solar and wind to buses in grid cell BRA_1295</t>
  </si>
  <si>
    <t>distr_solelc_won-BRA_1345</t>
  </si>
  <si>
    <t>connecting solar and wind to buses in grid cell BRA_1345</t>
  </si>
  <si>
    <t>distr_solelc_won-BRA_1353</t>
  </si>
  <si>
    <t>connecting solar and wind to buses in grid cell BRA_1353</t>
  </si>
  <si>
    <t>distr_solelc_won-BRA_1357</t>
  </si>
  <si>
    <t>connecting solar and wind to buses in grid cell BRA_1357</t>
  </si>
  <si>
    <t>distr_solelc_won-BRA_1405</t>
  </si>
  <si>
    <t>connecting solar and wind to buses in grid cell BRA_1405</t>
  </si>
  <si>
    <t>distr_solelc_won-BRA_1435</t>
  </si>
  <si>
    <t>connecting solar and wind to buses in grid cell BRA_1435</t>
  </si>
  <si>
    <t>distr_solelc_won-BRA_1436</t>
  </si>
  <si>
    <t>connecting solar and wind to buses in grid cell BRA_1436</t>
  </si>
  <si>
    <t>distr_solelc_won-BRA_1455</t>
  </si>
  <si>
    <t>connecting solar and wind to buses in grid cell BRA_1455</t>
  </si>
  <si>
    <t>distr_solelc_won-BRA_1498</t>
  </si>
  <si>
    <t>connecting solar and wind to buses in grid cell BRA_1498</t>
  </si>
  <si>
    <t>distr_solelc_won-BRA_1507</t>
  </si>
  <si>
    <t>connecting solar and wind to buses in grid cell BRA_1507</t>
  </si>
  <si>
    <t>distr_solelc_won-BRA_1511</t>
  </si>
  <si>
    <t>connecting solar and wind to buses in grid cell BRA_1511</t>
  </si>
  <si>
    <t>distr_solelc_won-BRA_1517</t>
  </si>
  <si>
    <t>connecting solar and wind to buses in grid cell BRA_1517</t>
  </si>
  <si>
    <t>distr_solelc_won-BRA_1521</t>
  </si>
  <si>
    <t>connecting solar and wind to buses in grid cell BRA_1521</t>
  </si>
  <si>
    <t>distr_solelc_won-BRA_1586</t>
  </si>
  <si>
    <t>connecting solar and wind to buses in grid cell BRA_1586</t>
  </si>
  <si>
    <t>distr_solelc_won-BRA_1595</t>
  </si>
  <si>
    <t>connecting solar and wind to buses in grid cell BRA_1595</t>
  </si>
  <si>
    <t>distr_solelc_won-BRA_1607</t>
  </si>
  <si>
    <t>connecting solar and wind to buses in grid cell BRA_1607</t>
  </si>
  <si>
    <t>distr_solelc_won-BRA_1660</t>
  </si>
  <si>
    <t>connecting solar and wind to buses in grid cell BRA_1660</t>
  </si>
  <si>
    <t>distr_solelc_won-BRA_1875</t>
  </si>
  <si>
    <t>connecting solar and wind to buses in grid cell BRA_1875</t>
  </si>
  <si>
    <t>distr_solelc_won-BRA_1921</t>
  </si>
  <si>
    <t>connecting solar and wind to buses in grid cell BRA_1921</t>
  </si>
  <si>
    <t>distr_solelc_won-BRA_1926</t>
  </si>
  <si>
    <t>connecting solar and wind to buses in grid cell BRA_1926</t>
  </si>
  <si>
    <t>distr_solelc_won-BRA_1932</t>
  </si>
  <si>
    <t>connecting solar and wind to buses in grid cell BRA_1932</t>
  </si>
  <si>
    <t>distr_solelc_won-BRA_2047</t>
  </si>
  <si>
    <t>connecting solar and wind to buses in grid cell BRA_2047</t>
  </si>
  <si>
    <t>distr_solelc_won-BRA_2051</t>
  </si>
  <si>
    <t>connecting solar and wind to buses in grid cell BRA_2051</t>
  </si>
  <si>
    <t>distr_solelc_won-BRA_2054</t>
  </si>
  <si>
    <t>connecting solar and wind to buses in grid cell BRA_2054</t>
  </si>
  <si>
    <t>distr_solelc_won-BRA_2074</t>
  </si>
  <si>
    <t>connecting solar and wind to buses in grid cell BRA_2074</t>
  </si>
  <si>
    <t>distr_solelc_won-BRA_2106</t>
  </si>
  <si>
    <t>connecting solar and wind to buses in grid cell BRA_2106</t>
  </si>
  <si>
    <t>distr_solelc_won-BRA_2132</t>
  </si>
  <si>
    <t>connecting solar and wind to buses in grid cell BRA_2132</t>
  </si>
  <si>
    <t>distr_solelc_won-BRA_2140</t>
  </si>
  <si>
    <t>connecting solar and wind to buses in grid cell BRA_2140</t>
  </si>
  <si>
    <t>distr_solelc_won-BRA_2146</t>
  </si>
  <si>
    <t>connecting solar and wind to buses in grid cell BRA_2146</t>
  </si>
  <si>
    <t>distr_solelc_won-BRA_2174</t>
  </si>
  <si>
    <t>connecting solar and wind to buses in grid cell BRA_2174</t>
  </si>
  <si>
    <t>distr_solelc_won-BRA_2179</t>
  </si>
  <si>
    <t>connecting solar and wind to buses in grid cell BRA_2179</t>
  </si>
  <si>
    <t>distr_solelc_won-BRA_2186</t>
  </si>
  <si>
    <t>connecting solar and wind to buses in grid cell BRA_2186</t>
  </si>
  <si>
    <t>distr_solelc_won-BRA_2197</t>
  </si>
  <si>
    <t>connecting solar and wind to buses in grid cell BRA_2197</t>
  </si>
  <si>
    <t>distr_solelc_won-BRA_2225</t>
  </si>
  <si>
    <t>connecting solar and wind to buses in grid cell BRA_2225</t>
  </si>
  <si>
    <t>distr_solelc_won-BRA_2230</t>
  </si>
  <si>
    <t>connecting solar and wind to buses in grid cell BRA_2230</t>
  </si>
  <si>
    <t>distr_solelc_won-BRA_2231</t>
  </si>
  <si>
    <t>connecting solar and wind to buses in grid cell BRA_2231</t>
  </si>
  <si>
    <t>distr_solelc_won-BRA_2248</t>
  </si>
  <si>
    <t>connecting solar and wind to buses in grid cell BRA_2248</t>
  </si>
  <si>
    <t>distr_solelc_won-BRA_2261</t>
  </si>
  <si>
    <t>connecting solar and wind to buses in grid cell BRA_2261</t>
  </si>
  <si>
    <t>distr_solelc_won-BRA_2300</t>
  </si>
  <si>
    <t>connecting solar and wind to buses in grid cell BRA_2300</t>
  </si>
  <si>
    <t>distr_solelc_won-BRA_2522</t>
  </si>
  <si>
    <t>connecting solar and wind to buses in grid cell BRA_2522</t>
  </si>
  <si>
    <t>distr_solelc_won-BRA_2556</t>
  </si>
  <si>
    <t>connecting solar and wind to buses in grid cell BRA_2556</t>
  </si>
  <si>
    <t>distr_solelc_won-BRA_2567</t>
  </si>
  <si>
    <t>connecting solar and wind to buses in grid cell BRA_2567</t>
  </si>
  <si>
    <t>distr_solelc_won-BRA_2591</t>
  </si>
  <si>
    <t>connecting solar and wind to buses in grid cell BRA_2591</t>
  </si>
  <si>
    <t>distr_solelc_won-BRA_2680</t>
  </si>
  <si>
    <t>connecting solar and wind to buses in grid cell BRA_2680</t>
  </si>
  <si>
    <t>distr_solelc_won-BRA_2690</t>
  </si>
  <si>
    <t>connecting solar and wind to buses in grid cell BRA_2690</t>
  </si>
  <si>
    <t>distr_solelc_won-BRA_2706</t>
  </si>
  <si>
    <t>connecting solar and wind to buses in grid cell BRA_2706</t>
  </si>
  <si>
    <t>distr_solelc_won-BRA_2707</t>
  </si>
  <si>
    <t>connecting solar and wind to buses in grid cell BRA_2707</t>
  </si>
  <si>
    <t>distr_solelc_won-BRA_2713</t>
  </si>
  <si>
    <t>connecting solar and wind to buses in grid cell BRA_2713</t>
  </si>
  <si>
    <t>distr_solelc_won-BRA_2728</t>
  </si>
  <si>
    <t>connecting solar and wind to buses in grid cell BRA_2728</t>
  </si>
  <si>
    <t>distr_solelc_won-BRA_2757</t>
  </si>
  <si>
    <t>connecting solar and wind to buses in grid cell BRA_2757</t>
  </si>
  <si>
    <t>distr_solelc_won-BRA_2804</t>
  </si>
  <si>
    <t>connecting solar and wind to buses in grid cell BRA_2804</t>
  </si>
  <si>
    <t>distr_solelc_won-BRA_2809</t>
  </si>
  <si>
    <t>connecting solar and wind to buses in grid cell BRA_2809</t>
  </si>
  <si>
    <t>distr_solelc_won-BRA_2813</t>
  </si>
  <si>
    <t>connecting solar and wind to buses in grid cell BRA_2813</t>
  </si>
  <si>
    <t>distr_solelc_won-BRA_2818</t>
  </si>
  <si>
    <t>connecting solar and wind to buses in grid cell BRA_2818</t>
  </si>
  <si>
    <t>distr_solelc_won-BRA_2822</t>
  </si>
  <si>
    <t>connecting solar and wind to buses in grid cell BRA_2822</t>
  </si>
  <si>
    <t>distr_solelc_won-BRA_2826</t>
  </si>
  <si>
    <t>connecting solar and wind to buses in grid cell BRA_2826</t>
  </si>
  <si>
    <t>distr_solelc_won-BRA_2830</t>
  </si>
  <si>
    <t>connecting solar and wind to buses in grid cell BRA_2830</t>
  </si>
  <si>
    <t>distr_solelc_won-BRA_2831</t>
  </si>
  <si>
    <t>connecting solar and wind to buses in grid cell BRA_2831</t>
  </si>
  <si>
    <t>distr_solelc_won-BRA_2858</t>
  </si>
  <si>
    <t>connecting solar and wind to buses in grid cell BRA_2858</t>
  </si>
  <si>
    <t>distr_solelc_won-BRA_2861</t>
  </si>
  <si>
    <t>connecting solar and wind to buses in grid cell BRA_2861</t>
  </si>
  <si>
    <t>distr_solelc_won-BRA_2865</t>
  </si>
  <si>
    <t>connecting solar and wind to buses in grid cell BRA_2865</t>
  </si>
  <si>
    <t>distr_solelc_won-BRA_2875</t>
  </si>
  <si>
    <t>connecting solar and wind to buses in grid cell BRA_2875</t>
  </si>
  <si>
    <t>distr_solelc_won-BRA_2896</t>
  </si>
  <si>
    <t>connecting solar and wind to buses in grid cell BRA_2896</t>
  </si>
  <si>
    <t>distr_solelc_won-BRA_2906</t>
  </si>
  <si>
    <t>connecting solar and wind to buses in grid cell BRA_2906</t>
  </si>
  <si>
    <t>distr_solelc_won-BRA_2908</t>
  </si>
  <si>
    <t>connecting solar and wind to buses in grid cell BRA_2908</t>
  </si>
  <si>
    <t>distr_solelc_won-BRA_2914</t>
  </si>
  <si>
    <t>connecting solar and wind to buses in grid cell BRA_2914</t>
  </si>
  <si>
    <t>distr_solelc_won-BRA_3065</t>
  </si>
  <si>
    <t>connecting solar and wind to buses in grid cell BRA_3065</t>
  </si>
  <si>
    <t>distr_solelc_won-BRA_3067</t>
  </si>
  <si>
    <t>connecting solar and wind to buses in grid cell BRA_3067</t>
  </si>
  <si>
    <t>distr_solelc_won-BRA_3079</t>
  </si>
  <si>
    <t>connecting solar and wind to buses in grid cell BRA_3079</t>
  </si>
  <si>
    <t>distr_solelc_won-BRA_3091</t>
  </si>
  <si>
    <t>connecting solar and wind to buses in grid cell BRA_3091</t>
  </si>
  <si>
    <t>distr_solelc_won-BRA_3087</t>
  </si>
  <si>
    <t>connecting solar and wind to buses in grid cell BRA_3087</t>
  </si>
  <si>
    <t>distr_solelc_won-BRA_1495</t>
  </si>
  <si>
    <t>connecting solar and wind to buses in grid cell BRA_1495</t>
  </si>
  <si>
    <t>distr_solelc_won-BRA_2439</t>
  </si>
  <si>
    <t>connecting solar and wind to buses in grid cell BRA_2439</t>
  </si>
  <si>
    <t>distr_solelc_won-BRA_1764</t>
  </si>
  <si>
    <t>connecting solar and wind to buses in grid cell BRA_1764</t>
  </si>
  <si>
    <t>distr_solelc_won-BRA_3003</t>
  </si>
  <si>
    <t>connecting solar and wind to buses in grid cell BRA_3003</t>
  </si>
  <si>
    <t>distr_solelc_won-BRA_2978</t>
  </si>
  <si>
    <t>connecting solar and wind to buses in grid cell BRA_2978</t>
  </si>
  <si>
    <t>distr_solelc_won-BRA_2501</t>
  </si>
  <si>
    <t>connecting solar and wind to buses in grid cell BRA_2501</t>
  </si>
  <si>
    <t>distr_solelc_won-BRA_3058</t>
  </si>
  <si>
    <t>connecting solar and wind to buses in grid cell BRA_3058</t>
  </si>
  <si>
    <t>distr_solelc_won-BRA_0421</t>
  </si>
  <si>
    <t>connecting solar and wind to buses in grid cell BRA_421</t>
  </si>
  <si>
    <t>distr_solelc_won-BRA_0535</t>
  </si>
  <si>
    <t>connecting solar and wind to buses in grid cell BRA_535</t>
  </si>
  <si>
    <t>distr_solelc_won-BRA_0661</t>
  </si>
  <si>
    <t>connecting solar and wind to buses in grid cell BRA_661</t>
  </si>
  <si>
    <t>distr_solelc_won-BRA_0703</t>
  </si>
  <si>
    <t>connecting solar and wind to buses in grid cell BRA_703</t>
  </si>
  <si>
    <t>distr_solelc_won-BRA_0706</t>
  </si>
  <si>
    <t>connecting solar and wind to buses in grid cell BRA_706</t>
  </si>
  <si>
    <t>distr_solelc_won-BRA_0954</t>
  </si>
  <si>
    <t>connecting solar and wind to buses in grid cell BRA_954</t>
  </si>
  <si>
    <t>distr_solelc_won-BRA_1086</t>
  </si>
  <si>
    <t>connecting solar and wind to buses in grid cell BRA_1086</t>
  </si>
  <si>
    <t>distr_solelc_won-BRA_1134</t>
  </si>
  <si>
    <t>connecting solar and wind to buses in grid cell BRA_1134</t>
  </si>
  <si>
    <t>distr_solelc_won-BRA_1189</t>
  </si>
  <si>
    <t>connecting solar and wind to buses in grid cell BRA_1189</t>
  </si>
  <si>
    <t>distr_solelc_won-BRA_1215</t>
  </si>
  <si>
    <t>connecting solar and wind to buses in grid cell BRA_1215</t>
  </si>
  <si>
    <t>distr_solelc_won-BRA_1249</t>
  </si>
  <si>
    <t>connecting solar and wind to buses in grid cell BRA_1249</t>
  </si>
  <si>
    <t>distr_solelc_won-BRA_1264</t>
  </si>
  <si>
    <t>connecting solar and wind to buses in grid cell BRA_1264</t>
  </si>
  <si>
    <t>distr_solelc_won-BRA_1289</t>
  </si>
  <si>
    <t>connecting solar and wind to buses in grid cell BRA_1289</t>
  </si>
  <si>
    <t>distr_solelc_won-BRA_1292</t>
  </si>
  <si>
    <t>connecting solar and wind to buses in grid cell BRA_1292</t>
  </si>
  <si>
    <t>distr_solelc_won-BRA_1351</t>
  </si>
  <si>
    <t>connecting solar and wind to buses in grid cell BRA_1351</t>
  </si>
  <si>
    <t>distr_solelc_won-BRA_1356</t>
  </si>
  <si>
    <t>connecting solar and wind to buses in grid cell BRA_1356</t>
  </si>
  <si>
    <t>distr_solelc_won-BRA_1362</t>
  </si>
  <si>
    <t>connecting solar and wind to buses in grid cell BRA_1362</t>
  </si>
  <si>
    <t>distr_solelc_won-BRA_1452</t>
  </si>
  <si>
    <t>connecting solar and wind to buses in grid cell BRA_1452</t>
  </si>
  <si>
    <t>distr_solelc_won-BRA_1520</t>
  </si>
  <si>
    <t>connecting solar and wind to buses in grid cell BRA_1520</t>
  </si>
  <si>
    <t>distr_solelc_won-BRA_1582</t>
  </si>
  <si>
    <t>connecting solar and wind to buses in grid cell BRA_1582</t>
  </si>
  <si>
    <t>distr_solelc_won-BRA_1584</t>
  </si>
  <si>
    <t>connecting solar and wind to buses in grid cell BRA_1584</t>
  </si>
  <si>
    <t>distr_solelc_won-BRA_1603</t>
  </si>
  <si>
    <t>connecting solar and wind to buses in grid cell BRA_1603</t>
  </si>
  <si>
    <t>distr_solelc_won-BRA_1664</t>
  </si>
  <si>
    <t>connecting solar and wind to buses in grid cell BRA_1664</t>
  </si>
  <si>
    <t>distr_solelc_won-BRA_1669</t>
  </si>
  <si>
    <t>connecting solar and wind to buses in grid cell BRA_1669</t>
  </si>
  <si>
    <t>distr_solelc_won-BRA_1689</t>
  </si>
  <si>
    <t>connecting solar and wind to buses in grid cell BRA_1689</t>
  </si>
  <si>
    <t>distr_solelc_won-BRA_1774</t>
  </si>
  <si>
    <t>connecting solar and wind to buses in grid cell BRA_1774</t>
  </si>
  <si>
    <t>distr_solelc_won-BRA_1811</t>
  </si>
  <si>
    <t>connecting solar and wind to buses in grid cell BRA_1811</t>
  </si>
  <si>
    <t>distr_solelc_won-BRA_1876</t>
  </si>
  <si>
    <t>connecting solar and wind to buses in grid cell BRA_1876</t>
  </si>
  <si>
    <t>distr_solelc_won-BRA_1897</t>
  </si>
  <si>
    <t>connecting solar and wind to buses in grid cell BRA_1897</t>
  </si>
  <si>
    <t>distr_solelc_won-BRA_1913</t>
  </si>
  <si>
    <t>connecting solar and wind to buses in grid cell BRA_1913</t>
  </si>
  <si>
    <t>distr_solelc_won-BRA_1920</t>
  </si>
  <si>
    <t>connecting solar and wind to buses in grid cell BRA_1920</t>
  </si>
  <si>
    <t>distr_solelc_won-BRA_1930</t>
  </si>
  <si>
    <t>connecting solar and wind to buses in grid cell BRA_1930</t>
  </si>
  <si>
    <t>distr_solelc_won-BRA_1969</t>
  </si>
  <si>
    <t>connecting solar and wind to buses in grid cell BRA_1969</t>
  </si>
  <si>
    <t>distr_solelc_won-BRA_1978</t>
  </si>
  <si>
    <t>connecting solar and wind to buses in grid cell BRA_1978</t>
  </si>
  <si>
    <t>distr_solelc_won-BRA_1989</t>
  </si>
  <si>
    <t>connecting solar and wind to buses in grid cell BRA_1989</t>
  </si>
  <si>
    <t>distr_solelc_won-BRA_1998</t>
  </si>
  <si>
    <t>connecting solar and wind to buses in grid cell BRA_1998</t>
  </si>
  <si>
    <t>distr_solelc_won-BRA_2001</t>
  </si>
  <si>
    <t>connecting solar and wind to buses in grid cell BRA_2001</t>
  </si>
  <si>
    <t>distr_solelc_won-BRA_2007</t>
  </si>
  <si>
    <t>connecting solar and wind to buses in grid cell BRA_2007</t>
  </si>
  <si>
    <t>distr_solelc_won-BRA_2010</t>
  </si>
  <si>
    <t>connecting solar and wind to buses in grid cell BRA_2010</t>
  </si>
  <si>
    <t>distr_solelc_won-BRA_2022</t>
  </si>
  <si>
    <t>connecting solar and wind to buses in grid cell BRA_2022</t>
  </si>
  <si>
    <t>distr_solelc_won-BRA_2070</t>
  </si>
  <si>
    <t>connecting solar and wind to buses in grid cell BRA_2070</t>
  </si>
  <si>
    <t>distr_solelc_won-BRA_2122</t>
  </si>
  <si>
    <t>connecting solar and wind to buses in grid cell BRA_2122</t>
  </si>
  <si>
    <t>distr_solelc_won-BRA_2142</t>
  </si>
  <si>
    <t>connecting solar and wind to buses in grid cell BRA_2142</t>
  </si>
  <si>
    <t>distr_solelc_won-BRA_2183</t>
  </si>
  <si>
    <t>connecting solar and wind to buses in grid cell BRA_2183</t>
  </si>
  <si>
    <t>distr_solelc_won-BRA_2194</t>
  </si>
  <si>
    <t>connecting solar and wind to buses in grid cell BRA_2194</t>
  </si>
  <si>
    <t>distr_solelc_won-BRA_2196</t>
  </si>
  <si>
    <t>connecting solar and wind to buses in grid cell BRA_2196</t>
  </si>
  <si>
    <t>distr_solelc_won-BRA_2203</t>
  </si>
  <si>
    <t>connecting solar and wind to buses in grid cell BRA_2203</t>
  </si>
  <si>
    <t>distr_solelc_won-BRA_2205</t>
  </si>
  <si>
    <t>connecting solar and wind to buses in grid cell BRA_2205</t>
  </si>
  <si>
    <t>distr_solelc_won-BRA_2210</t>
  </si>
  <si>
    <t>connecting solar and wind to buses in grid cell BRA_2210</t>
  </si>
  <si>
    <t>distr_solelc_won-BRA_2244</t>
  </si>
  <si>
    <t>connecting solar and wind to buses in grid cell BRA_2244</t>
  </si>
  <si>
    <t>distr_solelc_won-BRA_2285</t>
  </si>
  <si>
    <t>connecting solar and wind to buses in grid cell BRA_2285</t>
  </si>
  <si>
    <t>distr_solelc_won-BRA_2286</t>
  </si>
  <si>
    <t>connecting solar and wind to buses in grid cell BRA_2286</t>
  </si>
  <si>
    <t>distr_solelc_won-BRA_2370</t>
  </si>
  <si>
    <t>connecting solar and wind to buses in grid cell BRA_2370</t>
  </si>
  <si>
    <t>distr_solelc_won-BRA_2433</t>
  </si>
  <si>
    <t>connecting solar and wind to buses in grid cell BRA_2433</t>
  </si>
  <si>
    <t>distr_solelc_won-BRA_2440</t>
  </si>
  <si>
    <t>connecting solar and wind to buses in grid cell BRA_2440</t>
  </si>
  <si>
    <t>distr_solelc_won-BRA_2451</t>
  </si>
  <si>
    <t>connecting solar and wind to buses in grid cell BRA_2451</t>
  </si>
  <si>
    <t>distr_solelc_won-BRA_2458</t>
  </si>
  <si>
    <t>connecting solar and wind to buses in grid cell BRA_2458</t>
  </si>
  <si>
    <t>distr_solelc_won-BRA_2465</t>
  </si>
  <si>
    <t>connecting solar and wind to buses in grid cell BRA_2465</t>
  </si>
  <si>
    <t>distr_solelc_won-BRA_2502</t>
  </si>
  <si>
    <t>connecting solar and wind to buses in grid cell BRA_2502</t>
  </si>
  <si>
    <t>distr_solelc_won-BRA_2558</t>
  </si>
  <si>
    <t>connecting solar and wind to buses in grid cell BRA_2558</t>
  </si>
  <si>
    <t>distr_solelc_won-BRA_2604</t>
  </si>
  <si>
    <t>connecting solar and wind to buses in grid cell BRA_2604</t>
  </si>
  <si>
    <t>distr_solelc_won-BRA_2638</t>
  </si>
  <si>
    <t>connecting solar and wind to buses in grid cell BRA_2638</t>
  </si>
  <si>
    <t>distr_solelc_won-BRA_2647</t>
  </si>
  <si>
    <t>connecting solar and wind to buses in grid cell BRA_2647</t>
  </si>
  <si>
    <t>distr_solelc_won-BRA_2662</t>
  </si>
  <si>
    <t>connecting solar and wind to buses in grid cell BRA_2662</t>
  </si>
  <si>
    <t>distr_solelc_won-BRA_2684</t>
  </si>
  <si>
    <t>connecting solar and wind to buses in grid cell BRA_2684</t>
  </si>
  <si>
    <t>distr_solelc_won-BRA_2717</t>
  </si>
  <si>
    <t>connecting solar and wind to buses in grid cell BRA_2717</t>
  </si>
  <si>
    <t>distr_solelc_won-BRA_2736</t>
  </si>
  <si>
    <t>connecting solar and wind to buses in grid cell BRA_2736</t>
  </si>
  <si>
    <t>distr_solelc_won-BRA_2751</t>
  </si>
  <si>
    <t>connecting solar and wind to buses in grid cell BRA_2751</t>
  </si>
  <si>
    <t>distr_solelc_won-BRA_2791</t>
  </si>
  <si>
    <t>connecting solar and wind to buses in grid cell BRA_2791</t>
  </si>
  <si>
    <t>distr_solelc_won-BRA_2839</t>
  </si>
  <si>
    <t>connecting solar and wind to buses in grid cell BRA_2839</t>
  </si>
  <si>
    <t>distr_solelc_won-BRA_2864</t>
  </si>
  <si>
    <t>connecting solar and wind to buses in grid cell BRA_2864</t>
  </si>
  <si>
    <t>distr_solelc_won-BRA_2866</t>
  </si>
  <si>
    <t>connecting solar and wind to buses in grid cell BRA_2866</t>
  </si>
  <si>
    <t>distr_solelc_won-BRA_2874</t>
  </si>
  <si>
    <t>connecting solar and wind to buses in grid cell BRA_2874</t>
  </si>
  <si>
    <t>distr_solelc_won-BRA_2887</t>
  </si>
  <si>
    <t>connecting solar and wind to buses in grid cell BRA_2887</t>
  </si>
  <si>
    <t>distr_solelc_won-BRA_2895</t>
  </si>
  <si>
    <t>connecting solar and wind to buses in grid cell BRA_2895</t>
  </si>
  <si>
    <t>distr_solelc_won-BRA_2911</t>
  </si>
  <si>
    <t>connecting solar and wind to buses in grid cell BRA_2911</t>
  </si>
  <si>
    <t>distr_solelc_won-BRA_2912</t>
  </si>
  <si>
    <t>connecting solar and wind to buses in grid cell BRA_2912</t>
  </si>
  <si>
    <t>distr_solelc_won-BRA_2917</t>
  </si>
  <si>
    <t>connecting solar and wind to buses in grid cell BRA_2917</t>
  </si>
  <si>
    <t>distr_solelc_won-BRA_2961</t>
  </si>
  <si>
    <t>connecting solar and wind to buses in grid cell BRA_2961</t>
  </si>
  <si>
    <t>distr_solelc_won-BRA_2970</t>
  </si>
  <si>
    <t>connecting solar and wind to buses in grid cell BRA_2970</t>
  </si>
  <si>
    <t>distr_solelc_won-BRA_2986</t>
  </si>
  <si>
    <t>connecting solar and wind to buses in grid cell BRA_2986</t>
  </si>
  <si>
    <t>distr_solelc_won-BRA_2993</t>
  </si>
  <si>
    <t>connecting solar and wind to buses in grid cell BRA_2993</t>
  </si>
  <si>
    <t>distr_solelc_won-BRA_3007</t>
  </si>
  <si>
    <t>connecting solar and wind to buses in grid cell BRA_3007</t>
  </si>
  <si>
    <t>distr_solelc_won-BRA_3018</t>
  </si>
  <si>
    <t>connecting solar and wind to buses in grid cell BRA_3018</t>
  </si>
  <si>
    <t>distr_solelc_won-BRA_3034</t>
  </si>
  <si>
    <t>connecting solar and wind to buses in grid cell BRA_3034</t>
  </si>
  <si>
    <t>distr_solelc_won-BRA_3077</t>
  </si>
  <si>
    <t>connecting solar and wind to buses in grid cell BRA_3077</t>
  </si>
  <si>
    <t>distr_solelc_won-BRA_1749</t>
  </si>
  <si>
    <t>connecting solar and wind to buses in grid cell BRA_1749</t>
  </si>
  <si>
    <t>distr_solelc_won-BRA_2387</t>
  </si>
  <si>
    <t>connecting solar and wind to buses in grid cell BRA_2387</t>
  </si>
  <si>
    <t>distr_solelc_won-BRA_2342</t>
  </si>
  <si>
    <t>connecting solar and wind to buses in grid cell BRA_2342</t>
  </si>
  <si>
    <t>distr_solelc_won-BRA_2975</t>
  </si>
  <si>
    <t>connecting solar and wind to buses in grid cell BRA_2975</t>
  </si>
  <si>
    <t>distr_solelc_won-BRA_2733</t>
  </si>
  <si>
    <t>connecting solar and wind to buses in grid cell BRA_2733</t>
  </si>
  <si>
    <t>distr_solelc_won-BRA_1277</t>
  </si>
  <si>
    <t>connecting solar and wind to buses in grid cell BRA_1277</t>
  </si>
  <si>
    <t>distr_solelc_won-BRA_3033</t>
  </si>
  <si>
    <t>connecting solar and wind to buses in grid cell BRA_3033</t>
  </si>
  <si>
    <t>distr_solelc_won-BRA_2794</t>
  </si>
  <si>
    <t>connecting solar and wind to buses in grid cell BRA_2794</t>
  </si>
  <si>
    <t>distr_solelc_won-BRA_2981</t>
  </si>
  <si>
    <t>connecting solar and wind to buses in grid cell BRA_2981</t>
  </si>
  <si>
    <t>distr_solelc_won-BRA_2725</t>
  </si>
  <si>
    <t>connecting solar and wind to buses in grid cell BRA_2725</t>
  </si>
  <si>
    <t>distr_solelc_won-BRA_0846</t>
  </si>
  <si>
    <t>connecting solar and wind to buses in grid cell BRA_846</t>
  </si>
  <si>
    <t>distr_solelc_won-BRA_0852</t>
  </si>
  <si>
    <t>connecting solar and wind to buses in grid cell BRA_852</t>
  </si>
  <si>
    <t>distr_solelc_won-BRA_0893</t>
  </si>
  <si>
    <t>connecting solar and wind to buses in grid cell BRA_893</t>
  </si>
  <si>
    <t>distr_solelc_won-BRA_0895</t>
  </si>
  <si>
    <t>connecting solar and wind to buses in grid cell BRA_895</t>
  </si>
  <si>
    <t>distr_solelc_won-BRA_0947</t>
  </si>
  <si>
    <t>connecting solar and wind to buses in grid cell BRA_947</t>
  </si>
  <si>
    <t>distr_solelc_won-BRA_0953</t>
  </si>
  <si>
    <t>connecting solar and wind to buses in grid cell BRA_953</t>
  </si>
  <si>
    <t>distr_solelc_won-BRA_1003</t>
  </si>
  <si>
    <t>connecting solar and wind to buses in grid cell BRA_1003</t>
  </si>
  <si>
    <t>distr_solelc_won-BRA_1070</t>
  </si>
  <si>
    <t>connecting solar and wind to buses in grid cell BRA_1070</t>
  </si>
  <si>
    <t>distr_solelc_won-BRA_1140</t>
  </si>
  <si>
    <t>connecting solar and wind to buses in grid cell BRA_1140</t>
  </si>
  <si>
    <t>distr_solelc_won-BRA_1151</t>
  </si>
  <si>
    <t>connecting solar and wind to buses in grid cell BRA_1151</t>
  </si>
  <si>
    <t>distr_solelc_won-BRA_1194</t>
  </si>
  <si>
    <t>connecting solar and wind to buses in grid cell BRA_1194</t>
  </si>
  <si>
    <t>distr_solelc_won-BRA_1200</t>
  </si>
  <si>
    <t>connecting solar and wind to buses in grid cell BRA_1200</t>
  </si>
  <si>
    <t>distr_solelc_won-BRA_1202</t>
  </si>
  <si>
    <t>connecting solar and wind to buses in grid cell BRA_1202</t>
  </si>
  <si>
    <t>distr_solelc_won-BRA_1221</t>
  </si>
  <si>
    <t>connecting solar and wind to buses in grid cell BRA_1221</t>
  </si>
  <si>
    <t>distr_solelc_won-BRA_1223</t>
  </si>
  <si>
    <t>connecting solar and wind to buses in grid cell BRA_1223</t>
  </si>
  <si>
    <t>distr_solelc_won-BRA_1272</t>
  </si>
  <si>
    <t>connecting solar and wind to buses in grid cell BRA_1272</t>
  </si>
  <si>
    <t>distr_solelc_won-BRA_1374</t>
  </si>
  <si>
    <t>connecting solar and wind to buses in grid cell BRA_1374</t>
  </si>
  <si>
    <t>distr_solelc_won-BRA_1438</t>
  </si>
  <si>
    <t>connecting solar and wind to buses in grid cell BRA_1438</t>
  </si>
  <si>
    <t>distr_solelc_won-BRA_1440</t>
  </si>
  <si>
    <t>connecting solar and wind to buses in grid cell BRA_1440</t>
  </si>
  <si>
    <t>distr_solelc_won-BRA_1453</t>
  </si>
  <si>
    <t>connecting solar and wind to buses in grid cell BRA_1453</t>
  </si>
  <si>
    <t>distr_solelc_won-BRA_1456</t>
  </si>
  <si>
    <t>connecting solar and wind to buses in grid cell BRA_1456</t>
  </si>
  <si>
    <t>distr_solelc_won-BRA_1522</t>
  </si>
  <si>
    <t>connecting solar and wind to buses in grid cell BRA_1522</t>
  </si>
  <si>
    <t>distr_solelc_won-BRA_1534</t>
  </si>
  <si>
    <t>connecting solar and wind to buses in grid cell BRA_1534</t>
  </si>
  <si>
    <t>distr_solelc_won-BRA_1537</t>
  </si>
  <si>
    <t>connecting solar and wind to buses in grid cell BRA_1537</t>
  </si>
  <si>
    <t>distr_solelc_won-BRA_1538</t>
  </si>
  <si>
    <t>connecting solar and wind to buses in grid cell BRA_1538</t>
  </si>
  <si>
    <t>distr_solelc_won-BRA_1567</t>
  </si>
  <si>
    <t>connecting solar and wind to buses in grid cell BRA_1567</t>
  </si>
  <si>
    <t>distr_solelc_won-BRA_1583</t>
  </si>
  <si>
    <t>connecting solar and wind to buses in grid cell BRA_1583</t>
  </si>
  <si>
    <t>distr_solelc_won-BRA_1606</t>
  </si>
  <si>
    <t>connecting solar and wind to buses in grid cell BRA_1606</t>
  </si>
  <si>
    <t>distr_solelc_won-BRA_1614</t>
  </si>
  <si>
    <t>connecting solar and wind to buses in grid cell BRA_1614</t>
  </si>
  <si>
    <t>distr_solelc_won-BRA_1647</t>
  </si>
  <si>
    <t>connecting solar and wind to buses in grid cell BRA_1647</t>
  </si>
  <si>
    <t>distr_solelc_won-BRA_1742</t>
  </si>
  <si>
    <t>connecting solar and wind to buses in grid cell BRA_1742</t>
  </si>
  <si>
    <t>distr_solelc_won-BRA_1769</t>
  </si>
  <si>
    <t>connecting solar and wind to buses in grid cell BRA_1769</t>
  </si>
  <si>
    <t>distr_solelc_won-BRA_1812</t>
  </si>
  <si>
    <t>connecting solar and wind to buses in grid cell BRA_1812</t>
  </si>
  <si>
    <t>distr_solelc_won-BRA_1837</t>
  </si>
  <si>
    <t>connecting solar and wind to buses in grid cell BRA_1837</t>
  </si>
  <si>
    <t>distr_solelc_won-BRA_1852</t>
  </si>
  <si>
    <t>connecting solar and wind to buses in grid cell BRA_1852</t>
  </si>
  <si>
    <t>distr_solelc_won-BRA_1886</t>
  </si>
  <si>
    <t>connecting solar and wind to buses in grid cell BRA_1886</t>
  </si>
  <si>
    <t>distr_solelc_won-BRA_1907</t>
  </si>
  <si>
    <t>connecting solar and wind to buses in grid cell BRA_1907</t>
  </si>
  <si>
    <t>distr_solelc_won-BRA_1916</t>
  </si>
  <si>
    <t>connecting solar and wind to buses in grid cell BRA_1916</t>
  </si>
  <si>
    <t>distr_solelc_won-BRA_1928</t>
  </si>
  <si>
    <t>connecting solar and wind to buses in grid cell BRA_1928</t>
  </si>
  <si>
    <t>distr_solelc_won-BRA_1931</t>
  </si>
  <si>
    <t>connecting solar and wind to buses in grid cell BRA_1931</t>
  </si>
  <si>
    <t>distr_solelc_won-BRA_1933</t>
  </si>
  <si>
    <t>connecting solar and wind to buses in grid cell BRA_1933</t>
  </si>
  <si>
    <t>distr_solelc_won-BRA_1965</t>
  </si>
  <si>
    <t>connecting solar and wind to buses in grid cell BRA_1965</t>
  </si>
  <si>
    <t>distr_solelc_won-BRA_1974</t>
  </si>
  <si>
    <t>connecting solar and wind to buses in grid cell BRA_1974</t>
  </si>
  <si>
    <t>distr_solelc_won-BRA_1976</t>
  </si>
  <si>
    <t>connecting solar and wind to buses in grid cell BRA_1976</t>
  </si>
  <si>
    <t>distr_solelc_won-BRA_2038</t>
  </si>
  <si>
    <t>connecting solar and wind to buses in grid cell BRA_2038</t>
  </si>
  <si>
    <t>distr_solelc_won-BRA_2040</t>
  </si>
  <si>
    <t>connecting solar and wind to buses in grid cell BRA_2040</t>
  </si>
  <si>
    <t>distr_solelc_won-BRA_2060</t>
  </si>
  <si>
    <t>connecting solar and wind to buses in grid cell BRA_2060</t>
  </si>
  <si>
    <t>distr_solelc_won-BRA_2075</t>
  </si>
  <si>
    <t>connecting solar and wind to buses in grid cell BRA_2075</t>
  </si>
  <si>
    <t>distr_solelc_won-BRA_2107</t>
  </si>
  <si>
    <t>connecting solar and wind to buses in grid cell BRA_2107</t>
  </si>
  <si>
    <t>distr_solelc_won-BRA_2116</t>
  </si>
  <si>
    <t>connecting solar and wind to buses in grid cell BRA_2116</t>
  </si>
  <si>
    <t>distr_solelc_won-BRA_2121</t>
  </si>
  <si>
    <t>connecting solar and wind to buses in grid cell BRA_2121</t>
  </si>
  <si>
    <t>distr_solelc_won-BRA_2175</t>
  </si>
  <si>
    <t>connecting solar and wind to buses in grid cell BRA_2175</t>
  </si>
  <si>
    <t>distr_solelc_won-BRA_2258</t>
  </si>
  <si>
    <t>connecting solar and wind to buses in grid cell BRA_2258</t>
  </si>
  <si>
    <t>distr_solelc_won-BRA_2260</t>
  </si>
  <si>
    <t>connecting solar and wind to buses in grid cell BRA_2260</t>
  </si>
  <si>
    <t>distr_solelc_won-BRA_2269</t>
  </si>
  <si>
    <t>connecting solar and wind to buses in grid cell BRA_2269</t>
  </si>
  <si>
    <t>distr_solelc_won-BRA_2293</t>
  </si>
  <si>
    <t>connecting solar and wind to buses in grid cell BRA_2293</t>
  </si>
  <si>
    <t>distr_solelc_won-BRA_2296</t>
  </si>
  <si>
    <t>connecting solar and wind to buses in grid cell BRA_2296</t>
  </si>
  <si>
    <t>distr_solelc_won-BRA_2346</t>
  </si>
  <si>
    <t>connecting solar and wind to buses in grid cell BRA_2346</t>
  </si>
  <si>
    <t>distr_solelc_won-BRA_2347</t>
  </si>
  <si>
    <t>connecting solar and wind to buses in grid cell BRA_2347</t>
  </si>
  <si>
    <t>distr_solelc_won-BRA_2355</t>
  </si>
  <si>
    <t>connecting solar and wind to buses in grid cell BRA_2355</t>
  </si>
  <si>
    <t>distr_solelc_won-BRA_2391</t>
  </si>
  <si>
    <t>connecting solar and wind to buses in grid cell BRA_2391</t>
  </si>
  <si>
    <t>distr_solelc_won-BRA_2408</t>
  </si>
  <si>
    <t>connecting solar and wind to buses in grid cell BRA_2408</t>
  </si>
  <si>
    <t>distr_solelc_won-BRA_2438</t>
  </si>
  <si>
    <t>connecting solar and wind to buses in grid cell BRA_2438</t>
  </si>
  <si>
    <t>distr_solelc_won-BRA_2574</t>
  </si>
  <si>
    <t>connecting solar and wind to buses in grid cell BRA_2574</t>
  </si>
  <si>
    <t>distr_solelc_won-BRA_2583</t>
  </si>
  <si>
    <t>connecting solar and wind to buses in grid cell BRA_2583</t>
  </si>
  <si>
    <t>distr_solelc_won-BRA_2595</t>
  </si>
  <si>
    <t>connecting solar and wind to buses in grid cell BRA_2595</t>
  </si>
  <si>
    <t>distr_solelc_won-BRA_2607</t>
  </si>
  <si>
    <t>connecting solar and wind to buses in grid cell BRA_2607</t>
  </si>
  <si>
    <t>distr_solelc_won-BRA_2608</t>
  </si>
  <si>
    <t>connecting solar and wind to buses in grid cell BRA_2608</t>
  </si>
  <si>
    <t>distr_solelc_won-BRA_2613</t>
  </si>
  <si>
    <t>connecting solar and wind to buses in grid cell BRA_2613</t>
  </si>
  <si>
    <t>distr_solelc_won-BRA_2628</t>
  </si>
  <si>
    <t>connecting solar and wind to buses in grid cell BRA_2628</t>
  </si>
  <si>
    <t>distr_solelc_won-BRA_2691</t>
  </si>
  <si>
    <t>connecting solar and wind to buses in grid cell BRA_2691</t>
  </si>
  <si>
    <t>distr_solelc_won-BRA_2693</t>
  </si>
  <si>
    <t>connecting solar and wind to buses in grid cell BRA_2693</t>
  </si>
  <si>
    <t>distr_solelc_won-BRA_2738</t>
  </si>
  <si>
    <t>connecting solar and wind to buses in grid cell BRA_2738</t>
  </si>
  <si>
    <t>distr_solelc_won-BRA_2743</t>
  </si>
  <si>
    <t>connecting solar and wind to buses in grid cell BRA_2743</t>
  </si>
  <si>
    <t>distr_solelc_won-BRA_2773</t>
  </si>
  <si>
    <t>connecting solar and wind to buses in grid cell BRA_2773</t>
  </si>
  <si>
    <t>distr_solelc_won-BRA_2788</t>
  </si>
  <si>
    <t>connecting solar and wind to buses in grid cell BRA_2788</t>
  </si>
  <si>
    <t>distr_solelc_won-BRA_2792</t>
  </si>
  <si>
    <t>connecting solar and wind to buses in grid cell BRA_2792</t>
  </si>
  <si>
    <t>distr_solelc_won-BRA_2796</t>
  </si>
  <si>
    <t>connecting solar and wind to buses in grid cell BRA_2796</t>
  </si>
  <si>
    <t>distr_solelc_won-BRA_2797</t>
  </si>
  <si>
    <t>connecting solar and wind to buses in grid cell BRA_2797</t>
  </si>
  <si>
    <t>distr_solelc_won-BRA_2814</t>
  </si>
  <si>
    <t>connecting solar and wind to buses in grid cell BRA_2814</t>
  </si>
  <si>
    <t>distr_solelc_won-BRA_2894</t>
  </si>
  <si>
    <t>connecting solar and wind to buses in grid cell BRA_2894</t>
  </si>
  <si>
    <t>distr_solelc_won-BRA_2903</t>
  </si>
  <si>
    <t>connecting solar and wind to buses in grid cell BRA_2903</t>
  </si>
  <si>
    <t>distr_solelc_won-BRA_2907</t>
  </si>
  <si>
    <t>connecting solar and wind to buses in grid cell BRA_2907</t>
  </si>
  <si>
    <t>distr_solelc_won-BRA_2930</t>
  </si>
  <si>
    <t>connecting solar and wind to buses in grid cell BRA_2930</t>
  </si>
  <si>
    <t>distr_solelc_won-BRA_2951</t>
  </si>
  <si>
    <t>connecting solar and wind to buses in grid cell BRA_2951</t>
  </si>
  <si>
    <t>distr_solelc_won-BRA_2964</t>
  </si>
  <si>
    <t>connecting solar and wind to buses in grid cell BRA_2964</t>
  </si>
  <si>
    <t>distr_solelc_won-BRA_2976</t>
  </si>
  <si>
    <t>connecting solar and wind to buses in grid cell BRA_2976</t>
  </si>
  <si>
    <t>distr_solelc_won-BRA_3017</t>
  </si>
  <si>
    <t>connecting solar and wind to buses in grid cell BRA_3017</t>
  </si>
  <si>
    <t>distr_solelc_won-BRA_3026</t>
  </si>
  <si>
    <t>connecting solar and wind to buses in grid cell BRA_3026</t>
  </si>
  <si>
    <t>distr_solelc_won-BRA_3076</t>
  </si>
  <si>
    <t>connecting solar and wind to buses in grid cell BRA_3076</t>
  </si>
  <si>
    <t>distr_solelc_won-BRA_3086</t>
  </si>
  <si>
    <t>connecting solar and wind to buses in grid cell BRA_3086</t>
  </si>
  <si>
    <t>distr_solelc_won-BRA_1274</t>
  </si>
  <si>
    <t>connecting solar and wind to buses in grid cell BRA_1274</t>
  </si>
  <si>
    <t>distr_solelc_won-BRA_1846</t>
  </si>
  <si>
    <t>connecting solar and wind to buses in grid cell BRA_1846</t>
  </si>
  <si>
    <t>distr_solelc_won-BRA_2333</t>
  </si>
  <si>
    <t>connecting solar and wind to buses in grid cell BRA_2333</t>
  </si>
  <si>
    <t>distr_solelc_won-BRA_2234</t>
  </si>
  <si>
    <t>connecting solar and wind to buses in grid cell BRA_2234</t>
  </si>
  <si>
    <t>distr_solelc_won-BRA_1981</t>
  </si>
  <si>
    <t>connecting solar and wind to buses in grid cell BRA_1981</t>
  </si>
  <si>
    <t>distr_solelc_won-BRA_2855</t>
  </si>
  <si>
    <t>connecting solar and wind to buses in grid cell BRA_2855</t>
  </si>
  <si>
    <t>distr_solelc_won-BRA_2620</t>
  </si>
  <si>
    <t>connecting solar and wind to buses in grid cell BRA_2620</t>
  </si>
  <si>
    <t>distr_solelc_won-BRA_1299</t>
  </si>
  <si>
    <t>connecting solar and wind to buses in grid cell BRA_1299</t>
  </si>
  <si>
    <t>distr_solelc_won-BRA_2800</t>
  </si>
  <si>
    <t>connecting solar and wind to buses in grid cell BRA_2800</t>
  </si>
  <si>
    <t>distr_solelc_won-BRA_1918</t>
  </si>
  <si>
    <t>connecting solar and wind to buses in grid cell BRA_1918</t>
  </si>
  <si>
    <t>distr_solelc_won-BRA_3088</t>
  </si>
  <si>
    <t>connecting solar and wind to buses in grid cell BRA_3088</t>
  </si>
  <si>
    <t>distr_solelc_won-BRA_0317</t>
  </si>
  <si>
    <t>connecting solar and wind to buses in grid cell BRA_317</t>
  </si>
  <si>
    <t>distr_solelc_won-BRA_0488</t>
  </si>
  <si>
    <t>connecting solar and wind to buses in grid cell BRA_488</t>
  </si>
  <si>
    <t>distr_solelc_won-BRA_0707</t>
  </si>
  <si>
    <t>connecting solar and wind to buses in grid cell BRA_707</t>
  </si>
  <si>
    <t>distr_solelc_won-BRA_0750</t>
  </si>
  <si>
    <t>connecting solar and wind to buses in grid cell BRA_750</t>
  </si>
  <si>
    <t>distr_solelc_won-BRA_0797</t>
  </si>
  <si>
    <t>connecting solar and wind to buses in grid cell BRA_797</t>
  </si>
  <si>
    <t>distr_solelc_won-BRA_0800</t>
  </si>
  <si>
    <t>connecting solar and wind to buses in grid cell BRA_800</t>
  </si>
  <si>
    <t>distr_solelc_won-BRA_0838</t>
  </si>
  <si>
    <t>connecting solar and wind to buses in grid cell BRA_838</t>
  </si>
  <si>
    <t>distr_solelc_won-BRA_0840</t>
  </si>
  <si>
    <t>connecting solar and wind to buses in grid cell BRA_840</t>
  </si>
  <si>
    <t>distr_solelc_won-BRA_0887</t>
  </si>
  <si>
    <t>connecting solar and wind to buses in grid cell BRA_887</t>
  </si>
  <si>
    <t>distr_solelc_won-BRA_0904</t>
  </si>
  <si>
    <t>connecting solar and wind to buses in grid cell BRA_904</t>
  </si>
  <si>
    <t>distr_solelc_won-BRA_1014</t>
  </si>
  <si>
    <t>connecting solar and wind to buses in grid cell BRA_1014</t>
  </si>
  <si>
    <t>distr_solelc_won-BRA_1021</t>
  </si>
  <si>
    <t>connecting solar and wind to buses in grid cell BRA_1021</t>
  </si>
  <si>
    <t>distr_solelc_won-BRA_1059</t>
  </si>
  <si>
    <t>connecting solar and wind to buses in grid cell BRA_1059</t>
  </si>
  <si>
    <t>distr_solelc_won-BRA_1071</t>
  </si>
  <si>
    <t>connecting solar and wind to buses in grid cell BRA_1071</t>
  </si>
  <si>
    <t>distr_solelc_won-BRA_1083</t>
  </si>
  <si>
    <t>connecting solar and wind to buses in grid cell BRA_1083</t>
  </si>
  <si>
    <t>distr_solelc_won-BRA_1126</t>
  </si>
  <si>
    <t>connecting solar and wind to buses in grid cell BRA_1126</t>
  </si>
  <si>
    <t>distr_solelc_won-BRA_1133</t>
  </si>
  <si>
    <t>connecting solar and wind to buses in grid cell BRA_1133</t>
  </si>
  <si>
    <t>distr_solelc_won-BRA_1197</t>
  </si>
  <si>
    <t>connecting solar and wind to buses in grid cell BRA_1197</t>
  </si>
  <si>
    <t>distr_solelc_won-BRA_1198</t>
  </si>
  <si>
    <t>connecting solar and wind to buses in grid cell BRA_1198</t>
  </si>
  <si>
    <t>distr_solelc_won-BRA_1201</t>
  </si>
  <si>
    <t>connecting solar and wind to buses in grid cell BRA_1201</t>
  </si>
  <si>
    <t>distr_solelc_won-BRA_1203</t>
  </si>
  <si>
    <t>connecting solar and wind to buses in grid cell BRA_1203</t>
  </si>
  <si>
    <t>distr_solelc_won-BRA_1214</t>
  </si>
  <si>
    <t>connecting solar and wind to buses in grid cell BRA_1214</t>
  </si>
  <si>
    <t>distr_solelc_won-BRA_1360</t>
  </si>
  <si>
    <t>connecting solar and wind to buses in grid cell BRA_1360</t>
  </si>
  <si>
    <t>distr_solelc_won-BRA_1427</t>
  </si>
  <si>
    <t>connecting solar and wind to buses in grid cell BRA_1427</t>
  </si>
  <si>
    <t>distr_solelc_won-BRA_1428</t>
  </si>
  <si>
    <t>connecting solar and wind to buses in grid cell BRA_1428</t>
  </si>
  <si>
    <t>distr_solelc_won-BRA_1448</t>
  </si>
  <si>
    <t>connecting solar and wind to buses in grid cell BRA_1448</t>
  </si>
  <si>
    <t>distr_solelc_won-BRA_1502</t>
  </si>
  <si>
    <t>connecting solar and wind to buses in grid cell BRA_1502</t>
  </si>
  <si>
    <t>distr_solelc_won-BRA_1505</t>
  </si>
  <si>
    <t>connecting solar and wind to buses in grid cell BRA_1505</t>
  </si>
  <si>
    <t>distr_solelc_won-BRA_1526</t>
  </si>
  <si>
    <t>connecting solar and wind to buses in grid cell BRA_1526</t>
  </si>
  <si>
    <t>distr_solelc_won-BRA_1528</t>
  </si>
  <si>
    <t>connecting solar and wind to buses in grid cell BRA_1528</t>
  </si>
  <si>
    <t>distr_solelc_won-BRA_1531</t>
  </si>
  <si>
    <t>connecting solar and wind to buses in grid cell BRA_1531</t>
  </si>
  <si>
    <t>distr_solelc_won-BRA_1678</t>
  </si>
  <si>
    <t>connecting solar and wind to buses in grid cell BRA_1678</t>
  </si>
  <si>
    <t>distr_solelc_won-BRA_1750</t>
  </si>
  <si>
    <t>connecting solar and wind to buses in grid cell BRA_1750</t>
  </si>
  <si>
    <t>distr_solelc_won-BRA_1761</t>
  </si>
  <si>
    <t>connecting solar and wind to buses in grid cell BRA_1761</t>
  </si>
  <si>
    <t>distr_solelc_won-BRA_1829</t>
  </si>
  <si>
    <t>connecting solar and wind to buses in grid cell BRA_1829</t>
  </si>
  <si>
    <t>distr_solelc_won-BRA_1844</t>
  </si>
  <si>
    <t>connecting solar and wind to buses in grid cell BRA_1844</t>
  </si>
  <si>
    <t>distr_solelc_won-BRA_1854</t>
  </si>
  <si>
    <t>connecting solar and wind to buses in grid cell BRA_1854</t>
  </si>
  <si>
    <t>distr_solelc_won-BRA_1914</t>
  </si>
  <si>
    <t>connecting solar and wind to buses in grid cell BRA_1914</t>
  </si>
  <si>
    <t>distr_solelc_won-BRA_1919</t>
  </si>
  <si>
    <t>connecting solar and wind to buses in grid cell BRA_1919</t>
  </si>
  <si>
    <t>distr_solelc_won-BRA_1971</t>
  </si>
  <si>
    <t>connecting solar and wind to buses in grid cell BRA_1971</t>
  </si>
  <si>
    <t>distr_solelc_won-BRA_1977</t>
  </si>
  <si>
    <t>connecting solar and wind to buses in grid cell BRA_1977</t>
  </si>
  <si>
    <t>distr_solelc_won-BRA_1992</t>
  </si>
  <si>
    <t>connecting solar and wind to buses in grid cell BRA_1992</t>
  </si>
  <si>
    <t>distr_solelc_won-BRA_2032</t>
  </si>
  <si>
    <t>connecting solar and wind to buses in grid cell BRA_2032</t>
  </si>
  <si>
    <t>distr_solelc_won-BRA_2035</t>
  </si>
  <si>
    <t>connecting solar and wind to buses in grid cell BRA_2035</t>
  </si>
  <si>
    <t>distr_solelc_won-BRA_2058</t>
  </si>
  <si>
    <t>connecting solar and wind to buses in grid cell BRA_2058</t>
  </si>
  <si>
    <t>distr_solelc_won-BRA_2067</t>
  </si>
  <si>
    <t>connecting solar and wind to buses in grid cell BRA_2067</t>
  </si>
  <si>
    <t>distr_solelc_won-BRA_2071</t>
  </si>
  <si>
    <t>connecting solar and wind to buses in grid cell BRA_2071</t>
  </si>
  <si>
    <t>distr_solelc_won-BRA_2113</t>
  </si>
  <si>
    <t>connecting solar and wind to buses in grid cell BRA_2113</t>
  </si>
  <si>
    <t>distr_solelc_won-BRA_2165</t>
  </si>
  <si>
    <t>connecting solar and wind to buses in grid cell BRA_2165</t>
  </si>
  <si>
    <t>distr_solelc_won-BRA_2214</t>
  </si>
  <si>
    <t>connecting solar and wind to buses in grid cell BRA_2214</t>
  </si>
  <si>
    <t>distr_solelc_won-BRA_2236</t>
  </si>
  <si>
    <t>connecting solar and wind to buses in grid cell BRA_2236</t>
  </si>
  <si>
    <t>distr_solelc_won-BRA_2241</t>
  </si>
  <si>
    <t>connecting solar and wind to buses in grid cell BRA_2241</t>
  </si>
  <si>
    <t>distr_solelc_won-BRA_2245</t>
  </si>
  <si>
    <t>connecting solar and wind to buses in grid cell BRA_2245</t>
  </si>
  <si>
    <t>distr_solelc_won-BRA_2255</t>
  </si>
  <si>
    <t>connecting solar and wind to buses in grid cell BRA_2255</t>
  </si>
  <si>
    <t>distr_solelc_won-BRA_2289</t>
  </si>
  <si>
    <t>connecting solar and wind to buses in grid cell BRA_2289</t>
  </si>
  <si>
    <t>distr_solelc_won-BRA_2313</t>
  </si>
  <si>
    <t>connecting solar and wind to buses in grid cell BRA_2313</t>
  </si>
  <si>
    <t>distr_solelc_won-BRA_2329</t>
  </si>
  <si>
    <t>connecting solar and wind to buses in grid cell BRA_2329</t>
  </si>
  <si>
    <t>distr_solelc_won-BRA_2353</t>
  </si>
  <si>
    <t>connecting solar and wind to buses in grid cell BRA_2353</t>
  </si>
  <si>
    <t>distr_solelc_won-BRA_2365</t>
  </si>
  <si>
    <t>connecting solar and wind to buses in grid cell BRA_2365</t>
  </si>
  <si>
    <t>distr_solelc_won-BRA_2437</t>
  </si>
  <si>
    <t>connecting solar and wind to buses in grid cell BRA_2437</t>
  </si>
  <si>
    <t>distr_solelc_won-BRA_2441</t>
  </si>
  <si>
    <t>connecting solar and wind to buses in grid cell BRA_2441</t>
  </si>
  <si>
    <t>distr_solelc_won-BRA_2448</t>
  </si>
  <si>
    <t>connecting solar and wind to buses in grid cell BRA_2448</t>
  </si>
  <si>
    <t>distr_solelc_won-BRA_2466</t>
  </si>
  <si>
    <t>connecting solar and wind to buses in grid cell BRA_2466</t>
  </si>
  <si>
    <t>distr_solelc_won-BRA_2480</t>
  </si>
  <si>
    <t>connecting solar and wind to buses in grid cell BRA_2480</t>
  </si>
  <si>
    <t>distr_solelc_won-BRA_2485</t>
  </si>
  <si>
    <t>connecting solar and wind to buses in grid cell BRA_2485</t>
  </si>
  <si>
    <t>distr_solelc_won-BRA_2515</t>
  </si>
  <si>
    <t>connecting solar and wind to buses in grid cell BRA_2515</t>
  </si>
  <si>
    <t>distr_solelc_won-BRA_2536</t>
  </si>
  <si>
    <t>connecting solar and wind to buses in grid cell BRA_2536</t>
  </si>
  <si>
    <t>distr_solelc_won-BRA_2560</t>
  </si>
  <si>
    <t>connecting solar and wind to buses in grid cell BRA_2560</t>
  </si>
  <si>
    <t>distr_solelc_won-BRA_2586</t>
  </si>
  <si>
    <t>connecting solar and wind to buses in grid cell BRA_2586</t>
  </si>
  <si>
    <t>distr_solelc_won-BRA_2593</t>
  </si>
  <si>
    <t>connecting solar and wind to buses in grid cell BRA_2593</t>
  </si>
  <si>
    <t>distr_solelc_won-BRA_2637</t>
  </si>
  <si>
    <t>connecting solar and wind to buses in grid cell BRA_2637</t>
  </si>
  <si>
    <t>distr_solelc_won-BRA_2640</t>
  </si>
  <si>
    <t>connecting solar and wind to buses in grid cell BRA_2640</t>
  </si>
  <si>
    <t>distr_solelc_won-BRA_2655</t>
  </si>
  <si>
    <t>connecting solar and wind to buses in grid cell BRA_2655</t>
  </si>
  <si>
    <t>distr_solelc_won-BRA_2716</t>
  </si>
  <si>
    <t>connecting solar and wind to buses in grid cell BRA_2716</t>
  </si>
  <si>
    <t>distr_solelc_won-BRA_2734</t>
  </si>
  <si>
    <t>connecting solar and wind to buses in grid cell BRA_2734</t>
  </si>
  <si>
    <t>distr_solelc_won-BRA_2737</t>
  </si>
  <si>
    <t>connecting solar and wind to buses in grid cell BRA_2737</t>
  </si>
  <si>
    <t>distr_solelc_won-BRA_2785</t>
  </si>
  <si>
    <t>connecting solar and wind to buses in grid cell BRA_2785</t>
  </si>
  <si>
    <t>distr_solelc_won-BRA_2810</t>
  </si>
  <si>
    <t>connecting solar and wind to buses in grid cell BRA_2810</t>
  </si>
  <si>
    <t>distr_solelc_won-BRA_2850</t>
  </si>
  <si>
    <t>connecting solar and wind to buses in grid cell BRA_2850</t>
  </si>
  <si>
    <t>distr_solelc_won-BRA_2852</t>
  </si>
  <si>
    <t>connecting solar and wind to buses in grid cell BRA_2852</t>
  </si>
  <si>
    <t>distr_solelc_won-BRA_2868</t>
  </si>
  <si>
    <t>connecting solar and wind to buses in grid cell BRA_2868</t>
  </si>
  <si>
    <t>distr_solelc_won-BRA_2877</t>
  </si>
  <si>
    <t>connecting solar and wind to buses in grid cell BRA_2877</t>
  </si>
  <si>
    <t>distr_solelc_won-BRA_2886</t>
  </si>
  <si>
    <t>connecting solar and wind to buses in grid cell BRA_2886</t>
  </si>
  <si>
    <t>distr_solelc_won-BRA_2915</t>
  </si>
  <si>
    <t>connecting solar and wind to buses in grid cell BRA_2915</t>
  </si>
  <si>
    <t>distr_solelc_won-BRA_2929</t>
  </si>
  <si>
    <t>connecting solar and wind to buses in grid cell BRA_2929</t>
  </si>
  <si>
    <t>distr_solelc_won-BRA_2979</t>
  </si>
  <si>
    <t>connecting solar and wind to buses in grid cell BRA_2979</t>
  </si>
  <si>
    <t>distr_solelc_won-BRA_2985</t>
  </si>
  <si>
    <t>connecting solar and wind to buses in grid cell BRA_2985</t>
  </si>
  <si>
    <t>distr_solelc_won-BRA_2998</t>
  </si>
  <si>
    <t>connecting solar and wind to buses in grid cell BRA_2998</t>
  </si>
  <si>
    <t>distr_solelc_won-BRA_2999</t>
  </si>
  <si>
    <t>connecting solar and wind to buses in grid cell BRA_2999</t>
  </si>
  <si>
    <t>distr_solelc_won-BRA_3078</t>
  </si>
  <si>
    <t>connecting solar and wind to buses in grid cell BRA_3078</t>
  </si>
  <si>
    <t>distr_solelc_won-BRA_2600</t>
  </si>
  <si>
    <t>connecting solar and wind to buses in grid cell BRA_2600</t>
  </si>
  <si>
    <t>distr_solelc_won-BRA_3089</t>
  </si>
  <si>
    <t>connecting solar and wind to buses in grid cell BRA_3089</t>
  </si>
  <si>
    <t>distr_solelc_won-BRA_1434</t>
  </si>
  <si>
    <t>connecting solar and wind to buses in grid cell BRA_1434</t>
  </si>
  <si>
    <t>distr_solelc_won-BRA_1760</t>
  </si>
  <si>
    <t>connecting solar and wind to buses in grid cell BRA_1760</t>
  </si>
  <si>
    <t>distr_solelc_won-BRA_2995</t>
  </si>
  <si>
    <t>connecting solar and wind to buses in grid cell BRA_2995</t>
  </si>
  <si>
    <t>distr_solelc_won-BRA_3048</t>
  </si>
  <si>
    <t>connecting solar and wind to buses in grid cell BRA_3048</t>
  </si>
  <si>
    <t>distr_solelc_won-BRA_2841</t>
  </si>
  <si>
    <t>connecting solar and wind to buses in grid cell BRA_2841</t>
  </si>
  <si>
    <t>distr_solelc_won-BRA_2696</t>
  </si>
  <si>
    <t>connecting solar and wind to buses in grid cell BRA_2696</t>
  </si>
  <si>
    <t>distr_solelc_won-BRA_0453</t>
  </si>
  <si>
    <t>connecting solar and wind to buses in grid cell BRA_453</t>
  </si>
  <si>
    <t>distr_solelc_won-BRA_0888</t>
  </si>
  <si>
    <t>connecting solar and wind to buses in grid cell BRA_888</t>
  </si>
  <si>
    <t>distr_solelc_won-BRA_0889</t>
  </si>
  <si>
    <t>connecting solar and wind to buses in grid cell BRA_889</t>
  </si>
  <si>
    <t>distr_solelc_won-BRA_0892</t>
  </si>
  <si>
    <t>connecting solar and wind to buses in grid cell BRA_892</t>
  </si>
  <si>
    <t>distr_solelc_won-BRA_0948</t>
  </si>
  <si>
    <t>connecting solar and wind to buses in grid cell BRA_948</t>
  </si>
  <si>
    <t>distr_solelc_won-BRA_1015</t>
  </si>
  <si>
    <t>connecting solar and wind to buses in grid cell BRA_1015</t>
  </si>
  <si>
    <t>distr_solelc_won-BRA_1022</t>
  </si>
  <si>
    <t>connecting solar and wind to buses in grid cell BRA_1022</t>
  </si>
  <si>
    <t>distr_solelc_won-BRA_1068</t>
  </si>
  <si>
    <t>connecting solar and wind to buses in grid cell BRA_1068</t>
  </si>
  <si>
    <t>distr_solelc_won-BRA_1075</t>
  </si>
  <si>
    <t>connecting solar and wind to buses in grid cell BRA_1075</t>
  </si>
  <si>
    <t>distr_solelc_won-BRA_1144</t>
  </si>
  <si>
    <t>connecting solar and wind to buses in grid cell BRA_1144</t>
  </si>
  <si>
    <t>distr_solelc_won-BRA_1147</t>
  </si>
  <si>
    <t>connecting solar and wind to buses in grid cell BRA_1147</t>
  </si>
  <si>
    <t>distr_solelc_won-BRA_1213</t>
  </si>
  <si>
    <t>connecting solar and wind to buses in grid cell BRA_1213</t>
  </si>
  <si>
    <t>distr_solelc_won-BRA_1219</t>
  </si>
  <si>
    <t>connecting solar and wind to buses in grid cell BRA_1219</t>
  </si>
  <si>
    <t>distr_solelc_won-BRA_1267</t>
  </si>
  <si>
    <t>connecting solar and wind to buses in grid cell BRA_1267</t>
  </si>
  <si>
    <t>distr_solelc_won-BRA_1275</t>
  </si>
  <si>
    <t>connecting solar and wind to buses in grid cell BRA_1275</t>
  </si>
  <si>
    <t>distr_solelc_won-BRA_1285</t>
  </si>
  <si>
    <t>connecting solar and wind to buses in grid cell BRA_1285</t>
  </si>
  <si>
    <t>distr_solelc_won-BRA_1349</t>
  </si>
  <si>
    <t>connecting solar and wind to buses in grid cell BRA_1349</t>
  </si>
  <si>
    <t>distr_solelc_won-BRA_1355</t>
  </si>
  <si>
    <t>connecting solar and wind to buses in grid cell BRA_1355</t>
  </si>
  <si>
    <t>distr_solelc_won-BRA_1361</t>
  </si>
  <si>
    <t>connecting solar and wind to buses in grid cell BRA_1361</t>
  </si>
  <si>
    <t>distr_solelc_won-BRA_1406</t>
  </si>
  <si>
    <t>connecting solar and wind to buses in grid cell BRA_1406</t>
  </si>
  <si>
    <t>distr_solelc_won-BRA_1418</t>
  </si>
  <si>
    <t>connecting solar and wind to buses in grid cell BRA_1418</t>
  </si>
  <si>
    <t>distr_solelc_won-BRA_1420</t>
  </si>
  <si>
    <t>connecting solar and wind to buses in grid cell BRA_1420</t>
  </si>
  <si>
    <t>distr_solelc_won-BRA_1516</t>
  </si>
  <si>
    <t>connecting solar and wind to buses in grid cell BRA_1516</t>
  </si>
  <si>
    <t>distr_solelc_won-BRA_1580</t>
  </si>
  <si>
    <t>connecting solar and wind to buses in grid cell BRA_1580</t>
  </si>
  <si>
    <t>distr_solelc_won-BRA_1597</t>
  </si>
  <si>
    <t>connecting solar and wind to buses in grid cell BRA_1597</t>
  </si>
  <si>
    <t>distr_solelc_won-BRA_1600</t>
  </si>
  <si>
    <t>connecting solar and wind to buses in grid cell BRA_1600</t>
  </si>
  <si>
    <t>distr_solelc_won-BRA_1666</t>
  </si>
  <si>
    <t>connecting solar and wind to buses in grid cell BRA_1666</t>
  </si>
  <si>
    <t>distr_solelc_won-BRA_1690</t>
  </si>
  <si>
    <t>connecting solar and wind to buses in grid cell BRA_1690</t>
  </si>
  <si>
    <t>distr_solelc_won-BRA_1743</t>
  </si>
  <si>
    <t>connecting solar and wind to buses in grid cell BRA_1743</t>
  </si>
  <si>
    <t>distr_solelc_won-BRA_1768</t>
  </si>
  <si>
    <t>connecting solar and wind to buses in grid cell BRA_1768</t>
  </si>
  <si>
    <t>distr_solelc_won-BRA_1772</t>
  </si>
  <si>
    <t>connecting solar and wind to buses in grid cell BRA_1772</t>
  </si>
  <si>
    <t>distr_solelc_won-BRA_1773</t>
  </si>
  <si>
    <t>connecting solar and wind to buses in grid cell BRA_1773</t>
  </si>
  <si>
    <t>distr_solelc_won-BRA_1822</t>
  </si>
  <si>
    <t>connecting solar and wind to buses in grid cell BRA_1822</t>
  </si>
  <si>
    <t>distr_solelc_won-BRA_1827</t>
  </si>
  <si>
    <t>connecting solar and wind to buses in grid cell BRA_1827</t>
  </si>
  <si>
    <t>distr_solelc_won-BRA_1833</t>
  </si>
  <si>
    <t>connecting solar and wind to buses in grid cell BRA_1833</t>
  </si>
  <si>
    <t>distr_solelc_won-BRA_1855</t>
  </si>
  <si>
    <t>connecting solar and wind to buses in grid cell BRA_1855</t>
  </si>
  <si>
    <t>distr_solelc_won-BRA_1922</t>
  </si>
  <si>
    <t>connecting solar and wind to buses in grid cell BRA_1922</t>
  </si>
  <si>
    <t>distr_solelc_won-BRA_1961</t>
  </si>
  <si>
    <t>connecting solar and wind to buses in grid cell BRA_1961</t>
  </si>
  <si>
    <t>distr_solelc_won-BRA_1967</t>
  </si>
  <si>
    <t>connecting solar and wind to buses in grid cell BRA_1967</t>
  </si>
  <si>
    <t>distr_solelc_won-BRA_1975</t>
  </si>
  <si>
    <t>connecting solar and wind to buses in grid cell BRA_1975</t>
  </si>
  <si>
    <t>distr_solelc_won-BRA_1995</t>
  </si>
  <si>
    <t>connecting solar and wind to buses in grid cell BRA_1995</t>
  </si>
  <si>
    <t>distr_solelc_won-BRA_2003</t>
  </si>
  <si>
    <t>connecting solar and wind to buses in grid cell BRA_2003</t>
  </si>
  <si>
    <t>distr_solelc_won-BRA_2005</t>
  </si>
  <si>
    <t>connecting solar and wind to buses in grid cell BRA_2005</t>
  </si>
  <si>
    <t>distr_solelc_won-BRA_2037</t>
  </si>
  <si>
    <t>connecting solar and wind to buses in grid cell BRA_2037</t>
  </si>
  <si>
    <t>distr_solelc_won-BRA_2056</t>
  </si>
  <si>
    <t>connecting solar and wind to buses in grid cell BRA_2056</t>
  </si>
  <si>
    <t>distr_solelc_won-BRA_2104</t>
  </si>
  <si>
    <t>connecting solar and wind to buses in grid cell BRA_2104</t>
  </si>
  <si>
    <t>distr_solelc_won-BRA_2111</t>
  </si>
  <si>
    <t>connecting solar and wind to buses in grid cell BRA_2111</t>
  </si>
  <si>
    <t>distr_solelc_won-BRA_2114</t>
  </si>
  <si>
    <t>connecting solar and wind to buses in grid cell BRA_2114</t>
  </si>
  <si>
    <t>distr_solelc_won-BRA_2117</t>
  </si>
  <si>
    <t>connecting solar and wind to buses in grid cell BRA_2117</t>
  </si>
  <si>
    <t>distr_solelc_won-BRA_2134</t>
  </si>
  <si>
    <t>connecting solar and wind to buses in grid cell BRA_2134</t>
  </si>
  <si>
    <t>distr_solelc_won-BRA_2209</t>
  </si>
  <si>
    <t>connecting solar and wind to buses in grid cell BRA_2209</t>
  </si>
  <si>
    <t>distr_solelc_won-BRA_2237</t>
  </si>
  <si>
    <t>connecting solar and wind to buses in grid cell BRA_2237</t>
  </si>
  <si>
    <t>distr_solelc_won-BRA_2275</t>
  </si>
  <si>
    <t>connecting solar and wind to buses in grid cell BRA_2275</t>
  </si>
  <si>
    <t>distr_solelc_won-BRA_2277</t>
  </si>
  <si>
    <t>connecting solar and wind to buses in grid cell BRA_2277</t>
  </si>
  <si>
    <t>distr_solelc_won-BRA_2292</t>
  </si>
  <si>
    <t>connecting solar and wind to buses in grid cell BRA_2292</t>
  </si>
  <si>
    <t>distr_solelc_won-BRA_2297</t>
  </si>
  <si>
    <t>connecting solar and wind to buses in grid cell BRA_2297</t>
  </si>
  <si>
    <t>distr_solelc_won-BRA_2301</t>
  </si>
  <si>
    <t>connecting solar and wind to buses in grid cell BRA_2301</t>
  </si>
  <si>
    <t>distr_solelc_won-BRA_2341</t>
  </si>
  <si>
    <t>connecting solar and wind to buses in grid cell BRA_2341</t>
  </si>
  <si>
    <t>distr_solelc_won-BRA_2356</t>
  </si>
  <si>
    <t>connecting solar and wind to buses in grid cell BRA_2356</t>
  </si>
  <si>
    <t>distr_solelc_won-BRA_2360</t>
  </si>
  <si>
    <t>connecting solar and wind to buses in grid cell BRA_2360</t>
  </si>
  <si>
    <t>distr_solelc_won-BRA_2372</t>
  </si>
  <si>
    <t>connecting solar and wind to buses in grid cell BRA_2372</t>
  </si>
  <si>
    <t>distr_solelc_won-BRA_2379</t>
  </si>
  <si>
    <t>connecting solar and wind to buses in grid cell BRA_2379</t>
  </si>
  <si>
    <t>distr_solelc_won-BRA_2382</t>
  </si>
  <si>
    <t>connecting solar and wind to buses in grid cell BRA_2382</t>
  </si>
  <si>
    <t>distr_solelc_won-BRA_2403</t>
  </si>
  <si>
    <t>connecting solar and wind to buses in grid cell BRA_2403</t>
  </si>
  <si>
    <t>distr_solelc_won-BRA_2446</t>
  </si>
  <si>
    <t>connecting solar and wind to buses in grid cell BRA_2446</t>
  </si>
  <si>
    <t>distr_solelc_won-BRA_2482</t>
  </si>
  <si>
    <t>connecting solar and wind to buses in grid cell BRA_2482</t>
  </si>
  <si>
    <t>distr_solelc_won-BRA_2486</t>
  </si>
  <si>
    <t>connecting solar and wind to buses in grid cell BRA_2486</t>
  </si>
  <si>
    <t>distr_solelc_won-BRA_2490</t>
  </si>
  <si>
    <t>connecting solar and wind to buses in grid cell BRA_2490</t>
  </si>
  <si>
    <t>distr_solelc_won-BRA_2498</t>
  </si>
  <si>
    <t>connecting solar and wind to buses in grid cell BRA_2498</t>
  </si>
  <si>
    <t>distr_solelc_won-BRA_2517</t>
  </si>
  <si>
    <t>connecting solar and wind to buses in grid cell BRA_2517</t>
  </si>
  <si>
    <t>distr_solelc_won-BRA_2526</t>
  </si>
  <si>
    <t>connecting solar and wind to buses in grid cell BRA_2526</t>
  </si>
  <si>
    <t>distr_solelc_won-BRA_2533</t>
  </si>
  <si>
    <t>connecting solar and wind to buses in grid cell BRA_2533</t>
  </si>
  <si>
    <t>distr_solelc_won-BRA_2539</t>
  </si>
  <si>
    <t>connecting solar and wind to buses in grid cell BRA_2539</t>
  </si>
  <si>
    <t>distr_solelc_won-BRA_2540</t>
  </si>
  <si>
    <t>connecting solar and wind to buses in grid cell BRA_2540</t>
  </si>
  <si>
    <t>distr_solelc_won-BRA_2542</t>
  </si>
  <si>
    <t>connecting solar and wind to buses in grid cell BRA_2542</t>
  </si>
  <si>
    <t>distr_solelc_won-BRA_2546</t>
  </si>
  <si>
    <t>connecting solar and wind to buses in grid cell BRA_2546</t>
  </si>
  <si>
    <t>distr_solelc_won-BRA_2550</t>
  </si>
  <si>
    <t>connecting solar and wind to buses in grid cell BRA_2550</t>
  </si>
  <si>
    <t>distr_solelc_won-BRA_2551</t>
  </si>
  <si>
    <t>connecting solar and wind to buses in grid cell BRA_2551</t>
  </si>
  <si>
    <t>distr_solelc_won-BRA_2570</t>
  </si>
  <si>
    <t>connecting solar and wind to buses in grid cell BRA_2570</t>
  </si>
  <si>
    <t>distr_solelc_won-BRA_2587</t>
  </si>
  <si>
    <t>connecting solar and wind to buses in grid cell BRA_2587</t>
  </si>
  <si>
    <t>distr_solelc_won-BRA_2618</t>
  </si>
  <si>
    <t>connecting solar and wind to buses in grid cell BRA_2618</t>
  </si>
  <si>
    <t>distr_solelc_won-BRA_2639</t>
  </si>
  <si>
    <t>connecting solar and wind to buses in grid cell BRA_2639</t>
  </si>
  <si>
    <t>distr_solelc_won-BRA_2648</t>
  </si>
  <si>
    <t>connecting solar and wind to buses in grid cell BRA_2648</t>
  </si>
  <si>
    <t>distr_solelc_won-BRA_2653</t>
  </si>
  <si>
    <t>connecting solar and wind to buses in grid cell BRA_2653</t>
  </si>
  <si>
    <t>distr_solelc_won-BRA_2656</t>
  </si>
  <si>
    <t>connecting solar and wind to buses in grid cell BRA_2656</t>
  </si>
  <si>
    <t>distr_solelc_won-BRA_2657</t>
  </si>
  <si>
    <t>connecting solar and wind to buses in grid cell BRA_2657</t>
  </si>
  <si>
    <t>distr_solelc_won-BRA_2666</t>
  </si>
  <si>
    <t>connecting solar and wind to buses in grid cell BRA_2666</t>
  </si>
  <si>
    <t>distr_solelc_won-BRA_2669</t>
  </si>
  <si>
    <t>connecting solar and wind to buses in grid cell BRA_2669</t>
  </si>
  <si>
    <t>distr_solelc_won-BRA_2678</t>
  </si>
  <si>
    <t>connecting solar and wind to buses in grid cell BRA_2678</t>
  </si>
  <si>
    <t>distr_solelc_won-BRA_2681</t>
  </si>
  <si>
    <t>connecting solar and wind to buses in grid cell BRA_2681</t>
  </si>
  <si>
    <t>distr_solelc_won-BRA_2694</t>
  </si>
  <si>
    <t>connecting solar and wind to buses in grid cell BRA_2694</t>
  </si>
  <si>
    <t>distr_solelc_won-BRA_2710</t>
  </si>
  <si>
    <t>connecting solar and wind to buses in grid cell BRA_2710</t>
  </si>
  <si>
    <t>distr_solelc_won-BRA_2715</t>
  </si>
  <si>
    <t>connecting solar and wind to buses in grid cell BRA_2715</t>
  </si>
  <si>
    <t>distr_solelc_won-BRA_2727</t>
  </si>
  <si>
    <t>connecting solar and wind to buses in grid cell BRA_2727</t>
  </si>
  <si>
    <t>distr_solelc_won-BRA_2761</t>
  </si>
  <si>
    <t>connecting solar and wind to buses in grid cell BRA_2761</t>
  </si>
  <si>
    <t>distr_solelc_won-BRA_2774</t>
  </si>
  <si>
    <t>connecting solar and wind to buses in grid cell BRA_2774</t>
  </si>
  <si>
    <t>distr_solelc_won-BRA_2840</t>
  </si>
  <si>
    <t>connecting solar and wind to buses in grid cell BRA_2840</t>
  </si>
  <si>
    <t>distr_solelc_won-BRA_2848</t>
  </si>
  <si>
    <t>connecting solar and wind to buses in grid cell BRA_2848</t>
  </si>
  <si>
    <t>distr_solelc_won-BRA_2854</t>
  </si>
  <si>
    <t>connecting solar and wind to buses in grid cell BRA_2854</t>
  </si>
  <si>
    <t>distr_solelc_won-BRA_2923</t>
  </si>
  <si>
    <t>connecting solar and wind to buses in grid cell BRA_2923</t>
  </si>
  <si>
    <t>distr_solelc_won-BRA_2935</t>
  </si>
  <si>
    <t>connecting solar and wind to buses in grid cell BRA_2935</t>
  </si>
  <si>
    <t>distr_solelc_won-BRA_2952</t>
  </si>
  <si>
    <t>connecting solar and wind to buses in grid cell BRA_2952</t>
  </si>
  <si>
    <t>distr_solelc_won-BRA_2971</t>
  </si>
  <si>
    <t>connecting solar and wind to buses in grid cell BRA_2971</t>
  </si>
  <si>
    <t>distr_solelc_won-BRA_2977</t>
  </si>
  <si>
    <t>connecting solar and wind to buses in grid cell BRA_2977</t>
  </si>
  <si>
    <t>distr_solelc_won-BRA_3014</t>
  </si>
  <si>
    <t>connecting solar and wind to buses in grid cell BRA_3014</t>
  </si>
  <si>
    <t>distr_solelc_won-BRA_3031</t>
  </si>
  <si>
    <t>connecting solar and wind to buses in grid cell BRA_3031</t>
  </si>
  <si>
    <t>distr_solelc_won-BRA_3032</t>
  </si>
  <si>
    <t>connecting solar and wind to buses in grid cell BRA_3032</t>
  </si>
  <si>
    <t>distr_solelc_won-BRA_3037</t>
  </si>
  <si>
    <t>connecting solar and wind to buses in grid cell BRA_3037</t>
  </si>
  <si>
    <t>distr_solelc_won-BRA_3041</t>
  </si>
  <si>
    <t>connecting solar and wind to buses in grid cell BRA_3041</t>
  </si>
  <si>
    <t>distr_solelc_won-BRA_2228</t>
  </si>
  <si>
    <t>connecting solar and wind to buses in grid cell BRA_2228</t>
  </si>
  <si>
    <t>distr_solelc_won-BRA_1745</t>
  </si>
  <si>
    <t>connecting solar and wind to buses in grid cell BRA_1745</t>
  </si>
  <si>
    <t>distr_solelc_won-BRA_2488</t>
  </si>
  <si>
    <t>connecting solar and wind to buses in grid cell BRA_2488</t>
  </si>
  <si>
    <t>distr_solelc_won-BRA_2135</t>
  </si>
  <si>
    <t>connecting solar and wind to buses in grid cell BRA_2135</t>
  </si>
  <si>
    <t>distr_solelc_won-BRA_2789</t>
  </si>
  <si>
    <t>connecting solar and wind to buses in grid cell BRA_2789</t>
  </si>
  <si>
    <t>distr_solelc_won-BRA_2686</t>
  </si>
  <si>
    <t>connecting solar and wind to buses in grid cell BRA_2686</t>
  </si>
  <si>
    <t>distr_solelc_won-BRA_1973</t>
  </si>
  <si>
    <t>connecting solar and wind to buses in grid cell BRA_1973</t>
  </si>
  <si>
    <t>distr_solelc_won-BRA_1677</t>
  </si>
  <si>
    <t>connecting solar and wind to buses in grid cell BRA_1677</t>
  </si>
  <si>
    <t>distr_solelc_won-BRA_2994</t>
  </si>
  <si>
    <t>connecting solar and wind to buses in grid cell BRA_2994</t>
  </si>
  <si>
    <t>distr_solelc_won-BRA_2163</t>
  </si>
  <si>
    <t>connecting solar and wind to buses in grid cell BRA_2163</t>
  </si>
  <si>
    <t>distr_solelc_won-BRA_2547</t>
  </si>
  <si>
    <t>connecting solar and wind to buses in grid cell BRA_2547</t>
  </si>
  <si>
    <t>distr_solelc_won-BRA_0416</t>
  </si>
  <si>
    <t>connecting solar and wind to buses in grid cell BRA_416</t>
  </si>
  <si>
    <t>distr_solelc_won-BRA_0655</t>
  </si>
  <si>
    <t>connecting solar and wind to buses in grid cell BRA_655</t>
  </si>
  <si>
    <t>distr_solelc_won-BRA_0759</t>
  </si>
  <si>
    <t>connecting solar and wind to buses in grid cell BRA_759</t>
  </si>
  <si>
    <t>distr_solelc_won-BRA_0841</t>
  </si>
  <si>
    <t>connecting solar and wind to buses in grid cell BRA_841</t>
  </si>
  <si>
    <t>distr_solelc_won-BRA_0851</t>
  </si>
  <si>
    <t>connecting solar and wind to buses in grid cell BRA_851</t>
  </si>
  <si>
    <t>distr_solelc_won-BRA_0907</t>
  </si>
  <si>
    <t>connecting solar and wind to buses in grid cell BRA_907</t>
  </si>
  <si>
    <t>distr_solelc_won-BRA_1001</t>
  </si>
  <si>
    <t>connecting solar and wind to buses in grid cell BRA_1001</t>
  </si>
  <si>
    <t>distr_solelc_won-BRA_1062</t>
  </si>
  <si>
    <t>connecting solar and wind to buses in grid cell BRA_1062</t>
  </si>
  <si>
    <t>distr_solelc_won-BRA_1118</t>
  </si>
  <si>
    <t>connecting solar and wind to buses in grid cell BRA_1118</t>
  </si>
  <si>
    <t>distr_solelc_won-BRA_1132</t>
  </si>
  <si>
    <t>connecting solar and wind to buses in grid cell BRA_1132</t>
  </si>
  <si>
    <t>distr_solelc_won-BRA_1192</t>
  </si>
  <si>
    <t>connecting solar and wind to buses in grid cell BRA_1192</t>
  </si>
  <si>
    <t>distr_solelc_won-BRA_1217</t>
  </si>
  <si>
    <t>connecting solar and wind to buses in grid cell BRA_1217</t>
  </si>
  <si>
    <t>distr_solelc_won-BRA_1284</t>
  </si>
  <si>
    <t>connecting solar and wind to buses in grid cell BRA_1284</t>
  </si>
  <si>
    <t>distr_solelc_won-BRA_1287</t>
  </si>
  <si>
    <t>connecting solar and wind to buses in grid cell BRA_1287</t>
  </si>
  <si>
    <t>distr_solelc_won-BRA_1288</t>
  </si>
  <si>
    <t>connecting solar and wind to buses in grid cell BRA_1288</t>
  </si>
  <si>
    <t>distr_solelc_won-BRA_1340</t>
  </si>
  <si>
    <t>connecting solar and wind to buses in grid cell BRA_1340</t>
  </si>
  <si>
    <t>distr_solelc_won-BRA_1346</t>
  </si>
  <si>
    <t>connecting solar and wind to buses in grid cell BRA_1346</t>
  </si>
  <si>
    <t>distr_solelc_won-BRA_1441</t>
  </si>
  <si>
    <t>connecting solar and wind to buses in grid cell BRA_1441</t>
  </si>
  <si>
    <t>distr_solelc_won-BRA_1442</t>
  </si>
  <si>
    <t>connecting solar and wind to buses in grid cell BRA_1442</t>
  </si>
  <si>
    <t>distr_solelc_won-BRA_1513</t>
  </si>
  <si>
    <t>connecting solar and wind to buses in grid cell BRA_1513</t>
  </si>
  <si>
    <t>distr_solelc_won-BRA_1525</t>
  </si>
  <si>
    <t>connecting solar and wind to buses in grid cell BRA_1525</t>
  </si>
  <si>
    <t>distr_solelc_won-BRA_1565</t>
  </si>
  <si>
    <t>connecting solar and wind to buses in grid cell BRA_1565</t>
  </si>
  <si>
    <t>distr_solelc_won-BRA_1579</t>
  </si>
  <si>
    <t>connecting solar and wind to buses in grid cell BRA_1579</t>
  </si>
  <si>
    <t>distr_solelc_won-BRA_1598</t>
  </si>
  <si>
    <t>connecting solar and wind to buses in grid cell BRA_1598</t>
  </si>
  <si>
    <t>distr_solelc_won-BRA_1684</t>
  </si>
  <si>
    <t>connecting solar and wind to buses in grid cell BRA_1684</t>
  </si>
  <si>
    <t>distr_solelc_won-BRA_1688</t>
  </si>
  <si>
    <t>connecting solar and wind to buses in grid cell BRA_1688</t>
  </si>
  <si>
    <t>distr_solelc_won-BRA_1730</t>
  </si>
  <si>
    <t>connecting solar and wind to buses in grid cell BRA_1730</t>
  </si>
  <si>
    <t>distr_solelc_won-BRA_1759</t>
  </si>
  <si>
    <t>connecting solar and wind to buses in grid cell BRA_1759</t>
  </si>
  <si>
    <t>distr_solelc_won-BRA_1767</t>
  </si>
  <si>
    <t>connecting solar and wind to buses in grid cell BRA_1767</t>
  </si>
  <si>
    <t>distr_solelc_won-BRA_1810</t>
  </si>
  <si>
    <t>connecting solar and wind to buses in grid cell BRA_1810</t>
  </si>
  <si>
    <t>distr_solelc_won-BRA_1821</t>
  </si>
  <si>
    <t>connecting solar and wind to buses in grid cell BRA_1821</t>
  </si>
  <si>
    <t>distr_solelc_won-BRA_1830</t>
  </si>
  <si>
    <t>connecting solar and wind to buses in grid cell BRA_1830</t>
  </si>
  <si>
    <t>distr_solelc_won-BRA_1843</t>
  </si>
  <si>
    <t>connecting solar and wind to buses in grid cell BRA_1843</t>
  </si>
  <si>
    <t>distr_solelc_won-BRA_1850</t>
  </si>
  <si>
    <t>connecting solar and wind to buses in grid cell BRA_1850</t>
  </si>
  <si>
    <t>distr_solelc_won-BRA_1893</t>
  </si>
  <si>
    <t>connecting solar and wind to buses in grid cell BRA_1893</t>
  </si>
  <si>
    <t>distr_solelc_won-BRA_1894</t>
  </si>
  <si>
    <t>connecting solar and wind to buses in grid cell BRA_1894</t>
  </si>
  <si>
    <t>distr_solelc_won-BRA_2036</t>
  </si>
  <si>
    <t>connecting solar and wind to buses in grid cell BRA_2036</t>
  </si>
  <si>
    <t>distr_solelc_won-BRA_2066</t>
  </si>
  <si>
    <t>connecting solar and wind to buses in grid cell BRA_2066</t>
  </si>
  <si>
    <t>distr_solelc_won-BRA_2137</t>
  </si>
  <si>
    <t>connecting solar and wind to buses in grid cell BRA_2137</t>
  </si>
  <si>
    <t>distr_solelc_won-BRA_2192</t>
  </si>
  <si>
    <t>connecting solar and wind to buses in grid cell BRA_2192</t>
  </si>
  <si>
    <t>distr_solelc_won-BRA_2222</t>
  </si>
  <si>
    <t>connecting solar and wind to buses in grid cell BRA_2222</t>
  </si>
  <si>
    <t>distr_solelc_won-BRA_2239</t>
  </si>
  <si>
    <t>connecting solar and wind to buses in grid cell BRA_2239</t>
  </si>
  <si>
    <t>distr_solelc_won-BRA_2247</t>
  </si>
  <si>
    <t>connecting solar and wind to buses in grid cell BRA_2247</t>
  </si>
  <si>
    <t>distr_solelc_won-BRA_2259</t>
  </si>
  <si>
    <t>connecting solar and wind to buses in grid cell BRA_2259</t>
  </si>
  <si>
    <t>distr_solelc_won-BRA_2276</t>
  </si>
  <si>
    <t>connecting solar and wind to buses in grid cell BRA_2276</t>
  </si>
  <si>
    <t>distr_solelc_won-BRA_2298</t>
  </si>
  <si>
    <t>connecting solar and wind to buses in grid cell BRA_2298</t>
  </si>
  <si>
    <t>distr_solelc_won-BRA_2308</t>
  </si>
  <si>
    <t>connecting solar and wind to buses in grid cell BRA_2308</t>
  </si>
  <si>
    <t>distr_solelc_won-BRA_2334</t>
  </si>
  <si>
    <t>connecting solar and wind to buses in grid cell BRA_2334</t>
  </si>
  <si>
    <t>distr_solelc_won-BRA_2338</t>
  </si>
  <si>
    <t>connecting solar and wind to buses in grid cell BRA_2338</t>
  </si>
  <si>
    <t>distr_solelc_won-BRA_2349</t>
  </si>
  <si>
    <t>connecting solar and wind to buses in grid cell BRA_2349</t>
  </si>
  <si>
    <t>distr_solelc_won-BRA_2376</t>
  </si>
  <si>
    <t>connecting solar and wind to buses in grid cell BRA_2376</t>
  </si>
  <si>
    <t>distr_solelc_won-BRA_2378</t>
  </si>
  <si>
    <t>connecting solar and wind to buses in grid cell BRA_2378</t>
  </si>
  <si>
    <t>distr_solelc_won-BRA_2388</t>
  </si>
  <si>
    <t>connecting solar and wind to buses in grid cell BRA_2388</t>
  </si>
  <si>
    <t>distr_solelc_won-BRA_2409</t>
  </si>
  <si>
    <t>connecting solar and wind to buses in grid cell BRA_2409</t>
  </si>
  <si>
    <t>distr_solelc_won-BRA_2432</t>
  </si>
  <si>
    <t>connecting solar and wind to buses in grid cell BRA_2432</t>
  </si>
  <si>
    <t>distr_solelc_won-BRA_2460</t>
  </si>
  <si>
    <t>connecting solar and wind to buses in grid cell BRA_2460</t>
  </si>
  <si>
    <t>distr_solelc_won-BRA_2492</t>
  </si>
  <si>
    <t>connecting solar and wind to buses in grid cell BRA_2492</t>
  </si>
  <si>
    <t>distr_solelc_won-BRA_2505</t>
  </si>
  <si>
    <t>connecting solar and wind to buses in grid cell BRA_2505</t>
  </si>
  <si>
    <t>distr_solelc_won-BRA_2519</t>
  </si>
  <si>
    <t>connecting solar and wind to buses in grid cell BRA_2519</t>
  </si>
  <si>
    <t>distr_solelc_won-BRA_2523</t>
  </si>
  <si>
    <t>connecting solar and wind to buses in grid cell BRA_2523</t>
  </si>
  <si>
    <t>distr_solelc_won-BRA_2537</t>
  </si>
  <si>
    <t>connecting solar and wind to buses in grid cell BRA_2537</t>
  </si>
  <si>
    <t>distr_solelc_won-BRA_2549</t>
  </si>
  <si>
    <t>connecting solar and wind to buses in grid cell BRA_2549</t>
  </si>
  <si>
    <t>distr_solelc_won-BRA_2594</t>
  </si>
  <si>
    <t>connecting solar and wind to buses in grid cell BRA_2594</t>
  </si>
  <si>
    <t>distr_solelc_won-BRA_2598</t>
  </si>
  <si>
    <t>connecting solar and wind to buses in grid cell BRA_2598</t>
  </si>
  <si>
    <t>distr_solelc_won-BRA_2611</t>
  </si>
  <si>
    <t>connecting solar and wind to buses in grid cell BRA_2611</t>
  </si>
  <si>
    <t>distr_solelc_won-BRA_2641</t>
  </si>
  <si>
    <t>connecting solar and wind to buses in grid cell BRA_2641</t>
  </si>
  <si>
    <t>distr_solelc_won-BRA_2654</t>
  </si>
  <si>
    <t>connecting solar and wind to buses in grid cell BRA_2654</t>
  </si>
  <si>
    <t>distr_solelc_won-BRA_2661</t>
  </si>
  <si>
    <t>connecting solar and wind to buses in grid cell BRA_2661</t>
  </si>
  <si>
    <t>distr_solelc_won-BRA_2700</t>
  </si>
  <si>
    <t>connecting solar and wind to buses in grid cell BRA_2700</t>
  </si>
  <si>
    <t>distr_solelc_won-BRA_2701</t>
  </si>
  <si>
    <t>connecting solar and wind to buses in grid cell BRA_2701</t>
  </si>
  <si>
    <t>distr_solelc_won-BRA_2718</t>
  </si>
  <si>
    <t>connecting solar and wind to buses in grid cell BRA_2718</t>
  </si>
  <si>
    <t>distr_solelc_won-BRA_2756</t>
  </si>
  <si>
    <t>connecting solar and wind to buses in grid cell BRA_2756</t>
  </si>
  <si>
    <t>distr_solelc_won-BRA_2762</t>
  </si>
  <si>
    <t>connecting solar and wind to buses in grid cell BRA_2762</t>
  </si>
  <si>
    <t>distr_solelc_won-BRA_2770</t>
  </si>
  <si>
    <t>connecting solar and wind to buses in grid cell BRA_2770</t>
  </si>
  <si>
    <t>distr_solelc_won-BRA_2777</t>
  </si>
  <si>
    <t>connecting solar and wind to buses in grid cell BRA_2777</t>
  </si>
  <si>
    <t>distr_solelc_won-BRA_2780</t>
  </si>
  <si>
    <t>connecting solar and wind to buses in grid cell BRA_2780</t>
  </si>
  <si>
    <t>distr_solelc_won-BRA_2790</t>
  </si>
  <si>
    <t>connecting solar and wind to buses in grid cell BRA_2790</t>
  </si>
  <si>
    <t>distr_solelc_won-BRA_2798</t>
  </si>
  <si>
    <t>connecting solar and wind to buses in grid cell BRA_2798</t>
  </si>
  <si>
    <t>distr_solelc_won-BRA_2812</t>
  </si>
  <si>
    <t>connecting solar and wind to buses in grid cell BRA_2812</t>
  </si>
  <si>
    <t>distr_solelc_won-BRA_2827</t>
  </si>
  <si>
    <t>connecting solar and wind to buses in grid cell BRA_2827</t>
  </si>
  <si>
    <t>distr_solelc_won-BRA_2832</t>
  </si>
  <si>
    <t>connecting solar and wind to buses in grid cell BRA_2832</t>
  </si>
  <si>
    <t>distr_solelc_won-BRA_2834</t>
  </si>
  <si>
    <t>connecting solar and wind to buses in grid cell BRA_2834</t>
  </si>
  <si>
    <t>distr_solelc_won-BRA_2844</t>
  </si>
  <si>
    <t>connecting solar and wind to buses in grid cell BRA_2844</t>
  </si>
  <si>
    <t>distr_solelc_won-BRA_2871</t>
  </si>
  <si>
    <t>connecting solar and wind to buses in grid cell BRA_2871</t>
  </si>
  <si>
    <t>distr_solelc_won-BRA_2879</t>
  </si>
  <si>
    <t>connecting solar and wind to buses in grid cell BRA_2879</t>
  </si>
  <si>
    <t>distr_solelc_won-BRA_2889</t>
  </si>
  <si>
    <t>connecting solar and wind to buses in grid cell BRA_2889</t>
  </si>
  <si>
    <t>distr_solelc_won-BRA_2890</t>
  </si>
  <si>
    <t>connecting solar and wind to buses in grid cell BRA_2890</t>
  </si>
  <si>
    <t>distr_solelc_won-BRA_2892</t>
  </si>
  <si>
    <t>connecting solar and wind to buses in grid cell BRA_2892</t>
  </si>
  <si>
    <t>distr_solelc_won-BRA_2905</t>
  </si>
  <si>
    <t>connecting solar and wind to buses in grid cell BRA_2905</t>
  </si>
  <si>
    <t>distr_solelc_won-BRA_2940</t>
  </si>
  <si>
    <t>connecting solar and wind to buses in grid cell BRA_2940</t>
  </si>
  <si>
    <t>distr_solelc_won-BRA_2947</t>
  </si>
  <si>
    <t>connecting solar and wind to buses in grid cell BRA_2947</t>
  </si>
  <si>
    <t>distr_solelc_won-BRA_3002</t>
  </si>
  <si>
    <t>connecting solar and wind to buses in grid cell BRA_3002</t>
  </si>
  <si>
    <t>distr_solelc_won-BRA_3006</t>
  </si>
  <si>
    <t>connecting solar and wind to buses in grid cell BRA_3006</t>
  </si>
  <si>
    <t>distr_solelc_won-BRA_3013</t>
  </si>
  <si>
    <t>connecting solar and wind to buses in grid cell BRA_3013</t>
  </si>
  <si>
    <t>distr_solelc_won-BRA_3019</t>
  </si>
  <si>
    <t>connecting solar and wind to buses in grid cell BRA_3019</t>
  </si>
  <si>
    <t>distr_solelc_won-BRA_3075</t>
  </si>
  <si>
    <t>connecting solar and wind to buses in grid cell BRA_3075</t>
  </si>
  <si>
    <t>distr_solelc_won-BRA_0799</t>
  </si>
  <si>
    <t>connecting solar and wind to buses in grid cell BRA_799</t>
  </si>
  <si>
    <t>distr_solelc_won-BRA_2176</t>
  </si>
  <si>
    <t>connecting solar and wind to buses in grid cell BRA_2176</t>
  </si>
  <si>
    <t>distr_solelc_won-BRA_2118</t>
  </si>
  <si>
    <t>connecting solar and wind to buses in grid cell BRA_2118</t>
  </si>
  <si>
    <t>distr_solelc_won-BRA_1840</t>
  </si>
  <si>
    <t>connecting solar and wind to buses in grid cell BRA_1840</t>
  </si>
  <si>
    <t>distr_solelc_won-BRA_2280</t>
  </si>
  <si>
    <t>connecting solar and wind to buses in grid cell BRA_2280</t>
  </si>
  <si>
    <t>distr_solelc_won-BRA_2544</t>
  </si>
  <si>
    <t>connecting solar and wind to buses in grid cell BRA_2544</t>
  </si>
  <si>
    <t>distr_solelc_won-BRA_1533</t>
  </si>
  <si>
    <t>connecting solar and wind to buses in grid cell BRA_1533</t>
  </si>
  <si>
    <t>distr_solelc_won-BRA_2527</t>
  </si>
  <si>
    <t>connecting solar and wind to buses in grid cell BRA_2527</t>
  </si>
  <si>
    <t>distr_solelc_won-BRA_2793</t>
  </si>
  <si>
    <t>connecting solar and wind to buses in grid cell BRA_2793</t>
  </si>
  <si>
    <t>distr_solelc_won-BRA_2704</t>
  </si>
  <si>
    <t>connecting solar and wind to buses in grid cell BRA_2704</t>
  </si>
  <si>
    <t>distr_solelc_won-BRA_2768</t>
  </si>
  <si>
    <t>connecting solar and wind to buses in grid cell BRA_2768</t>
  </si>
  <si>
    <t>distr_solelc_won-BRA_2795</t>
  </si>
  <si>
    <t>connecting solar and wind to buses in grid cell BRA_2795</t>
  </si>
  <si>
    <t>distr_solelc_won-BRA_2846</t>
  </si>
  <si>
    <t>connecting solar and wind to buses in grid cell BRA_2846</t>
  </si>
  <si>
    <t>distr_solelc_won-BRA_1588</t>
  </si>
  <si>
    <t>connecting solar and wind to buses in grid cell BRA_1588</t>
  </si>
  <si>
    <t>distr_solelc_won-BRA_3060</t>
  </si>
  <si>
    <t>connecting solar and wind to buses in grid cell BRA_3060</t>
  </si>
  <si>
    <t>distr_solelc_won-BRA_0666</t>
  </si>
  <si>
    <t>connecting solar and wind to buses in grid cell BRA_666</t>
  </si>
  <si>
    <t>distr_solelc_won-BRA_0713</t>
  </si>
  <si>
    <t>connecting solar and wind to buses in grid cell BRA_713</t>
  </si>
  <si>
    <t>distr_solelc_won-BRA_0796</t>
  </si>
  <si>
    <t>connecting solar and wind to buses in grid cell BRA_796</t>
  </si>
  <si>
    <t>distr_solelc_won-BRA_0798</t>
  </si>
  <si>
    <t>connecting solar and wind to buses in grid cell BRA_798</t>
  </si>
  <si>
    <t>distr_solelc_won-BRA_0837</t>
  </si>
  <si>
    <t>connecting solar and wind to buses in grid cell BRA_837</t>
  </si>
  <si>
    <t>distr_solelc_won-BRA_0900</t>
  </si>
  <si>
    <t>connecting solar and wind to buses in grid cell BRA_900</t>
  </si>
  <si>
    <t>distr_solelc_won-BRA_0902</t>
  </si>
  <si>
    <t>connecting solar and wind to buses in grid cell BRA_902</t>
  </si>
  <si>
    <t>distr_solelc_won-BRA_0943</t>
  </si>
  <si>
    <t>connecting solar and wind to buses in grid cell BRA_943</t>
  </si>
  <si>
    <t>distr_solelc_won-BRA_0949</t>
  </si>
  <si>
    <t>connecting solar and wind to buses in grid cell BRA_949</t>
  </si>
  <si>
    <t>distr_solelc_won-BRA_1023</t>
  </si>
  <si>
    <t>connecting solar and wind to buses in grid cell BRA_1023</t>
  </si>
  <si>
    <t>distr_solelc_won-BRA_1072</t>
  </si>
  <si>
    <t>connecting solar and wind to buses in grid cell BRA_1072</t>
  </si>
  <si>
    <t>distr_solelc_won-BRA_1073</t>
  </si>
  <si>
    <t>connecting solar and wind to buses in grid cell BRA_1073</t>
  </si>
  <si>
    <t>distr_solelc_won-BRA_1121</t>
  </si>
  <si>
    <t>connecting solar and wind to buses in grid cell BRA_1121</t>
  </si>
  <si>
    <t>distr_solelc_won-BRA_1125</t>
  </si>
  <si>
    <t>connecting solar and wind to buses in grid cell BRA_1125</t>
  </si>
  <si>
    <t>distr_solelc_won-BRA_1139</t>
  </si>
  <si>
    <t>connecting solar and wind to buses in grid cell BRA_1139</t>
  </si>
  <si>
    <t>distr_solelc_won-BRA_1148</t>
  </si>
  <si>
    <t>connecting solar and wind to buses in grid cell BRA_1148</t>
  </si>
  <si>
    <t>distr_solelc_won-BRA_1191</t>
  </si>
  <si>
    <t>connecting solar and wind to buses in grid cell BRA_1191</t>
  </si>
  <si>
    <t>distr_solelc_won-BRA_1211</t>
  </si>
  <si>
    <t>connecting solar and wind to buses in grid cell BRA_1211</t>
  </si>
  <si>
    <t>distr_solelc_won-BRA_1218</t>
  </si>
  <si>
    <t>connecting solar and wind to buses in grid cell BRA_1218</t>
  </si>
  <si>
    <t>distr_solelc_won-BRA_1270</t>
  </si>
  <si>
    <t>connecting solar and wind to buses in grid cell BRA_1270</t>
  </si>
  <si>
    <t>distr_solelc_won-BRA_1279</t>
  </si>
  <si>
    <t>connecting solar and wind to buses in grid cell BRA_1279</t>
  </si>
  <si>
    <t>distr_solelc_won-BRA_1283</t>
  </si>
  <si>
    <t>connecting solar and wind to buses in grid cell BRA_1283</t>
  </si>
  <si>
    <t>distr_solelc_won-BRA_1348</t>
  </si>
  <si>
    <t>connecting solar and wind to buses in grid cell BRA_1348</t>
  </si>
  <si>
    <t>distr_solelc_won-BRA_1350</t>
  </si>
  <si>
    <t>connecting solar and wind to buses in grid cell BRA_1350</t>
  </si>
  <si>
    <t>distr_solelc_won-BRA_1371</t>
  </si>
  <si>
    <t>connecting solar and wind to buses in grid cell BRA_1371</t>
  </si>
  <si>
    <t>distr_solelc_won-BRA_1443</t>
  </si>
  <si>
    <t>connecting solar and wind to buses in grid cell BRA_1443</t>
  </si>
  <si>
    <t>distr_solelc_won-BRA_1446</t>
  </si>
  <si>
    <t>connecting solar and wind to buses in grid cell BRA_1446</t>
  </si>
  <si>
    <t>distr_solelc_won-BRA_1449</t>
  </si>
  <si>
    <t>connecting solar and wind to buses in grid cell BRA_1449</t>
  </si>
  <si>
    <t>distr_solelc_won-BRA_1508</t>
  </si>
  <si>
    <t>connecting solar and wind to buses in grid cell BRA_1508</t>
  </si>
  <si>
    <t>distr_solelc_won-BRA_1527</t>
  </si>
  <si>
    <t>connecting solar and wind to buses in grid cell BRA_1527</t>
  </si>
  <si>
    <t>distr_solelc_won-BRA_1670</t>
  </si>
  <si>
    <t>connecting solar and wind to buses in grid cell BRA_1670</t>
  </si>
  <si>
    <t>distr_solelc_won-BRA_1672</t>
  </si>
  <si>
    <t>connecting solar and wind to buses in grid cell BRA_1672</t>
  </si>
  <si>
    <t>distr_solelc_won-BRA_1681</t>
  </si>
  <si>
    <t>connecting solar and wind to buses in grid cell BRA_1681</t>
  </si>
  <si>
    <t>distr_solelc_won-BRA_1687</t>
  </si>
  <si>
    <t>connecting solar and wind to buses in grid cell BRA_1687</t>
  </si>
  <si>
    <t>distr_solelc_won-BRA_1748</t>
  </si>
  <si>
    <t>connecting solar and wind to buses in grid cell BRA_1748</t>
  </si>
  <si>
    <t>distr_solelc_won-BRA_1757</t>
  </si>
  <si>
    <t>connecting solar and wind to buses in grid cell BRA_1757</t>
  </si>
  <si>
    <t>distr_solelc_won-BRA_1838</t>
  </si>
  <si>
    <t>connecting solar and wind to buses in grid cell BRA_1838</t>
  </si>
  <si>
    <t>distr_solelc_won-BRA_1891</t>
  </si>
  <si>
    <t>connecting solar and wind to buses in grid cell BRA_1891</t>
  </si>
  <si>
    <t>distr_solelc_won-BRA_1895</t>
  </si>
  <si>
    <t>connecting solar and wind to buses in grid cell BRA_1895</t>
  </si>
  <si>
    <t>distr_solelc_won-BRA_1996</t>
  </si>
  <si>
    <t>connecting solar and wind to buses in grid cell BRA_1996</t>
  </si>
  <si>
    <t>distr_solelc_won-BRA_2009</t>
  </si>
  <si>
    <t>connecting solar and wind to buses in grid cell BRA_2009</t>
  </si>
  <si>
    <t>distr_solelc_won-BRA_2039</t>
  </si>
  <si>
    <t>connecting solar and wind to buses in grid cell BRA_2039</t>
  </si>
  <si>
    <t>distr_solelc_won-BRA_2055</t>
  </si>
  <si>
    <t>connecting solar and wind to buses in grid cell BRA_2055</t>
  </si>
  <si>
    <t>distr_solelc_won-BRA_2125</t>
  </si>
  <si>
    <t>connecting solar and wind to buses in grid cell BRA_2125</t>
  </si>
  <si>
    <t>distr_solelc_won-BRA_2199</t>
  </si>
  <si>
    <t>connecting solar and wind to buses in grid cell BRA_2199</t>
  </si>
  <si>
    <t>distr_solelc_won-BRA_2223</t>
  </si>
  <si>
    <t>connecting solar and wind to buses in grid cell BRA_2223</t>
  </si>
  <si>
    <t>distr_solelc_won-BRA_2252</t>
  </si>
  <si>
    <t>connecting solar and wind to buses in grid cell BRA_2252</t>
  </si>
  <si>
    <t>distr_solelc_won-BRA_2302</t>
  </si>
  <si>
    <t>connecting solar and wind to buses in grid cell BRA_2302</t>
  </si>
  <si>
    <t>distr_solelc_won-BRA_2311</t>
  </si>
  <si>
    <t>connecting solar and wind to buses in grid cell BRA_2311</t>
  </si>
  <si>
    <t>distr_solelc_won-BRA_2336</t>
  </si>
  <si>
    <t>connecting solar and wind to buses in grid cell BRA_2336</t>
  </si>
  <si>
    <t>distr_solelc_won-BRA_2348</t>
  </si>
  <si>
    <t>connecting solar and wind to buses in grid cell BRA_2348</t>
  </si>
  <si>
    <t>distr_solelc_won-BRA_2361</t>
  </si>
  <si>
    <t>connecting solar and wind to buses in grid cell BRA_2361</t>
  </si>
  <si>
    <t>distr_solelc_won-BRA_2389</t>
  </si>
  <si>
    <t>connecting solar and wind to buses in grid cell BRA_2389</t>
  </si>
  <si>
    <t>distr_solelc_won-BRA_2399</t>
  </si>
  <si>
    <t>connecting solar and wind to buses in grid cell BRA_2399</t>
  </si>
  <si>
    <t>distr_solelc_won-BRA_2442</t>
  </si>
  <si>
    <t>connecting solar and wind to buses in grid cell BRA_2442</t>
  </si>
  <si>
    <t>distr_solelc_won-BRA_2504</t>
  </si>
  <si>
    <t>connecting solar and wind to buses in grid cell BRA_2504</t>
  </si>
  <si>
    <t>distr_solelc_won-BRA_2516</t>
  </si>
  <si>
    <t>connecting solar and wind to buses in grid cell BRA_2516</t>
  </si>
  <si>
    <t>distr_solelc_won-BRA_2521</t>
  </si>
  <si>
    <t>connecting solar and wind to buses in grid cell BRA_2521</t>
  </si>
  <si>
    <t>distr_solelc_won-BRA_2538</t>
  </si>
  <si>
    <t>connecting solar and wind to buses in grid cell BRA_2538</t>
  </si>
  <si>
    <t>distr_solelc_won-BRA_2559</t>
  </si>
  <si>
    <t>connecting solar and wind to buses in grid cell BRA_2559</t>
  </si>
  <si>
    <t>distr_solelc_won-BRA_2568</t>
  </si>
  <si>
    <t>connecting solar and wind to buses in grid cell BRA_2568</t>
  </si>
  <si>
    <t>distr_solelc_won-BRA_2609</t>
  </si>
  <si>
    <t>connecting solar and wind to buses in grid cell BRA_2609</t>
  </si>
  <si>
    <t>distr_solelc_won-BRA_2616</t>
  </si>
  <si>
    <t>connecting solar and wind to buses in grid cell BRA_2616</t>
  </si>
  <si>
    <t>distr_solelc_won-BRA_2630</t>
  </si>
  <si>
    <t>connecting solar and wind to buses in grid cell BRA_2630</t>
  </si>
  <si>
    <t>distr_solelc_won-BRA_2643</t>
  </si>
  <si>
    <t>connecting solar and wind to buses in grid cell BRA_2643</t>
  </si>
  <si>
    <t>distr_solelc_won-BRA_2644</t>
  </si>
  <si>
    <t>connecting solar and wind to buses in grid cell BRA_2644</t>
  </si>
  <si>
    <t>distr_solelc_won-BRA_2675</t>
  </si>
  <si>
    <t>connecting solar and wind to buses in grid cell BRA_2675</t>
  </si>
  <si>
    <t>distr_solelc_won-BRA_2703</t>
  </si>
  <si>
    <t>connecting solar and wind to buses in grid cell BRA_2703</t>
  </si>
  <si>
    <t>distr_solelc_won-BRA_2732</t>
  </si>
  <si>
    <t>connecting solar and wind to buses in grid cell BRA_2732</t>
  </si>
  <si>
    <t>distr_solelc_won-BRA_2746</t>
  </si>
  <si>
    <t>connecting solar and wind to buses in grid cell BRA_2746</t>
  </si>
  <si>
    <t>distr_solelc_won-BRA_2759</t>
  </si>
  <si>
    <t>connecting solar and wind to buses in grid cell BRA_2759</t>
  </si>
  <si>
    <t>distr_solelc_won-BRA_2763</t>
  </si>
  <si>
    <t>connecting solar and wind to buses in grid cell BRA_2763</t>
  </si>
  <si>
    <t>distr_solelc_won-BRA_2786</t>
  </si>
  <si>
    <t>connecting solar and wind to buses in grid cell BRA_2786</t>
  </si>
  <si>
    <t>distr_solelc_won-BRA_2803</t>
  </si>
  <si>
    <t>connecting solar and wind to buses in grid cell BRA_2803</t>
  </si>
  <si>
    <t>distr_solelc_won-BRA_2824</t>
  </si>
  <si>
    <t>connecting solar and wind to buses in grid cell BRA_2824</t>
  </si>
  <si>
    <t>distr_solelc_won-BRA_2835</t>
  </si>
  <si>
    <t>connecting solar and wind to buses in grid cell BRA_2835</t>
  </si>
  <si>
    <t>distr_solelc_won-BRA_2862</t>
  </si>
  <si>
    <t>connecting solar and wind to buses in grid cell BRA_2862</t>
  </si>
  <si>
    <t>distr_solelc_won-BRA_2913</t>
  </si>
  <si>
    <t>connecting solar and wind to buses in grid cell BRA_2913</t>
  </si>
  <si>
    <t>distr_solelc_won-BRA_2916</t>
  </si>
  <si>
    <t>connecting solar and wind to buses in grid cell BRA_2916</t>
  </si>
  <si>
    <t>distr_solelc_won-BRA_2932</t>
  </si>
  <si>
    <t>connecting solar and wind to buses in grid cell BRA_2932</t>
  </si>
  <si>
    <t>distr_solelc_won-BRA_2943</t>
  </si>
  <si>
    <t>connecting solar and wind to buses in grid cell BRA_2943</t>
  </si>
  <si>
    <t>distr_solelc_won-BRA_2953</t>
  </si>
  <si>
    <t>connecting solar and wind to buses in grid cell BRA_2953</t>
  </si>
  <si>
    <t>distr_solelc_won-BRA_3011</t>
  </si>
  <si>
    <t>connecting solar and wind to buses in grid cell BRA_3011</t>
  </si>
  <si>
    <t>distr_solelc_won-BRA_3020</t>
  </si>
  <si>
    <t>connecting solar and wind to buses in grid cell BRA_3020</t>
  </si>
  <si>
    <t>distr_solelc_won-BRA_3044</t>
  </si>
  <si>
    <t>connecting solar and wind to buses in grid cell BRA_3044</t>
  </si>
  <si>
    <t>distr_solelc_won-BRA_1979</t>
  </si>
  <si>
    <t>connecting solar and wind to buses in grid cell BRA_1979</t>
  </si>
  <si>
    <t>distr_solelc_won-BRA_1566</t>
  </si>
  <si>
    <t>connecting solar and wind to buses in grid cell BRA_1566</t>
  </si>
  <si>
    <t>distr_solelc_won-BRA_1415</t>
  </si>
  <si>
    <t>connecting solar and wind to buses in grid cell BRA_1415</t>
  </si>
  <si>
    <t>distr_solelc_won-BRA_2842</t>
  </si>
  <si>
    <t>connecting solar and wind to buses in grid cell BRA_2842</t>
  </si>
  <si>
    <t>distr_solelc_won-BRA_2266</t>
  </si>
  <si>
    <t>connecting solar and wind to buses in grid cell BRA_2266</t>
  </si>
  <si>
    <t>distr_solelc_won-BRA_2279</t>
  </si>
  <si>
    <t>connecting solar and wind to buses in grid cell BRA_2279</t>
  </si>
  <si>
    <t>distr_solelc_won-BRA_2592</t>
  </si>
  <si>
    <t>connecting solar and wind to buses in grid cell BRA_2592</t>
  </si>
  <si>
    <t>distr_solelc_won-BRA_3084</t>
  </si>
  <si>
    <t>connecting solar and wind to buses in grid cell BRA_3084</t>
  </si>
  <si>
    <t>distr_solelc_won-BRA_2076</t>
  </si>
  <si>
    <t>connecting solar and wind to buses in grid cell BRA_2076</t>
  </si>
  <si>
    <t>distr_solelc_won-BRA_2139</t>
  </si>
  <si>
    <t>connecting solar and wind to buses in grid cell BRA_2139</t>
  </si>
  <si>
    <t>distr_solelc_won-BRA_0415</t>
  </si>
  <si>
    <t>connecting solar and wind to buses in grid cell BRA_415</t>
  </si>
  <si>
    <t>distr_solelc_won-BRA_0654</t>
  </si>
  <si>
    <t>connecting solar and wind to buses in grid cell BRA_654</t>
  </si>
  <si>
    <t>distr_solelc_won-BRA_0658</t>
  </si>
  <si>
    <t>connecting solar and wind to buses in grid cell BRA_658</t>
  </si>
  <si>
    <t>distr_solelc_won-BRA_0756</t>
  </si>
  <si>
    <t>connecting solar and wind to buses in grid cell BRA_756</t>
  </si>
  <si>
    <t>distr_solelc_won-BRA_0758</t>
  </si>
  <si>
    <t>connecting solar and wind to buses in grid cell BRA_758</t>
  </si>
  <si>
    <t>distr_solelc_won-BRA_0802</t>
  </si>
  <si>
    <t>connecting solar and wind to buses in grid cell BRA_802</t>
  </si>
  <si>
    <t>distr_solelc_won-BRA_0961</t>
  </si>
  <si>
    <t>connecting solar and wind to buses in grid cell BRA_961</t>
  </si>
  <si>
    <t>distr_solelc_won-BRA_1002</t>
  </si>
  <si>
    <t>connecting solar and wind to buses in grid cell BRA_1002</t>
  </si>
  <si>
    <t>distr_solelc_won-BRA_1135</t>
  </si>
  <si>
    <t>connecting solar and wind to buses in grid cell BRA_1135</t>
  </si>
  <si>
    <t>distr_solelc_won-BRA_1204</t>
  </si>
  <si>
    <t>connecting solar and wind to buses in grid cell BRA_1204</t>
  </si>
  <si>
    <t>distr_solelc_won-BRA_1205</t>
  </si>
  <si>
    <t>connecting solar and wind to buses in grid cell BRA_1205</t>
  </si>
  <si>
    <t>distr_solelc_won-BRA_1216</t>
  </si>
  <si>
    <t>connecting solar and wind to buses in grid cell BRA_1216</t>
  </si>
  <si>
    <t>distr_solelc_won-BRA_1281</t>
  </si>
  <si>
    <t>connecting solar and wind to buses in grid cell BRA_1281</t>
  </si>
  <si>
    <t>distr_solelc_won-BRA_1290</t>
  </si>
  <si>
    <t>connecting solar and wind to buses in grid cell BRA_1290</t>
  </si>
  <si>
    <t>distr_solelc_won-BRA_1293</t>
  </si>
  <si>
    <t>connecting solar and wind to buses in grid cell BRA_1293</t>
  </si>
  <si>
    <t>distr_solelc_won-BRA_1297</t>
  </si>
  <si>
    <t>connecting solar and wind to buses in grid cell BRA_1297</t>
  </si>
  <si>
    <t>distr_solelc_won-BRA_1298</t>
  </si>
  <si>
    <t>connecting solar and wind to buses in grid cell BRA_1298</t>
  </si>
  <si>
    <t>distr_solelc_won-BRA_1404</t>
  </si>
  <si>
    <t>connecting solar and wind to buses in grid cell BRA_1404</t>
  </si>
  <si>
    <t>distr_solelc_won-BRA_1423</t>
  </si>
  <si>
    <t>connecting solar and wind to buses in grid cell BRA_1423</t>
  </si>
  <si>
    <t>distr_solelc_won-BRA_1691</t>
  </si>
  <si>
    <t>connecting solar and wind to buses in grid cell BRA_1691</t>
  </si>
  <si>
    <t>distr_solelc_won-BRA_1729</t>
  </si>
  <si>
    <t>connecting solar and wind to buses in grid cell BRA_1729</t>
  </si>
  <si>
    <t>distr_solelc_won-BRA_1739</t>
  </si>
  <si>
    <t>connecting solar and wind to buses in grid cell BRA_1739</t>
  </si>
  <si>
    <t>distr_solelc_won-BRA_1795</t>
  </si>
  <si>
    <t>connecting solar and wind to buses in grid cell BRA_1795</t>
  </si>
  <si>
    <t>distr_solelc_won-BRA_1825</t>
  </si>
  <si>
    <t>connecting solar and wind to buses in grid cell BRA_1825</t>
  </si>
  <si>
    <t>distr_solelc_won-BRA_1834</t>
  </si>
  <si>
    <t>connecting solar and wind to buses in grid cell BRA_1834</t>
  </si>
  <si>
    <t>distr_solelc_won-BRA_1836</t>
  </si>
  <si>
    <t>connecting solar and wind to buses in grid cell BRA_1836</t>
  </si>
  <si>
    <t>distr_solelc_won-BRA_1841</t>
  </si>
  <si>
    <t>connecting solar and wind to buses in grid cell BRA_1841</t>
  </si>
  <si>
    <t>distr_solelc_won-BRA_1849</t>
  </si>
  <si>
    <t>connecting solar and wind to buses in grid cell BRA_1849</t>
  </si>
  <si>
    <t>distr_solelc_won-BRA_1898</t>
  </si>
  <si>
    <t>connecting solar and wind to buses in grid cell BRA_1898</t>
  </si>
  <si>
    <t>distr_solelc_won-BRA_1903</t>
  </si>
  <si>
    <t>connecting solar and wind to buses in grid cell BRA_1903</t>
  </si>
  <si>
    <t>distr_solelc_won-BRA_1908</t>
  </si>
  <si>
    <t>connecting solar and wind to buses in grid cell BRA_1908</t>
  </si>
  <si>
    <t>distr_solelc_won-BRA_1915</t>
  </si>
  <si>
    <t>connecting solar and wind to buses in grid cell BRA_1915</t>
  </si>
  <si>
    <t>distr_solelc_won-BRA_1985</t>
  </si>
  <si>
    <t>connecting solar and wind to buses in grid cell BRA_1985</t>
  </si>
  <si>
    <t>distr_solelc_won-BRA_1993</t>
  </si>
  <si>
    <t>connecting solar and wind to buses in grid cell BRA_1993</t>
  </si>
  <si>
    <t>distr_solelc_won-BRA_2000</t>
  </si>
  <si>
    <t>connecting solar and wind to buses in grid cell BRA_2000</t>
  </si>
  <si>
    <t>distr_solelc_won-BRA_2031</t>
  </si>
  <si>
    <t>connecting solar and wind to buses in grid cell BRA_2031</t>
  </si>
  <si>
    <t>distr_solelc_won-BRA_2065</t>
  </si>
  <si>
    <t>connecting solar and wind to buses in grid cell BRA_2065</t>
  </si>
  <si>
    <t>distr_solelc_won-BRA_2069</t>
  </si>
  <si>
    <t>connecting solar and wind to buses in grid cell BRA_2069</t>
  </si>
  <si>
    <t>distr_solelc_won-BRA_2126</t>
  </si>
  <si>
    <t>connecting solar and wind to buses in grid cell BRA_2126</t>
  </si>
  <si>
    <t>distr_solelc_won-BRA_2127</t>
  </si>
  <si>
    <t>connecting solar and wind to buses in grid cell BRA_2127</t>
  </si>
  <si>
    <t>distr_solelc_won-BRA_2136</t>
  </si>
  <si>
    <t>connecting solar and wind to buses in grid cell BRA_2136</t>
  </si>
  <si>
    <t>distr_solelc_won-BRA_2178</t>
  </si>
  <si>
    <t>connecting solar and wind to buses in grid cell BRA_2178</t>
  </si>
  <si>
    <t>distr_solelc_won-BRA_2185</t>
  </si>
  <si>
    <t>connecting solar and wind to buses in grid cell BRA_2185</t>
  </si>
  <si>
    <t>distr_solelc_won-BRA_2190</t>
  </si>
  <si>
    <t>connecting solar and wind to buses in grid cell BRA_2190</t>
  </si>
  <si>
    <t>distr_solelc_won-BRA_2221</t>
  </si>
  <si>
    <t>connecting solar and wind to buses in grid cell BRA_2221</t>
  </si>
  <si>
    <t>distr_solelc_won-BRA_2251</t>
  </si>
  <si>
    <t>connecting solar and wind to buses in grid cell BRA_2251</t>
  </si>
  <si>
    <t>distr_solelc_won-BRA_2257</t>
  </si>
  <si>
    <t>connecting solar and wind to buses in grid cell BRA_2257</t>
  </si>
  <si>
    <t>distr_solelc_won-BRA_2263</t>
  </si>
  <si>
    <t>connecting solar and wind to buses in grid cell BRA_2263</t>
  </si>
  <si>
    <t>distr_solelc_won-BRA_2303</t>
  </si>
  <si>
    <t>connecting solar and wind to buses in grid cell BRA_2303</t>
  </si>
  <si>
    <t>distr_solelc_won-BRA_2317</t>
  </si>
  <si>
    <t>connecting solar and wind to buses in grid cell BRA_2317</t>
  </si>
  <si>
    <t>distr_solelc_won-BRA_2319</t>
  </si>
  <si>
    <t>connecting solar and wind to buses in grid cell BRA_2319</t>
  </si>
  <si>
    <t>distr_solelc_won-BRA_2322</t>
  </si>
  <si>
    <t>connecting solar and wind to buses in grid cell BRA_2322</t>
  </si>
  <si>
    <t>distr_solelc_won-BRA_2351</t>
  </si>
  <si>
    <t>connecting solar and wind to buses in grid cell BRA_2351</t>
  </si>
  <si>
    <t>distr_solelc_won-BRA_2357</t>
  </si>
  <si>
    <t>connecting solar and wind to buses in grid cell BRA_2357</t>
  </si>
  <si>
    <t>distr_solelc_won-BRA_2362</t>
  </si>
  <si>
    <t>connecting solar and wind to buses in grid cell BRA_2362</t>
  </si>
  <si>
    <t>distr_solelc_won-BRA_2367</t>
  </si>
  <si>
    <t>connecting solar and wind to buses in grid cell BRA_2367</t>
  </si>
  <si>
    <t>distr_solelc_won-BRA_2371</t>
  </si>
  <si>
    <t>connecting solar and wind to buses in grid cell BRA_2371</t>
  </si>
  <si>
    <t>distr_solelc_won-BRA_2404</t>
  </si>
  <si>
    <t>connecting solar and wind to buses in grid cell BRA_2404</t>
  </si>
  <si>
    <t>distr_solelc_won-BRA_2454</t>
  </si>
  <si>
    <t>connecting solar and wind to buses in grid cell BRA_2454</t>
  </si>
  <si>
    <t>distr_solelc_won-BRA_2478</t>
  </si>
  <si>
    <t>connecting solar and wind to buses in grid cell BRA_2478</t>
  </si>
  <si>
    <t>distr_solelc_won-BRA_2481</t>
  </si>
  <si>
    <t>connecting solar and wind to buses in grid cell BRA_2481</t>
  </si>
  <si>
    <t>distr_solelc_won-BRA_2493</t>
  </si>
  <si>
    <t>connecting solar and wind to buses in grid cell BRA_2493</t>
  </si>
  <si>
    <t>distr_solelc_won-BRA_2494</t>
  </si>
  <si>
    <t>connecting solar and wind to buses in grid cell BRA_2494</t>
  </si>
  <si>
    <t>distr_solelc_won-BRA_2507</t>
  </si>
  <si>
    <t>connecting solar and wind to buses in grid cell BRA_2507</t>
  </si>
  <si>
    <t>distr_solelc_won-BRA_2541</t>
  </si>
  <si>
    <t>connecting solar and wind to buses in grid cell BRA_2541</t>
  </si>
  <si>
    <t>distr_solelc_won-BRA_2554</t>
  </si>
  <si>
    <t>connecting solar and wind to buses in grid cell BRA_2554</t>
  </si>
  <si>
    <t>distr_solelc_won-BRA_2557</t>
  </si>
  <si>
    <t>connecting solar and wind to buses in grid cell BRA_2557</t>
  </si>
  <si>
    <t>distr_solelc_won-BRA_2645</t>
  </si>
  <si>
    <t>connecting solar and wind to buses in grid cell BRA_2645</t>
  </si>
  <si>
    <t>distr_solelc_won-BRA_2659</t>
  </si>
  <si>
    <t>connecting solar and wind to buses in grid cell BRA_2659</t>
  </si>
  <si>
    <t>distr_solelc_won-BRA_2697</t>
  </si>
  <si>
    <t>connecting solar and wind to buses in grid cell BRA_2697</t>
  </si>
  <si>
    <t>distr_solelc_won-BRA_2699</t>
  </si>
  <si>
    <t>connecting solar and wind to buses in grid cell BRA_2699</t>
  </si>
  <si>
    <t>distr_solelc_won-BRA_2712</t>
  </si>
  <si>
    <t>connecting solar and wind to buses in grid cell BRA_2712</t>
  </si>
  <si>
    <t>distr_solelc_won-BRA_2724</t>
  </si>
  <si>
    <t>connecting solar and wind to buses in grid cell BRA_2724</t>
  </si>
  <si>
    <t>distr_solelc_won-BRA_2726</t>
  </si>
  <si>
    <t>connecting solar and wind to buses in grid cell BRA_2726</t>
  </si>
  <si>
    <t>distr_solelc_won-BRA_2787</t>
  </si>
  <si>
    <t>connecting solar and wind to buses in grid cell BRA_2787</t>
  </si>
  <si>
    <t>distr_solelc_won-BRA_2823</t>
  </si>
  <si>
    <t>connecting solar and wind to buses in grid cell BRA_2823</t>
  </si>
  <si>
    <t>distr_solelc_won-BRA_2885</t>
  </si>
  <si>
    <t>connecting solar and wind to buses in grid cell BRA_2885</t>
  </si>
  <si>
    <t>distr_solelc_won-BRA_2904</t>
  </si>
  <si>
    <t>connecting solar and wind to buses in grid cell BRA_2904</t>
  </si>
  <si>
    <t>distr_solelc_won-BRA_2924</t>
  </si>
  <si>
    <t>connecting solar and wind to buses in grid cell BRA_2924</t>
  </si>
  <si>
    <t>distr_solelc_won-BRA_2937</t>
  </si>
  <si>
    <t>connecting solar and wind to buses in grid cell BRA_2937</t>
  </si>
  <si>
    <t>distr_solelc_won-BRA_2948</t>
  </si>
  <si>
    <t>connecting solar and wind to buses in grid cell BRA_2948</t>
  </si>
  <si>
    <t>distr_solelc_won-BRA_2958</t>
  </si>
  <si>
    <t>connecting solar and wind to buses in grid cell BRA_2958</t>
  </si>
  <si>
    <t>distr_solelc_won-BRA_2963</t>
  </si>
  <si>
    <t>connecting solar and wind to buses in grid cell BRA_2963</t>
  </si>
  <si>
    <t>distr_solelc_won-BRA_2969</t>
  </si>
  <si>
    <t>connecting solar and wind to buses in grid cell BRA_2969</t>
  </si>
  <si>
    <t>distr_solelc_won-BRA_2992</t>
  </si>
  <si>
    <t>connecting solar and wind to buses in grid cell BRA_2992</t>
  </si>
  <si>
    <t>distr_solelc_won-BRA_3035</t>
  </si>
  <si>
    <t>connecting solar and wind to buses in grid cell BRA_3035</t>
  </si>
  <si>
    <t>distr_solelc_won-BRA_3054</t>
  </si>
  <si>
    <t>connecting solar and wind to buses in grid cell BRA_3054</t>
  </si>
  <si>
    <t>distr_solelc_won-BRA_3085</t>
  </si>
  <si>
    <t>connecting solar and wind to buses in grid cell BRA_3085</t>
  </si>
  <si>
    <t>distr_solelc_won-BRA_1917</t>
  </si>
  <si>
    <t>connecting solar and wind to buses in grid cell BRA_1917</t>
  </si>
  <si>
    <t>distr_solelc_won-BRA_1589</t>
  </si>
  <si>
    <t>connecting solar and wind to buses in grid cell BRA_1589</t>
  </si>
  <si>
    <t>distr_solelc_won-BRA_1999</t>
  </si>
  <si>
    <t>connecting solar and wind to buses in grid cell BRA_1999</t>
  </si>
  <si>
    <t>distr_solelc_won-BRA_2045</t>
  </si>
  <si>
    <t>connecting solar and wind to buses in grid cell BRA_2045</t>
  </si>
  <si>
    <t>distr_solelc_won-BRA_2281</t>
  </si>
  <si>
    <t>connecting solar and wind to buses in grid cell BRA_2281</t>
  </si>
  <si>
    <t>distr_solelc_won-BRA_2385</t>
  </si>
  <si>
    <t>connecting solar and wind to buses in grid cell BRA_2385</t>
  </si>
  <si>
    <t>distr_solelc_won-BRA_2531</t>
  </si>
  <si>
    <t>connecting solar and wind to buses in grid cell BRA_2531</t>
  </si>
  <si>
    <t>distr_solelc_won-BRA_2112</t>
  </si>
  <si>
    <t>connecting solar and wind to buses in grid cell BRA_2112</t>
  </si>
  <si>
    <t>distr_solelc_won-BRA_2590</t>
  </si>
  <si>
    <t>connecting solar and wind to buses in grid cell BRA_2590</t>
  </si>
  <si>
    <t>distr_solelc_won-BRA_3069</t>
  </si>
  <si>
    <t>connecting solar and wind to buses in grid cell BRA_3069</t>
  </si>
  <si>
    <t>distr_solelc_won-BRA_2187</t>
  </si>
  <si>
    <t>connecting solar and wind to buses in grid cell BRA_2187</t>
  </si>
  <si>
    <t>distr_solelc_won-BRA_2354</t>
  </si>
  <si>
    <t>connecting solar and wind to buses in grid cell BRA_2354</t>
  </si>
  <si>
    <t>distr_solelc_won-BRA_2233</t>
  </si>
  <si>
    <t>connecting solar and wind to buses in grid cell BRA_2233</t>
  </si>
  <si>
    <t>distr_solelc_won-BRA_2350</t>
  </si>
  <si>
    <t>connecting solar and wind to buses in grid cell BRA_2350</t>
  </si>
  <si>
    <t>distr_solelc_won-BRA_2240</t>
  </si>
  <si>
    <t>connecting solar and wind to buses in grid cell BRA_2240</t>
  </si>
  <si>
    <t>distr_solelc_won-BRA_2898</t>
  </si>
  <si>
    <t>connecting solar and wind to buses in grid cell BRA_2898</t>
  </si>
  <si>
    <t>distr_solelc_won-BRA_0664</t>
  </si>
  <si>
    <t>connecting solar and wind to buses in grid cell BRA_664</t>
  </si>
  <si>
    <t>distr_solelc_won-BRA_0901</t>
  </si>
  <si>
    <t>connecting solar and wind to buses in grid cell BRA_901</t>
  </si>
  <si>
    <t>distr_solelc_won-BRA_0906</t>
  </si>
  <si>
    <t>connecting solar and wind to buses in grid cell BRA_906</t>
  </si>
  <si>
    <t>distr_solelc_won-BRA_0945</t>
  </si>
  <si>
    <t>connecting solar and wind to buses in grid cell BRA_945</t>
  </si>
  <si>
    <t>distr_solelc_won-BRA_0964</t>
  </si>
  <si>
    <t>connecting solar and wind to buses in grid cell BRA_964</t>
  </si>
  <si>
    <t>distr_solelc_won-BRA_1010</t>
  </si>
  <si>
    <t>connecting solar and wind to buses in grid cell BRA_1010</t>
  </si>
  <si>
    <t>distr_solelc_won-BRA_1065</t>
  </si>
  <si>
    <t>connecting solar and wind to buses in grid cell BRA_1065</t>
  </si>
  <si>
    <t>distr_solelc_won-BRA_1069</t>
  </si>
  <si>
    <t>connecting solar and wind to buses in grid cell BRA_1069</t>
  </si>
  <si>
    <t>distr_solelc_won-BRA_1074</t>
  </si>
  <si>
    <t>connecting solar and wind to buses in grid cell BRA_1074</t>
  </si>
  <si>
    <t>distr_solelc_won-BRA_1084</t>
  </si>
  <si>
    <t>connecting solar and wind to buses in grid cell BRA_1084</t>
  </si>
  <si>
    <t>distr_solelc_won-BRA_1123</t>
  </si>
  <si>
    <t>connecting solar and wind to buses in grid cell BRA_1123</t>
  </si>
  <si>
    <t>distr_solelc_won-BRA_1207</t>
  </si>
  <si>
    <t>connecting solar and wind to buses in grid cell BRA_1207</t>
  </si>
  <si>
    <t>distr_solelc_won-BRA_1271</t>
  </si>
  <si>
    <t>connecting solar and wind to buses in grid cell BRA_1271</t>
  </si>
  <si>
    <t>distr_solelc_won-BRA_1296</t>
  </si>
  <si>
    <t>connecting solar and wind to buses in grid cell BRA_1296</t>
  </si>
  <si>
    <t>distr_solelc_won-BRA_1342</t>
  </si>
  <si>
    <t>connecting solar and wind to buses in grid cell BRA_1342</t>
  </si>
  <si>
    <t>distr_solelc_won-BRA_1363</t>
  </si>
  <si>
    <t>connecting solar and wind to buses in grid cell BRA_1363</t>
  </si>
  <si>
    <t>distr_solelc_won-BRA_1373</t>
  </si>
  <si>
    <t>connecting solar and wind to buses in grid cell BRA_1373</t>
  </si>
  <si>
    <t>distr_solelc_won-BRA_1416</t>
  </si>
  <si>
    <t>connecting solar and wind to buses in grid cell BRA_1416</t>
  </si>
  <si>
    <t>distr_solelc_won-BRA_1421</t>
  </si>
  <si>
    <t>connecting solar and wind to buses in grid cell BRA_1421</t>
  </si>
  <si>
    <t>distr_solelc_won-BRA_1501</t>
  </si>
  <si>
    <t>connecting solar and wind to buses in grid cell BRA_1501</t>
  </si>
  <si>
    <t>distr_solelc_won-BRA_1596</t>
  </si>
  <si>
    <t>connecting solar and wind to buses in grid cell BRA_1596</t>
  </si>
  <si>
    <t>distr_solelc_won-BRA_1605</t>
  </si>
  <si>
    <t>connecting solar and wind to buses in grid cell BRA_1605</t>
  </si>
  <si>
    <t>distr_solelc_won-BRA_1692</t>
  </si>
  <si>
    <t>connecting solar and wind to buses in grid cell BRA_1692</t>
  </si>
  <si>
    <t>distr_solelc_won-BRA_1693</t>
  </si>
  <si>
    <t>connecting solar and wind to buses in grid cell BRA_1693</t>
  </si>
  <si>
    <t>distr_solelc_won-BRA_1746</t>
  </si>
  <si>
    <t>connecting solar and wind to buses in grid cell BRA_1746</t>
  </si>
  <si>
    <t>distr_solelc_won-BRA_1747</t>
  </si>
  <si>
    <t>connecting solar and wind to buses in grid cell BRA_1747</t>
  </si>
  <si>
    <t>distr_solelc_won-BRA_1771</t>
  </si>
  <si>
    <t>connecting solar and wind to buses in grid cell BRA_1771</t>
  </si>
  <si>
    <t>distr_solelc_won-BRA_1776</t>
  </si>
  <si>
    <t>connecting solar and wind to buses in grid cell BRA_1776</t>
  </si>
  <si>
    <t>distr_solelc_won-BRA_1824</t>
  </si>
  <si>
    <t>connecting solar and wind to buses in grid cell BRA_1824</t>
  </si>
  <si>
    <t>distr_solelc_won-BRA_1856</t>
  </si>
  <si>
    <t>connecting solar and wind to buses in grid cell BRA_1856</t>
  </si>
  <si>
    <t>distr_solelc_won-BRA_1874</t>
  </si>
  <si>
    <t>connecting solar and wind to buses in grid cell BRA_1874</t>
  </si>
  <si>
    <t>distr_solelc_won-BRA_1899</t>
  </si>
  <si>
    <t>connecting solar and wind to buses in grid cell BRA_1899</t>
  </si>
  <si>
    <t>distr_solelc_won-BRA_1906</t>
  </si>
  <si>
    <t>connecting solar and wind to buses in grid cell BRA_1906</t>
  </si>
  <si>
    <t>distr_solelc_won-BRA_1968</t>
  </si>
  <si>
    <t>connecting solar and wind to buses in grid cell BRA_1968</t>
  </si>
  <si>
    <t>distr_solelc_won-BRA_1994</t>
  </si>
  <si>
    <t>connecting solar and wind to buses in grid cell BRA_1994</t>
  </si>
  <si>
    <t>distr_solelc_won-BRA_2050</t>
  </si>
  <si>
    <t>connecting solar and wind to buses in grid cell BRA_2050</t>
  </si>
  <si>
    <t>distr_solelc_won-BRA_2062</t>
  </si>
  <si>
    <t>connecting solar and wind to buses in grid cell BRA_2062</t>
  </si>
  <si>
    <t>distr_solelc_won-BRA_2064</t>
  </si>
  <si>
    <t>connecting solar and wind to buses in grid cell BRA_2064</t>
  </si>
  <si>
    <t>distr_solelc_won-BRA_2068</t>
  </si>
  <si>
    <t>connecting solar and wind to buses in grid cell BRA_2068</t>
  </si>
  <si>
    <t>distr_solelc_won-BRA_2082</t>
  </si>
  <si>
    <t>connecting solar and wind to buses in grid cell BRA_2082</t>
  </si>
  <si>
    <t>distr_solelc_won-BRA_2105</t>
  </si>
  <si>
    <t>connecting solar and wind to buses in grid cell BRA_2105</t>
  </si>
  <si>
    <t>distr_solelc_won-BRA_2138</t>
  </si>
  <si>
    <t>connecting solar and wind to buses in grid cell BRA_2138</t>
  </si>
  <si>
    <t>distr_solelc_won-BRA_2164</t>
  </si>
  <si>
    <t>connecting solar and wind to buses in grid cell BRA_2164</t>
  </si>
  <si>
    <t>distr_solelc_won-BRA_2195</t>
  </si>
  <si>
    <t>connecting solar and wind to buses in grid cell BRA_2195</t>
  </si>
  <si>
    <t>distr_solelc_won-BRA_2208</t>
  </si>
  <si>
    <t>connecting solar and wind to buses in grid cell BRA_2208</t>
  </si>
  <si>
    <t>distr_solelc_won-BRA_2220</t>
  </si>
  <si>
    <t>connecting solar and wind to buses in grid cell BRA_2220</t>
  </si>
  <si>
    <t>distr_solelc_won-BRA_2262</t>
  </si>
  <si>
    <t>connecting solar and wind to buses in grid cell BRA_2262</t>
  </si>
  <si>
    <t>distr_solelc_won-BRA_2290</t>
  </si>
  <si>
    <t>connecting solar and wind to buses in grid cell BRA_2290</t>
  </si>
  <si>
    <t>distr_solelc_won-BRA_2309</t>
  </si>
  <si>
    <t>connecting solar and wind to buses in grid cell BRA_2309</t>
  </si>
  <si>
    <t>distr_solelc_won-BRA_2320</t>
  </si>
  <si>
    <t>connecting solar and wind to buses in grid cell BRA_2320</t>
  </si>
  <si>
    <t>distr_solelc_won-BRA_2383</t>
  </si>
  <si>
    <t>connecting solar and wind to buses in grid cell BRA_2383</t>
  </si>
  <si>
    <t>distr_solelc_won-BRA_2405</t>
  </si>
  <si>
    <t>connecting solar and wind to buses in grid cell BRA_2405</t>
  </si>
  <si>
    <t>distr_solelc_won-BRA_2410</t>
  </si>
  <si>
    <t>connecting solar and wind to buses in grid cell BRA_2410</t>
  </si>
  <si>
    <t>distr_solelc_won-BRA_2414</t>
  </si>
  <si>
    <t>connecting solar and wind to buses in grid cell BRA_2414</t>
  </si>
  <si>
    <t>distr_solelc_won-BRA_2423</t>
  </si>
  <si>
    <t>connecting solar and wind to buses in grid cell BRA_2423</t>
  </si>
  <si>
    <t>distr_solelc_won-BRA_2443</t>
  </si>
  <si>
    <t>connecting solar and wind to buses in grid cell BRA_2443</t>
  </si>
  <si>
    <t>distr_solelc_won-BRA_2444</t>
  </si>
  <si>
    <t>connecting solar and wind to buses in grid cell BRA_2444</t>
  </si>
  <si>
    <t>distr_solelc_won-BRA_2461</t>
  </si>
  <si>
    <t>connecting solar and wind to buses in grid cell BRA_2461</t>
  </si>
  <si>
    <t>distr_solelc_won-BRA_2475</t>
  </si>
  <si>
    <t>connecting solar and wind to buses in grid cell BRA_2475</t>
  </si>
  <si>
    <t>distr_solelc_won-BRA_2477</t>
  </si>
  <si>
    <t>connecting solar and wind to buses in grid cell BRA_2477</t>
  </si>
  <si>
    <t>distr_solelc_won-BRA_2491</t>
  </si>
  <si>
    <t>connecting solar and wind to buses in grid cell BRA_2491</t>
  </si>
  <si>
    <t>distr_solelc_won-BRA_2496</t>
  </si>
  <si>
    <t>connecting solar and wind to buses in grid cell BRA_2496</t>
  </si>
  <si>
    <t>distr_solelc_won-BRA_2530</t>
  </si>
  <si>
    <t>connecting solar and wind to buses in grid cell BRA_2530</t>
  </si>
  <si>
    <t>distr_solelc_won-BRA_2534</t>
  </si>
  <si>
    <t>connecting solar and wind to buses in grid cell BRA_2534</t>
  </si>
  <si>
    <t>distr_solelc_won-BRA_2596</t>
  </si>
  <si>
    <t>connecting solar and wind to buses in grid cell BRA_2596</t>
  </si>
  <si>
    <t>distr_solelc_won-BRA_2615</t>
  </si>
  <si>
    <t>connecting solar and wind to buses in grid cell BRA_2615</t>
  </si>
  <si>
    <t>distr_solelc_won-BRA_2664</t>
  </si>
  <si>
    <t>connecting solar and wind to buses in grid cell BRA_2664</t>
  </si>
  <si>
    <t>distr_solelc_won-BRA_2687</t>
  </si>
  <si>
    <t>connecting solar and wind to buses in grid cell BRA_2687</t>
  </si>
  <si>
    <t>distr_solelc_won-BRA_2695</t>
  </si>
  <si>
    <t>connecting solar and wind to buses in grid cell BRA_2695</t>
  </si>
  <si>
    <t>distr_solelc_won-BRA_2729</t>
  </si>
  <si>
    <t>connecting solar and wind to buses in grid cell BRA_2729</t>
  </si>
  <si>
    <t>distr_solelc_won-BRA_2731</t>
  </si>
  <si>
    <t>connecting solar and wind to buses in grid cell BRA_2731</t>
  </si>
  <si>
    <t>distr_solelc_won-BRA_2758</t>
  </si>
  <si>
    <t>connecting solar and wind to buses in grid cell BRA_2758</t>
  </si>
  <si>
    <t>distr_solelc_won-BRA_2765</t>
  </si>
  <si>
    <t>connecting solar and wind to buses in grid cell BRA_2765</t>
  </si>
  <si>
    <t>distr_solelc_won-BRA_2772</t>
  </si>
  <si>
    <t>connecting solar and wind to buses in grid cell BRA_2772</t>
  </si>
  <si>
    <t>distr_solelc_won-BRA_2801</t>
  </si>
  <si>
    <t>connecting solar and wind to buses in grid cell BRA_2801</t>
  </si>
  <si>
    <t>distr_solelc_won-BRA_2805</t>
  </si>
  <si>
    <t>connecting solar and wind to buses in grid cell BRA_2805</t>
  </si>
  <si>
    <t>distr_solelc_won-BRA_2816</t>
  </si>
  <si>
    <t>connecting solar and wind to buses in grid cell BRA_2816</t>
  </si>
  <si>
    <t>distr_solelc_won-BRA_2821</t>
  </si>
  <si>
    <t>connecting solar and wind to buses in grid cell BRA_2821</t>
  </si>
  <si>
    <t>distr_solelc_won-BRA_2838</t>
  </si>
  <si>
    <t>connecting solar and wind to buses in grid cell BRA_2838</t>
  </si>
  <si>
    <t>distr_solelc_won-BRA_2843</t>
  </si>
  <si>
    <t>connecting solar and wind to buses in grid cell BRA_2843</t>
  </si>
  <si>
    <t>distr_solelc_won-BRA_2900</t>
  </si>
  <si>
    <t>connecting solar and wind to buses in grid cell BRA_2900</t>
  </si>
  <si>
    <t>distr_solelc_won-BRA_2902</t>
  </si>
  <si>
    <t>connecting solar and wind to buses in grid cell BRA_2902</t>
  </si>
  <si>
    <t>distr_solelc_won-BRA_2920</t>
  </si>
  <si>
    <t>connecting solar and wind to buses in grid cell BRA_2920</t>
  </si>
  <si>
    <t>distr_solelc_won-BRA_2939</t>
  </si>
  <si>
    <t>connecting solar and wind to buses in grid cell BRA_2939</t>
  </si>
  <si>
    <t>distr_solelc_won-BRA_2941</t>
  </si>
  <si>
    <t>connecting solar and wind to buses in grid cell BRA_2941</t>
  </si>
  <si>
    <t>distr_solelc_won-BRA_2942</t>
  </si>
  <si>
    <t>connecting solar and wind to buses in grid cell BRA_2942</t>
  </si>
  <si>
    <t>distr_solelc_won-BRA_2984</t>
  </si>
  <si>
    <t>connecting solar and wind to buses in grid cell BRA_2984</t>
  </si>
  <si>
    <t>distr_solelc_won-BRA_3008</t>
  </si>
  <si>
    <t>connecting solar and wind to buses in grid cell BRA_3008</t>
  </si>
  <si>
    <t>distr_solelc_won-BRA_3027</t>
  </si>
  <si>
    <t>connecting solar and wind to buses in grid cell BRA_3027</t>
  </si>
  <si>
    <t>distr_solelc_won-BRA_3046</t>
  </si>
  <si>
    <t>connecting solar and wind to buses in grid cell BRA_3046</t>
  </si>
  <si>
    <t>distr_solelc_won-BRA_3052</t>
  </si>
  <si>
    <t>connecting solar and wind to buses in grid cell BRA_3052</t>
  </si>
  <si>
    <t>distr_solelc_won-BRA_3055</t>
  </si>
  <si>
    <t>connecting solar and wind to buses in grid cell BRA_3055</t>
  </si>
  <si>
    <t>distr_solelc_won-BRA_3068</t>
  </si>
  <si>
    <t>connecting solar and wind to buses in grid cell BRA_3068</t>
  </si>
  <si>
    <t>distr_solelc_won-BRA_3071</t>
  </si>
  <si>
    <t>connecting solar and wind to buses in grid cell BRA_3071</t>
  </si>
  <si>
    <t>distr_solelc_won-BRA_3083</t>
  </si>
  <si>
    <t>connecting solar and wind to buses in grid cell BRA_3083</t>
  </si>
  <si>
    <t>distr_solelc_won-BRA_1512</t>
  </si>
  <si>
    <t>connecting solar and wind to buses in grid cell BRA_1512</t>
  </si>
  <si>
    <t>distr_solelc_won-BRA_2585</t>
  </si>
  <si>
    <t>connecting solar and wind to buses in grid cell BRA_2585</t>
  </si>
  <si>
    <t>distr_solelc_won-BRA_1662</t>
  </si>
  <si>
    <t>connecting solar and wind to buses in grid cell BRA_1662</t>
  </si>
  <si>
    <t>distr_solelc_won-BRA_1592</t>
  </si>
  <si>
    <t>connecting solar and wind to buses in grid cell BRA_1592</t>
  </si>
  <si>
    <t>distr_solelc_won-BRA_2267</t>
  </si>
  <si>
    <t>connecting solar and wind to buses in grid cell BRA_2267</t>
  </si>
  <si>
    <t>distr_solelc_won-BRA_2472</t>
  </si>
  <si>
    <t>connecting solar and wind to buses in grid cell BRA_2472</t>
  </si>
  <si>
    <t>distr_solelc_won-BRA_2144</t>
  </si>
  <si>
    <t>connecting solar and wind to buses in grid cell BRA_2144</t>
  </si>
  <si>
    <t>distr_solelc_won-BRA_2799</t>
  </si>
  <si>
    <t>connecting solar and wind to buses in grid cell BRA_2799</t>
  </si>
  <si>
    <t>distr_solelc_won-BRA_2649</t>
  </si>
  <si>
    <t>connecting solar and wind to buses in grid cell BRA_2649</t>
  </si>
  <si>
    <t>distr_solelc_won-BRA_2193</t>
  </si>
  <si>
    <t>connecting solar and wind to buses in grid cell BRA_2193</t>
  </si>
  <si>
    <t>distr_solelc_won-BRA_2543</t>
  </si>
  <si>
    <t>connecting solar and wind to buses in grid cell BRA_2543</t>
  </si>
  <si>
    <t>distr_solelc_won-BRA_2747</t>
  </si>
  <si>
    <t>connecting solar and wind to buses in grid cell BRA_2747</t>
  </si>
  <si>
    <t>distr_solelc_won-BRA_0657</t>
  </si>
  <si>
    <t>connecting solar and wind to buses in grid cell BRA_657</t>
  </si>
  <si>
    <t>distr_solelc_won-BRA_0705</t>
  </si>
  <si>
    <t>connecting solar and wind to buses in grid cell BRA_705</t>
  </si>
  <si>
    <t>distr_solelc_won-BRA_0844</t>
  </si>
  <si>
    <t>connecting solar and wind to buses in grid cell BRA_844</t>
  </si>
  <si>
    <t>distr_solelc_won-BRA_0946</t>
  </si>
  <si>
    <t>connecting solar and wind to buses in grid cell BRA_946</t>
  </si>
  <si>
    <t>distr_solelc_won-BRA_0950</t>
  </si>
  <si>
    <t>connecting solar and wind to buses in grid cell BRA_950</t>
  </si>
  <si>
    <t>distr_solelc_won-BRA_0952</t>
  </si>
  <si>
    <t>connecting solar and wind to buses in grid cell BRA_952</t>
  </si>
  <si>
    <t>distr_solelc_won-BRA_1000</t>
  </si>
  <si>
    <t>connecting solar and wind to buses in grid cell BRA_1000</t>
  </si>
  <si>
    <t>distr_solelc_won-BRA_1013</t>
  </si>
  <si>
    <t>connecting solar and wind to buses in grid cell BRA_1013</t>
  </si>
  <si>
    <t>distr_solelc_won-BRA_1131</t>
  </si>
  <si>
    <t>connecting solar and wind to buses in grid cell BRA_1131</t>
  </si>
  <si>
    <t>distr_solelc_won-BRA_1149</t>
  </si>
  <si>
    <t>connecting solar and wind to buses in grid cell BRA_1149</t>
  </si>
  <si>
    <t>distr_solelc_won-BRA_1368</t>
  </si>
  <si>
    <t>connecting solar and wind to buses in grid cell BRA_1368</t>
  </si>
  <si>
    <t>distr_solelc_won-BRA_1419</t>
  </si>
  <si>
    <t>connecting solar and wind to buses in grid cell BRA_1419</t>
  </si>
  <si>
    <t>distr_solelc_won-BRA_1439</t>
  </si>
  <si>
    <t>connecting solar and wind to buses in grid cell BRA_1439</t>
  </si>
  <si>
    <t>distr_solelc_won-BRA_1447</t>
  </si>
  <si>
    <t>connecting solar and wind to buses in grid cell BRA_1447</t>
  </si>
  <si>
    <t>distr_solelc_won-BRA_1500</t>
  </si>
  <si>
    <t>connecting solar and wind to buses in grid cell BRA_1500</t>
  </si>
  <si>
    <t>distr_solelc_won-BRA_1509</t>
  </si>
  <si>
    <t>connecting solar and wind to buses in grid cell BRA_1509</t>
  </si>
  <si>
    <t>distr_solelc_won-BRA_1645</t>
  </si>
  <si>
    <t>connecting solar and wind to buses in grid cell BRA_1645</t>
  </si>
  <si>
    <t>distr_solelc_won-BRA_1674</t>
  </si>
  <si>
    <t>connecting solar and wind to buses in grid cell BRA_1674</t>
  </si>
  <si>
    <t>distr_solelc_won-BRA_1728</t>
  </si>
  <si>
    <t>connecting solar and wind to buses in grid cell BRA_1728</t>
  </si>
  <si>
    <t>distr_solelc_won-BRA_1740</t>
  </si>
  <si>
    <t>connecting solar and wind to buses in grid cell BRA_1740</t>
  </si>
  <si>
    <t>distr_solelc_won-BRA_1817</t>
  </si>
  <si>
    <t>connecting solar and wind to buses in grid cell BRA_1817</t>
  </si>
  <si>
    <t>distr_solelc_won-BRA_1818</t>
  </si>
  <si>
    <t>connecting solar and wind to buses in grid cell BRA_1818</t>
  </si>
  <si>
    <t>distr_solelc_won-BRA_1842</t>
  </si>
  <si>
    <t>connecting solar and wind to buses in grid cell BRA_1842</t>
  </si>
  <si>
    <t>distr_solelc_won-BRA_1853</t>
  </si>
  <si>
    <t>connecting solar and wind to buses in grid cell BRA_1853</t>
  </si>
  <si>
    <t>distr_solelc_won-BRA_1912</t>
  </si>
  <si>
    <t>connecting solar and wind to buses in grid cell BRA_1912</t>
  </si>
  <si>
    <t>distr_solelc_won-BRA_1927</t>
  </si>
  <si>
    <t>connecting solar and wind to buses in grid cell BRA_1927</t>
  </si>
  <si>
    <t>distr_solelc_won-BRA_2072</t>
  </si>
  <si>
    <t>connecting solar and wind to buses in grid cell BRA_2072</t>
  </si>
  <si>
    <t>distr_solelc_won-BRA_2155</t>
  </si>
  <si>
    <t>connecting solar and wind to buses in grid cell BRA_2155</t>
  </si>
  <si>
    <t>distr_solelc_won-BRA_2232</t>
  </si>
  <si>
    <t>connecting solar and wind to buses in grid cell BRA_2232</t>
  </si>
  <si>
    <t>distr_solelc_won-BRA_2235</t>
  </si>
  <si>
    <t>connecting solar and wind to buses in grid cell BRA_2235</t>
  </si>
  <si>
    <t>distr_solelc_won-BRA_2242</t>
  </si>
  <si>
    <t>connecting solar and wind to buses in grid cell BRA_2242</t>
  </si>
  <si>
    <t>distr_solelc_won-BRA_2273</t>
  </si>
  <si>
    <t>connecting solar and wind to buses in grid cell BRA_2273</t>
  </si>
  <si>
    <t>distr_solelc_won-BRA_2274</t>
  </si>
  <si>
    <t>connecting solar and wind to buses in grid cell BRA_2274</t>
  </si>
  <si>
    <t>distr_solelc_won-BRA_2299</t>
  </si>
  <si>
    <t>connecting solar and wind to buses in grid cell BRA_2299</t>
  </si>
  <si>
    <t>distr_solelc_won-BRA_2304</t>
  </si>
  <si>
    <t>connecting solar and wind to buses in grid cell BRA_2304</t>
  </si>
  <si>
    <t>distr_solelc_won-BRA_2314</t>
  </si>
  <si>
    <t>connecting solar and wind to buses in grid cell BRA_2314</t>
  </si>
  <si>
    <t>distr_solelc_won-BRA_2330</t>
  </si>
  <si>
    <t>connecting solar and wind to buses in grid cell BRA_2330</t>
  </si>
  <si>
    <t>distr_solelc_won-BRA_2364</t>
  </si>
  <si>
    <t>connecting solar and wind to buses in grid cell BRA_2364</t>
  </si>
  <si>
    <t>distr_solelc_won-BRA_2374</t>
  </si>
  <si>
    <t>connecting solar and wind to buses in grid cell BRA_2374</t>
  </si>
  <si>
    <t>distr_solelc_won-BRA_2375</t>
  </si>
  <si>
    <t>connecting solar and wind to buses in grid cell BRA_2375</t>
  </si>
  <si>
    <t>distr_solelc_won-BRA_2381</t>
  </si>
  <si>
    <t>connecting solar and wind to buses in grid cell BRA_2381</t>
  </si>
  <si>
    <t>distr_solelc_won-BRA_2425</t>
  </si>
  <si>
    <t>connecting solar and wind to buses in grid cell BRA_2425</t>
  </si>
  <si>
    <t>distr_solelc_won-BRA_2447</t>
  </si>
  <si>
    <t>connecting solar and wind to buses in grid cell BRA_2447</t>
  </si>
  <si>
    <t>distr_solelc_won-BRA_2450</t>
  </si>
  <si>
    <t>connecting solar and wind to buses in grid cell BRA_2450</t>
  </si>
  <si>
    <t>distr_solelc_won-BRA_2459</t>
  </si>
  <si>
    <t>connecting solar and wind to buses in grid cell BRA_2459</t>
  </si>
  <si>
    <t>distr_solelc_won-BRA_2483</t>
  </si>
  <si>
    <t>connecting solar and wind to buses in grid cell BRA_2483</t>
  </si>
  <si>
    <t>distr_solelc_won-BRA_2484</t>
  </si>
  <si>
    <t>connecting solar and wind to buses in grid cell BRA_2484</t>
  </si>
  <si>
    <t>distr_solelc_won-BRA_2499</t>
  </si>
  <si>
    <t>connecting solar and wind to buses in grid cell BRA_2499</t>
  </si>
  <si>
    <t>distr_solelc_won-BRA_2525</t>
  </si>
  <si>
    <t>connecting solar and wind to buses in grid cell BRA_2525</t>
  </si>
  <si>
    <t>distr_solelc_won-BRA_2548</t>
  </si>
  <si>
    <t>connecting solar and wind to buses in grid cell BRA_2548</t>
  </si>
  <si>
    <t>distr_solelc_won-BRA_2599</t>
  </si>
  <si>
    <t>connecting solar and wind to buses in grid cell BRA_2599</t>
  </si>
  <si>
    <t>distr_solelc_won-BRA_2621</t>
  </si>
  <si>
    <t>connecting solar and wind to buses in grid cell BRA_2621</t>
  </si>
  <si>
    <t>distr_solelc_won-BRA_2631</t>
  </si>
  <si>
    <t>connecting solar and wind to buses in grid cell BRA_2631</t>
  </si>
  <si>
    <t>distr_solelc_won-BRA_2651</t>
  </si>
  <si>
    <t>connecting solar and wind to buses in grid cell BRA_2651</t>
  </si>
  <si>
    <t>distr_solelc_won-BRA_2652</t>
  </si>
  <si>
    <t>connecting solar and wind to buses in grid cell BRA_2652</t>
  </si>
  <si>
    <t>distr_solelc_won-BRA_2658</t>
  </si>
  <si>
    <t>connecting solar and wind to buses in grid cell BRA_2658</t>
  </si>
  <si>
    <t>distr_solelc_won-BRA_2682</t>
  </si>
  <si>
    <t>connecting solar and wind to buses in grid cell BRA_2682</t>
  </si>
  <si>
    <t>distr_solelc_won-BRA_2735</t>
  </si>
  <si>
    <t>connecting solar and wind to buses in grid cell BRA_2735</t>
  </si>
  <si>
    <t>distr_solelc_won-BRA_2740</t>
  </si>
  <si>
    <t>connecting solar and wind to buses in grid cell BRA_2740</t>
  </si>
  <si>
    <t>distr_solelc_won-BRA_2744</t>
  </si>
  <si>
    <t>connecting solar and wind to buses in grid cell BRA_2744</t>
  </si>
  <si>
    <t>distr_solelc_won-BRA_2779</t>
  </si>
  <si>
    <t>connecting solar and wind to buses in grid cell BRA_2779</t>
  </si>
  <si>
    <t>distr_solelc_won-BRA_2851</t>
  </si>
  <si>
    <t>connecting solar and wind to buses in grid cell BRA_2851</t>
  </si>
  <si>
    <t>distr_solelc_won-BRA_2881</t>
  </si>
  <si>
    <t>connecting solar and wind to buses in grid cell BRA_2881</t>
  </si>
  <si>
    <t>distr_solelc_won-BRA_2901</t>
  </si>
  <si>
    <t>connecting solar and wind to buses in grid cell BRA_2901</t>
  </si>
  <si>
    <t>distr_solelc_won-BRA_2918</t>
  </si>
  <si>
    <t>connecting solar and wind to buses in grid cell BRA_2918</t>
  </si>
  <si>
    <t>distr_solelc_won-BRA_2919</t>
  </si>
  <si>
    <t>connecting solar and wind to buses in grid cell BRA_2919</t>
  </si>
  <si>
    <t>distr_solelc_won-BRA_2949</t>
  </si>
  <si>
    <t>connecting solar and wind to buses in grid cell BRA_2949</t>
  </si>
  <si>
    <t>distr_solelc_won-BRA_2955</t>
  </si>
  <si>
    <t>connecting solar and wind to buses in grid cell BRA_2955</t>
  </si>
  <si>
    <t>distr_solelc_won-BRA_2960</t>
  </si>
  <si>
    <t>connecting solar and wind to buses in grid cell BRA_2960</t>
  </si>
  <si>
    <t>distr_solelc_won-BRA_2965</t>
  </si>
  <si>
    <t>connecting solar and wind to buses in grid cell BRA_2965</t>
  </si>
  <si>
    <t>distr_solelc_won-BRA_2974</t>
  </si>
  <si>
    <t>connecting solar and wind to buses in grid cell BRA_2974</t>
  </si>
  <si>
    <t>distr_solelc_won-BRA_3022</t>
  </si>
  <si>
    <t>connecting solar and wind to buses in grid cell BRA_3022</t>
  </si>
  <si>
    <t>distr_solelc_won-BRA_3024</t>
  </si>
  <si>
    <t>connecting solar and wind to buses in grid cell BRA_3024</t>
  </si>
  <si>
    <t>distr_solelc_won-BRA_1675</t>
  </si>
  <si>
    <t>connecting solar and wind to buses in grid cell BRA_1675</t>
  </si>
  <si>
    <t>distr_solelc_won-BRA_1980</t>
  </si>
  <si>
    <t>connecting solar and wind to buses in grid cell BRA_1980</t>
  </si>
  <si>
    <t>distr_solelc_won-BRA_2049</t>
  </si>
  <si>
    <t>connecting solar and wind to buses in grid cell BRA_2049</t>
  </si>
  <si>
    <t>distr_solelc_won-BRA_2057</t>
  </si>
  <si>
    <t>connecting solar and wind to buses in grid cell BRA_2057</t>
  </si>
  <si>
    <t>distr_solelc_won-BRA_2061</t>
  </si>
  <si>
    <t>connecting solar and wind to buses in grid cell BRA_2061</t>
  </si>
  <si>
    <t>distr_solelc_won-BRA_1129</t>
  </si>
  <si>
    <t>connecting solar and wind to buses in grid cell BRA_1129</t>
  </si>
  <si>
    <t>distr_solelc_won-BRA_2181</t>
  </si>
  <si>
    <t>connecting solar and wind to buses in grid cell BRA_2181</t>
  </si>
  <si>
    <t>distr_solelc_won-BRA_2182</t>
  </si>
  <si>
    <t>connecting solar and wind to buses in grid cell BRA_2182</t>
  </si>
  <si>
    <t>distr_solelc_won-BRA_3005</t>
  </si>
  <si>
    <t>connecting solar and wind to buses in grid cell BRA_3005</t>
  </si>
  <si>
    <t>distr_solelc_won-BRA_2950</t>
  </si>
  <si>
    <t>connecting solar and wind to buses in grid cell BRA_2950</t>
  </si>
  <si>
    <t>distr_solelc_won-BRA_2565</t>
  </si>
  <si>
    <t>connecting solar and wind to buses in grid cell BRA_2565</t>
  </si>
  <si>
    <t>distr_solelc_won-BRA_1497</t>
  </si>
  <si>
    <t>connecting solar and wind to buses in grid cell BRA_1497</t>
  </si>
  <si>
    <t>distr_solelc_won-BRA_3072</t>
  </si>
  <si>
    <t>connecting solar and wind to buses in grid cell BRA_3072</t>
  </si>
  <si>
    <t>distr_solelc_won-BRA_2041</t>
  </si>
  <si>
    <t>connecting solar and wind to buses in grid cell BRA_2041</t>
  </si>
  <si>
    <t>distr_solelc_won-BRA_2859</t>
  </si>
  <si>
    <t>connecting solar and wind to buses in grid cell BRA_2859</t>
  </si>
  <si>
    <t>distr_solelc_won-BRA_0449</t>
  </si>
  <si>
    <t>connecting solar and wind to buses in grid cell BRA_449</t>
  </si>
  <si>
    <t>distr_solelc_won-BRA_0618</t>
  </si>
  <si>
    <t>connecting solar and wind to buses in grid cell BRA_618</t>
  </si>
  <si>
    <t>distr_solelc_won-BRA_0656</t>
  </si>
  <si>
    <t>connecting solar and wind to buses in grid cell BRA_656</t>
  </si>
  <si>
    <t>distr_solelc_won-BRA_0753</t>
  </si>
  <si>
    <t>connecting solar and wind to buses in grid cell BRA_753</t>
  </si>
  <si>
    <t>distr_solelc_won-BRA_0848</t>
  </si>
  <si>
    <t>connecting solar and wind to buses in grid cell BRA_848</t>
  </si>
  <si>
    <t>distr_solelc_won-BRA_0896</t>
  </si>
  <si>
    <t>connecting solar and wind to buses in grid cell BRA_896</t>
  </si>
  <si>
    <t>distr_solelc_won-BRA_0898</t>
  </si>
  <si>
    <t>connecting solar and wind to buses in grid cell BRA_898</t>
  </si>
  <si>
    <t>distr_solelc_won-BRA_0942</t>
  </si>
  <si>
    <t>connecting solar and wind to buses in grid cell BRA_942</t>
  </si>
  <si>
    <t>distr_solelc_won-BRA_0962</t>
  </si>
  <si>
    <t>connecting solar and wind to buses in grid cell BRA_962</t>
  </si>
  <si>
    <t>distr_solelc_won-BRA_1005</t>
  </si>
  <si>
    <t>connecting solar and wind to buses in grid cell BRA_1005</t>
  </si>
  <si>
    <t>distr_solelc_won-BRA_1007</t>
  </si>
  <si>
    <t>connecting solar and wind to buses in grid cell BRA_1007</t>
  </si>
  <si>
    <t>distr_solelc_won-BRA_1019</t>
  </si>
  <si>
    <t>connecting solar and wind to buses in grid cell BRA_1019</t>
  </si>
  <si>
    <t>distr_solelc_won-BRA_1136</t>
  </si>
  <si>
    <t>connecting solar and wind to buses in grid cell BRA_1136</t>
  </si>
  <si>
    <t>distr_solelc_won-BRA_1137</t>
  </si>
  <si>
    <t>connecting solar and wind to buses in grid cell BRA_1137</t>
  </si>
  <si>
    <t>distr_solelc_won-BRA_1210</t>
  </si>
  <si>
    <t>connecting solar and wind to buses in grid cell BRA_1210</t>
  </si>
  <si>
    <t>distr_solelc_won-BRA_1261</t>
  </si>
  <si>
    <t>connecting solar and wind to buses in grid cell BRA_1261</t>
  </si>
  <si>
    <t>distr_solelc_won-BRA_1278</t>
  </si>
  <si>
    <t>connecting solar and wind to buses in grid cell BRA_1278</t>
  </si>
  <si>
    <t>distr_solelc_won-BRA_1291</t>
  </si>
  <si>
    <t>connecting solar and wind to buses in grid cell BRA_1291</t>
  </si>
  <si>
    <t>distr_solelc_won-BRA_1352</t>
  </si>
  <si>
    <t>connecting solar and wind to buses in grid cell BRA_1352</t>
  </si>
  <si>
    <t>distr_solelc_won-BRA_1364</t>
  </si>
  <si>
    <t>connecting solar and wind to buses in grid cell BRA_1364</t>
  </si>
  <si>
    <t>distr_solelc_won-BRA_1454</t>
  </si>
  <si>
    <t>connecting solar and wind to buses in grid cell BRA_1454</t>
  </si>
  <si>
    <t>distr_solelc_won-BRA_1496</t>
  </si>
  <si>
    <t>connecting solar and wind to buses in grid cell BRA_1496</t>
  </si>
  <si>
    <t>distr_solelc_won-BRA_1523</t>
  </si>
  <si>
    <t>connecting solar and wind to buses in grid cell BRA_1523</t>
  </si>
  <si>
    <t>distr_solelc_won-BRA_1532</t>
  </si>
  <si>
    <t>connecting solar and wind to buses in grid cell BRA_1532</t>
  </si>
  <si>
    <t>distr_solelc_won-BRA_1602</t>
  </si>
  <si>
    <t>connecting solar and wind to buses in grid cell BRA_1602</t>
  </si>
  <si>
    <t>distr_solelc_won-BRA_1604</t>
  </si>
  <si>
    <t>connecting solar and wind to buses in grid cell BRA_1604</t>
  </si>
  <si>
    <t>distr_solelc_won-BRA_1609</t>
  </si>
  <si>
    <t>connecting solar and wind to buses in grid cell BRA_1609</t>
  </si>
  <si>
    <t>distr_solelc_won-BRA_1673</t>
  </si>
  <si>
    <t>connecting solar and wind to buses in grid cell BRA_1673</t>
  </si>
  <si>
    <t>distr_solelc_won-BRA_1676</t>
  </si>
  <si>
    <t>connecting solar and wind to buses in grid cell BRA_1676</t>
  </si>
  <si>
    <t>distr_solelc_won-BRA_1755</t>
  </si>
  <si>
    <t>connecting solar and wind to buses in grid cell BRA_1755</t>
  </si>
  <si>
    <t>distr_solelc_won-BRA_1813</t>
  </si>
  <si>
    <t>connecting solar and wind to buses in grid cell BRA_1813</t>
  </si>
  <si>
    <t>distr_solelc_won-BRA_1819</t>
  </si>
  <si>
    <t>connecting solar and wind to buses in grid cell BRA_1819</t>
  </si>
  <si>
    <t>distr_solelc_won-BRA_1845</t>
  </si>
  <si>
    <t>connecting solar and wind to buses in grid cell BRA_1845</t>
  </si>
  <si>
    <t>distr_solelc_won-BRA_1890</t>
  </si>
  <si>
    <t>connecting solar and wind to buses in grid cell BRA_1890</t>
  </si>
  <si>
    <t>distr_solelc_won-BRA_1900</t>
  </si>
  <si>
    <t>connecting solar and wind to buses in grid cell BRA_1900</t>
  </si>
  <si>
    <t>distr_solelc_won-BRA_1905</t>
  </si>
  <si>
    <t>connecting solar and wind to buses in grid cell BRA_1905</t>
  </si>
  <si>
    <t>distr_solelc_won-BRA_2059</t>
  </si>
  <si>
    <t>connecting solar and wind to buses in grid cell BRA_2059</t>
  </si>
  <si>
    <t>distr_solelc_won-BRA_2077</t>
  </si>
  <si>
    <t>connecting solar and wind to buses in grid cell BRA_2077</t>
  </si>
  <si>
    <t>distr_solelc_won-BRA_2108</t>
  </si>
  <si>
    <t>connecting solar and wind to buses in grid cell BRA_2108</t>
  </si>
  <si>
    <t>distr_solelc_won-BRA_2180</t>
  </si>
  <si>
    <t>connecting solar and wind to buses in grid cell BRA_2180</t>
  </si>
  <si>
    <t>distr_solelc_won-BRA_2189</t>
  </si>
  <si>
    <t>connecting solar and wind to buses in grid cell BRA_2189</t>
  </si>
  <si>
    <t>distr_solelc_won-BRA_2207</t>
  </si>
  <si>
    <t>connecting solar and wind to buses in grid cell BRA_2207</t>
  </si>
  <si>
    <t>distr_solelc_won-BRA_2212</t>
  </si>
  <si>
    <t>connecting solar and wind to buses in grid cell BRA_2212</t>
  </si>
  <si>
    <t>distr_solelc_won-BRA_2283</t>
  </si>
  <si>
    <t>connecting solar and wind to buses in grid cell BRA_2283</t>
  </si>
  <si>
    <t>distr_solelc_won-BRA_2287</t>
  </si>
  <si>
    <t>connecting solar and wind to buses in grid cell BRA_2287</t>
  </si>
  <si>
    <t>distr_solelc_won-BRA_2291</t>
  </si>
  <si>
    <t>connecting solar and wind to buses in grid cell BRA_2291</t>
  </si>
  <si>
    <t>distr_solelc_won-BRA_2316</t>
  </si>
  <si>
    <t>connecting solar and wind to buses in grid cell BRA_2316</t>
  </si>
  <si>
    <t>distr_solelc_won-BRA_2352</t>
  </si>
  <si>
    <t>connecting solar and wind to buses in grid cell BRA_2352</t>
  </si>
  <si>
    <t>distr_solelc_won-BRA_2390</t>
  </si>
  <si>
    <t>connecting solar and wind to buses in grid cell BRA_2390</t>
  </si>
  <si>
    <t>distr_solelc_won-BRA_2398</t>
  </si>
  <si>
    <t>connecting solar and wind to buses in grid cell BRA_2398</t>
  </si>
  <si>
    <t>distr_solelc_won-BRA_2401</t>
  </si>
  <si>
    <t>connecting solar and wind to buses in grid cell BRA_2401</t>
  </si>
  <si>
    <t>distr_solelc_won-BRA_2407</t>
  </si>
  <si>
    <t>connecting solar and wind to buses in grid cell BRA_2407</t>
  </si>
  <si>
    <t>distr_solelc_won-BRA_2417</t>
  </si>
  <si>
    <t>connecting solar and wind to buses in grid cell BRA_2417</t>
  </si>
  <si>
    <t>distr_solelc_won-BRA_2421</t>
  </si>
  <si>
    <t>connecting solar and wind to buses in grid cell BRA_2421</t>
  </si>
  <si>
    <t>distr_solelc_won-BRA_2422</t>
  </si>
  <si>
    <t>connecting solar and wind to buses in grid cell BRA_2422</t>
  </si>
  <si>
    <t>distr_solelc_won-BRA_2449</t>
  </si>
  <si>
    <t>connecting solar and wind to buses in grid cell BRA_2449</t>
  </si>
  <si>
    <t>distr_solelc_won-BRA_2500</t>
  </si>
  <si>
    <t>connecting solar and wind to buses in grid cell BRA_2500</t>
  </si>
  <si>
    <t>distr_solelc_won-BRA_2508</t>
  </si>
  <si>
    <t>connecting solar and wind to buses in grid cell BRA_2508</t>
  </si>
  <si>
    <t>distr_solelc_won-BRA_2510</t>
  </si>
  <si>
    <t>connecting solar and wind to buses in grid cell BRA_2510</t>
  </si>
  <si>
    <t>distr_solelc_won-BRA_2518</t>
  </si>
  <si>
    <t>connecting solar and wind to buses in grid cell BRA_2518</t>
  </si>
  <si>
    <t>distr_solelc_won-BRA_2569</t>
  </si>
  <si>
    <t>connecting solar and wind to buses in grid cell BRA_2569</t>
  </si>
  <si>
    <t>distr_solelc_won-BRA_2617</t>
  </si>
  <si>
    <t>connecting solar and wind to buses in grid cell BRA_2617</t>
  </si>
  <si>
    <t>distr_solelc_won-BRA_2619</t>
  </si>
  <si>
    <t>connecting solar and wind to buses in grid cell BRA_2619</t>
  </si>
  <si>
    <t>distr_solelc_won-BRA_2668</t>
  </si>
  <si>
    <t>connecting solar and wind to buses in grid cell BRA_2668</t>
  </si>
  <si>
    <t>distr_solelc_won-BRA_2677</t>
  </si>
  <si>
    <t>connecting solar and wind to buses in grid cell BRA_2677</t>
  </si>
  <si>
    <t>distr_solelc_won-BRA_2708</t>
  </si>
  <si>
    <t>connecting solar and wind to buses in grid cell BRA_2708</t>
  </si>
  <si>
    <t>distr_solelc_won-BRA_2748</t>
  </si>
  <si>
    <t>connecting solar and wind to buses in grid cell BRA_2748</t>
  </si>
  <si>
    <t>distr_solelc_won-BRA_2807</t>
  </si>
  <si>
    <t>connecting solar and wind to buses in grid cell BRA_2807</t>
  </si>
  <si>
    <t>distr_solelc_won-BRA_2836</t>
  </si>
  <si>
    <t>connecting solar and wind to buses in grid cell BRA_2836</t>
  </si>
  <si>
    <t>distr_solelc_won-BRA_2849</t>
  </si>
  <si>
    <t>connecting solar and wind to buses in grid cell BRA_2849</t>
  </si>
  <si>
    <t>distr_solelc_won-BRA_2857</t>
  </si>
  <si>
    <t>connecting solar and wind to buses in grid cell BRA_2857</t>
  </si>
  <si>
    <t>distr_solelc_won-BRA_2869</t>
  </si>
  <si>
    <t>connecting solar and wind to buses in grid cell BRA_2869</t>
  </si>
  <si>
    <t>distr_solelc_won-BRA_2883</t>
  </si>
  <si>
    <t>connecting solar and wind to buses in grid cell BRA_2883</t>
  </si>
  <si>
    <t>distr_solelc_won-BRA_2897</t>
  </si>
  <si>
    <t>connecting solar and wind to buses in grid cell BRA_2897</t>
  </si>
  <si>
    <t>distr_solelc_won-BRA_2931</t>
  </si>
  <si>
    <t>connecting solar and wind to buses in grid cell BRA_2931</t>
  </si>
  <si>
    <t>distr_solelc_won-BRA_2933</t>
  </si>
  <si>
    <t>connecting solar and wind to buses in grid cell BRA_2933</t>
  </si>
  <si>
    <t>distr_solelc_won-BRA_2936</t>
  </si>
  <si>
    <t>connecting solar and wind to buses in grid cell BRA_2936</t>
  </si>
  <si>
    <t>distr_solelc_won-BRA_2959</t>
  </si>
  <si>
    <t>connecting solar and wind to buses in grid cell BRA_2959</t>
  </si>
  <si>
    <t>distr_solelc_won-BRA_2966</t>
  </si>
  <si>
    <t>connecting solar and wind to buses in grid cell BRA_2966</t>
  </si>
  <si>
    <t>distr_solelc_won-BRA_2968</t>
  </si>
  <si>
    <t>connecting solar and wind to buses in grid cell BRA_2968</t>
  </si>
  <si>
    <t>distr_solelc_won-BRA_2991</t>
  </si>
  <si>
    <t>connecting solar and wind to buses in grid cell BRA_2991</t>
  </si>
  <si>
    <t>distr_solelc_won-BRA_3010</t>
  </si>
  <si>
    <t>connecting solar and wind to buses in grid cell BRA_3010</t>
  </si>
  <si>
    <t>distr_solelc_won-BRA_3015</t>
  </si>
  <si>
    <t>connecting solar and wind to buses in grid cell BRA_3015</t>
  </si>
  <si>
    <t>distr_solelc_won-BRA_3030</t>
  </si>
  <si>
    <t>connecting solar and wind to buses in grid cell BRA_3030</t>
  </si>
  <si>
    <t>distr_solelc_won-BRA_3043</t>
  </si>
  <si>
    <t>connecting solar and wind to buses in grid cell BRA_3043</t>
  </si>
  <si>
    <t>distr_solelc_won-BRA_3063</t>
  </si>
  <si>
    <t>connecting solar and wind to buses in grid cell BRA_3063</t>
  </si>
  <si>
    <t>distr_solelc_won-BRA_3066</t>
  </si>
  <si>
    <t>connecting solar and wind to buses in grid cell BRA_3066</t>
  </si>
  <si>
    <t>distr_solelc_won-BRA_3080</t>
  </si>
  <si>
    <t>connecting solar and wind to buses in grid cell BRA_3080</t>
  </si>
  <si>
    <t>distr_solelc_won-BRA_3090</t>
  </si>
  <si>
    <t>connecting solar and wind to buses in grid cell BRA_3090</t>
  </si>
  <si>
    <t>distr_solelc_won-BRA_3053</t>
  </si>
  <si>
    <t>connecting solar and wind to buses in grid cell BRA_3053</t>
  </si>
  <si>
    <t>distr_solelc_won-BRA_1671</t>
  </si>
  <si>
    <t>connecting solar and wind to buses in grid cell BRA_1671</t>
  </si>
  <si>
    <t>distr_solelc_won-BRA_2052</t>
  </si>
  <si>
    <t>connecting solar and wind to buses in grid cell BRA_2052</t>
  </si>
  <si>
    <t>distr_solelc_won-BRA_1519</t>
  </si>
  <si>
    <t>connecting solar and wind to buses in grid cell BRA_1519</t>
  </si>
  <si>
    <t>distr_solelc_won-BRA_2053</t>
  </si>
  <si>
    <t>connecting solar and wind to buses in grid cell BRA_2053</t>
  </si>
  <si>
    <t>distr_solelc_won-BRA_2099</t>
  </si>
  <si>
    <t>connecting solar and wind to buses in grid cell BRA_2099</t>
  </si>
  <si>
    <t>distr_solelc_won-BRA_1758</t>
  </si>
  <si>
    <t>connecting solar and wind to buses in grid cell BRA_1758</t>
  </si>
  <si>
    <t>distr_solelc_won-BRA_2845</t>
  </si>
  <si>
    <t>connecting solar and wind to buses in grid cell BRA_2845</t>
  </si>
  <si>
    <t>distr_solelc_won-BRA_2582</t>
  </si>
  <si>
    <t>connecting solar and wind to buses in grid cell BRA_2582</t>
  </si>
  <si>
    <t>distr_solelc_won-BRA_3036</t>
  </si>
  <si>
    <t>connecting solar and wind to buses in grid cell BRA_3036</t>
  </si>
  <si>
    <t>distr_solelc_won-BRA_2781</t>
  </si>
  <si>
    <t>connecting solar and wind to buses in grid cell BRA_2781</t>
  </si>
  <si>
    <t>distr_solelc_won-BRA_2771</t>
  </si>
  <si>
    <t>connecting solar and wind to buses in grid cell BRA_2771</t>
  </si>
  <si>
    <t>distr_solelc_won-BRA_2860</t>
  </si>
  <si>
    <t>connecting solar and wind to buses in grid cell BRA_2860</t>
  </si>
  <si>
    <t>distr_solelc_won-BRA_0423</t>
  </si>
  <si>
    <t>connecting solar and wind to buses in grid cell BRA_423</t>
  </si>
  <si>
    <t>distr_solelc_won-BRA_0710</t>
  </si>
  <si>
    <t>connecting solar and wind to buses in grid cell BRA_710</t>
  </si>
  <si>
    <t>distr_solelc_won-BRA_0748</t>
  </si>
  <si>
    <t>connecting solar and wind to buses in grid cell BRA_748</t>
  </si>
  <si>
    <t>distr_solelc_won-BRA_0752</t>
  </si>
  <si>
    <t>connecting solar and wind to buses in grid cell BRA_752</t>
  </si>
  <si>
    <t>distr_solelc_won-BRA_0755</t>
  </si>
  <si>
    <t>connecting solar and wind to buses in grid cell BRA_755</t>
  </si>
  <si>
    <t>distr_solelc_won-BRA_1076</t>
  </si>
  <si>
    <t>connecting solar and wind to buses in grid cell BRA_1076</t>
  </si>
  <si>
    <t>distr_solelc_won-BRA_1120</t>
  </si>
  <si>
    <t>connecting solar and wind to buses in grid cell BRA_1120</t>
  </si>
  <si>
    <t>distr_solelc_won-BRA_1138</t>
  </si>
  <si>
    <t>connecting solar and wind to buses in grid cell BRA_1138</t>
  </si>
  <si>
    <t>distr_solelc_won-BRA_1153</t>
  </si>
  <si>
    <t>connecting solar and wind to buses in grid cell BRA_1153</t>
  </si>
  <si>
    <t>distr_solelc_won-BRA_1199</t>
  </si>
  <si>
    <t>connecting solar and wind to buses in grid cell BRA_1199</t>
  </si>
  <si>
    <t>distr_solelc_won-BRA_1212</t>
  </si>
  <si>
    <t>connecting solar and wind to buses in grid cell BRA_1212</t>
  </si>
  <si>
    <t>distr_solelc_won-BRA_1265</t>
  </si>
  <si>
    <t>connecting solar and wind to buses in grid cell BRA_1265</t>
  </si>
  <si>
    <t>distr_solelc_won-BRA_1326</t>
  </si>
  <si>
    <t>connecting solar and wind to buses in grid cell BRA_1326</t>
  </si>
  <si>
    <t>distr_solelc_won-BRA_1366</t>
  </si>
  <si>
    <t>connecting solar and wind to buses in grid cell BRA_1366</t>
  </si>
  <si>
    <t>distr_solelc_won-BRA_1425</t>
  </si>
  <si>
    <t>connecting solar and wind to buses in grid cell BRA_1425</t>
  </si>
  <si>
    <t>distr_solelc_won-BRA_1506</t>
  </si>
  <si>
    <t>connecting solar and wind to buses in grid cell BRA_1506</t>
  </si>
  <si>
    <t>distr_solelc_won-BRA_1529</t>
  </si>
  <si>
    <t>connecting solar and wind to buses in grid cell BRA_1529</t>
  </si>
  <si>
    <t>distr_solelc_won-BRA_1581</t>
  </si>
  <si>
    <t>connecting solar and wind to buses in grid cell BRA_1581</t>
  </si>
  <si>
    <t>distr_solelc_won-BRA_1590</t>
  </si>
  <si>
    <t>connecting solar and wind to buses in grid cell BRA_1590</t>
  </si>
  <si>
    <t>distr_solelc_won-BRA_1612</t>
  </si>
  <si>
    <t>connecting solar and wind to buses in grid cell BRA_1612</t>
  </si>
  <si>
    <t>distr_solelc_won-BRA_1615</t>
  </si>
  <si>
    <t>connecting solar and wind to buses in grid cell BRA_1615</t>
  </si>
  <si>
    <t>distr_solelc_won-BRA_1661</t>
  </si>
  <si>
    <t>connecting solar and wind to buses in grid cell BRA_1661</t>
  </si>
  <si>
    <t>distr_solelc_won-BRA_1682</t>
  </si>
  <si>
    <t>connecting solar and wind to buses in grid cell BRA_1682</t>
  </si>
  <si>
    <t>distr_solelc_won-BRA_1839</t>
  </si>
  <si>
    <t>connecting solar and wind to buses in grid cell BRA_1839</t>
  </si>
  <si>
    <t>distr_solelc_won-BRA_1847</t>
  </si>
  <si>
    <t>connecting solar and wind to buses in grid cell BRA_1847</t>
  </si>
  <si>
    <t>distr_solelc_won-BRA_1857</t>
  </si>
  <si>
    <t>connecting solar and wind to buses in grid cell BRA_1857</t>
  </si>
  <si>
    <t>distr_solelc_won-BRA_1901</t>
  </si>
  <si>
    <t>connecting solar and wind to buses in grid cell BRA_1901</t>
  </si>
  <si>
    <t>distr_solelc_won-BRA_1966</t>
  </si>
  <si>
    <t>connecting solar and wind to buses in grid cell BRA_1966</t>
  </si>
  <si>
    <t>distr_solelc_won-BRA_2078</t>
  </si>
  <si>
    <t>connecting solar and wind to buses in grid cell BRA_2078</t>
  </si>
  <si>
    <t>distr_solelc_won-BRA_2143</t>
  </si>
  <si>
    <t>connecting solar and wind to buses in grid cell BRA_2143</t>
  </si>
  <si>
    <t>distr_solelc_won-BRA_2147</t>
  </si>
  <si>
    <t>connecting solar and wind to buses in grid cell BRA_2147</t>
  </si>
  <si>
    <t>distr_solelc_won-BRA_2191</t>
  </si>
  <si>
    <t>connecting solar and wind to buses in grid cell BRA_2191</t>
  </si>
  <si>
    <t>distr_solelc_won-BRA_2254</t>
  </si>
  <si>
    <t>connecting solar and wind to buses in grid cell BRA_2254</t>
  </si>
  <si>
    <t>distr_solelc_won-BRA_2315</t>
  </si>
  <si>
    <t>connecting solar and wind to buses in grid cell BRA_2315</t>
  </si>
  <si>
    <t>distr_solelc_won-BRA_2343</t>
  </si>
  <si>
    <t>connecting solar and wind to buses in grid cell BRA_2343</t>
  </si>
  <si>
    <t>distr_solelc_won-BRA_2363</t>
  </si>
  <si>
    <t>connecting solar and wind to buses in grid cell BRA_2363</t>
  </si>
  <si>
    <t>distr_solelc_won-BRA_2368</t>
  </si>
  <si>
    <t>connecting solar and wind to buses in grid cell BRA_2368</t>
  </si>
  <si>
    <t>distr_solelc_won-BRA_2380</t>
  </si>
  <si>
    <t>connecting solar and wind to buses in grid cell BRA_2380</t>
  </si>
  <si>
    <t>distr_solelc_won-BRA_2393</t>
  </si>
  <si>
    <t>connecting solar and wind to buses in grid cell BRA_2393</t>
  </si>
  <si>
    <t>distr_solelc_won-BRA_2395</t>
  </si>
  <si>
    <t>connecting solar and wind to buses in grid cell BRA_2395</t>
  </si>
  <si>
    <t>distr_solelc_won-BRA_2396</t>
  </si>
  <si>
    <t>connecting solar and wind to buses in grid cell BRA_2396</t>
  </si>
  <si>
    <t>distr_solelc_won-BRA_2456</t>
  </si>
  <si>
    <t>connecting solar and wind to buses in grid cell BRA_2456</t>
  </si>
  <si>
    <t>distr_solelc_won-BRA_2464</t>
  </si>
  <si>
    <t>connecting solar and wind to buses in grid cell BRA_2464</t>
  </si>
  <si>
    <t>distr_solelc_won-BRA_2471</t>
  </si>
  <si>
    <t>connecting solar and wind to buses in grid cell BRA_2471</t>
  </si>
  <si>
    <t>distr_solelc_won-BRA_2497</t>
  </si>
  <si>
    <t>connecting solar and wind to buses in grid cell BRA_2497</t>
  </si>
  <si>
    <t>distr_solelc_won-BRA_2511</t>
  </si>
  <si>
    <t>connecting solar and wind to buses in grid cell BRA_2511</t>
  </si>
  <si>
    <t>distr_solelc_won-BRA_2563</t>
  </si>
  <si>
    <t>connecting solar and wind to buses in grid cell BRA_2563</t>
  </si>
  <si>
    <t>distr_solelc_won-BRA_2564</t>
  </si>
  <si>
    <t>connecting solar and wind to buses in grid cell BRA_2564</t>
  </si>
  <si>
    <t>distr_solelc_won-BRA_2588</t>
  </si>
  <si>
    <t>connecting solar and wind to buses in grid cell BRA_2588</t>
  </si>
  <si>
    <t>distr_solelc_won-BRA_2632</t>
  </si>
  <si>
    <t>connecting solar and wind to buses in grid cell BRA_2632</t>
  </si>
  <si>
    <t>distr_solelc_won-BRA_2665</t>
  </si>
  <si>
    <t>connecting solar and wind to buses in grid cell BRA_2665</t>
  </si>
  <si>
    <t>distr_solelc_won-BRA_2676</t>
  </si>
  <si>
    <t>connecting solar and wind to buses in grid cell BRA_2676</t>
  </si>
  <si>
    <t>distr_solelc_won-BRA_2683</t>
  </si>
  <si>
    <t>connecting solar and wind to buses in grid cell BRA_2683</t>
  </si>
  <si>
    <t>distr_solelc_won-BRA_2688</t>
  </si>
  <si>
    <t>connecting solar and wind to buses in grid cell BRA_2688</t>
  </si>
  <si>
    <t>distr_solelc_won-BRA_2692</t>
  </si>
  <si>
    <t>connecting solar and wind to buses in grid cell BRA_2692</t>
  </si>
  <si>
    <t>distr_solelc_won-BRA_2730</t>
  </si>
  <si>
    <t>connecting solar and wind to buses in grid cell BRA_2730</t>
  </si>
  <si>
    <t>distr_solelc_won-BRA_2760</t>
  </si>
  <si>
    <t>connecting solar and wind to buses in grid cell BRA_2760</t>
  </si>
  <si>
    <t>distr_solelc_won-BRA_2806</t>
  </si>
  <si>
    <t>connecting solar and wind to buses in grid cell BRA_2806</t>
  </si>
  <si>
    <t>distr_solelc_won-BRA_2825</t>
  </si>
  <si>
    <t>connecting solar and wind to buses in grid cell BRA_2825</t>
  </si>
  <si>
    <t>distr_solelc_won-BRA_2837</t>
  </si>
  <si>
    <t>connecting solar and wind to buses in grid cell BRA_2837</t>
  </si>
  <si>
    <t>distr_solelc_won-BRA_2867</t>
  </si>
  <si>
    <t>connecting solar and wind to buses in grid cell BRA_2867</t>
  </si>
  <si>
    <t>distr_solelc_won-BRA_2876</t>
  </si>
  <si>
    <t>connecting solar and wind to buses in grid cell BRA_2876</t>
  </si>
  <si>
    <t>distr_solelc_won-BRA_2878</t>
  </si>
  <si>
    <t>connecting solar and wind to buses in grid cell BRA_2878</t>
  </si>
  <si>
    <t>distr_solelc_won-BRA_2888</t>
  </si>
  <si>
    <t>connecting solar and wind to buses in grid cell BRA_2888</t>
  </si>
  <si>
    <t>distr_solelc_won-BRA_2925</t>
  </si>
  <si>
    <t>connecting solar and wind to buses in grid cell BRA_2925</t>
  </si>
  <si>
    <t>distr_solelc_won-BRA_2980</t>
  </si>
  <si>
    <t>connecting solar and wind to buses in grid cell BRA_2980</t>
  </si>
  <si>
    <t>distr_solelc_won-BRA_2989</t>
  </si>
  <si>
    <t>connecting solar and wind to buses in grid cell BRA_2989</t>
  </si>
  <si>
    <t>distr_solelc_won-BRA_2997</t>
  </si>
  <si>
    <t>connecting solar and wind to buses in grid cell BRA_2997</t>
  </si>
  <si>
    <t>distr_solelc_won-BRA_3016</t>
  </si>
  <si>
    <t>connecting solar and wind to buses in grid cell BRA_3016</t>
  </si>
  <si>
    <t>distr_solelc_won-BRA_3021</t>
  </si>
  <si>
    <t>connecting solar and wind to buses in grid cell BRA_3021</t>
  </si>
  <si>
    <t>distr_solelc_won-BRA_3038</t>
  </si>
  <si>
    <t>connecting solar and wind to buses in grid cell BRA_3038</t>
  </si>
  <si>
    <t>distr_solelc_won-BRA_3042</t>
  </si>
  <si>
    <t>connecting solar and wind to buses in grid cell BRA_3042</t>
  </si>
  <si>
    <t>distr_solelc_won-BRA_3062</t>
  </si>
  <si>
    <t>connecting solar and wind to buses in grid cell BRA_3062</t>
  </si>
  <si>
    <t>distr_solelc_won-BRA_3082</t>
  </si>
  <si>
    <t>connecting solar and wind to buses in grid cell BRA_3082</t>
  </si>
  <si>
    <t>distr_solelc_won-BRA_1668</t>
  </si>
  <si>
    <t>connecting solar and wind to buses in grid cell BRA_1668</t>
  </si>
  <si>
    <t>distr_solelc_won-BRA_3004</t>
  </si>
  <si>
    <t>connecting solar and wind to buses in grid cell BRA_3004</t>
  </si>
  <si>
    <t>distr_solelc_won-BRA_1990</t>
  </si>
  <si>
    <t>connecting solar and wind to buses in grid cell BRA_1990</t>
  </si>
  <si>
    <t>distr_solelc_won-BRA_2581</t>
  </si>
  <si>
    <t>connecting solar and wind to buses in grid cell BRA_2581</t>
  </si>
  <si>
    <t>distr_solelc_won-BRA_2512</t>
  </si>
  <si>
    <t>connecting solar and wind to buses in grid cell BRA_2512</t>
  </si>
  <si>
    <t>distr_solelc_won-BRA_2775</t>
  </si>
  <si>
    <t>connecting solar and wind to buses in grid cell BRA_2775</t>
  </si>
  <si>
    <t>distr_solelc_won-BRA_1823</t>
  </si>
  <si>
    <t>connecting solar and wind to buses in grid cell BRA_1823</t>
  </si>
  <si>
    <t>distr_solelc_won-BRA_1951</t>
  </si>
  <si>
    <t>connecting solar and wind to buses in grid cell BRA_1951</t>
  </si>
  <si>
    <t>distr_solelc_won-BRA_0663</t>
  </si>
  <si>
    <t>connecting solar and wind to buses in grid cell BRA_663</t>
  </si>
  <si>
    <t>distr_solelc_won-BRA_0749</t>
  </si>
  <si>
    <t>connecting solar and wind to buses in grid cell BRA_749</t>
  </si>
  <si>
    <t>distr_solelc_won-BRA_0849</t>
  </si>
  <si>
    <t>connecting solar and wind to buses in grid cell BRA_849</t>
  </si>
  <si>
    <t>distr_solelc_won-BRA_0890</t>
  </si>
  <si>
    <t>connecting solar and wind to buses in grid cell BRA_890</t>
  </si>
  <si>
    <t>distr_solelc_won-BRA_0955</t>
  </si>
  <si>
    <t>connecting solar and wind to buses in grid cell BRA_955</t>
  </si>
  <si>
    <t>distr_solelc_won-BRA_1011</t>
  </si>
  <si>
    <t>connecting solar and wind to buses in grid cell BRA_1011</t>
  </si>
  <si>
    <t>distr_solelc_won-BRA_1060</t>
  </si>
  <si>
    <t>connecting solar and wind to buses in grid cell BRA_1060</t>
  </si>
  <si>
    <t>distr_solelc_won-BRA_1064</t>
  </si>
  <si>
    <t>connecting solar and wind to buses in grid cell BRA_1064</t>
  </si>
  <si>
    <t>distr_solelc_won-BRA_1066</t>
  </si>
  <si>
    <t>connecting solar and wind to buses in grid cell BRA_1066</t>
  </si>
  <si>
    <t>distr_solelc_won-BRA_1128</t>
  </si>
  <si>
    <t>connecting solar and wind to buses in grid cell BRA_1128</t>
  </si>
  <si>
    <t>distr_solelc_won-BRA_1152</t>
  </si>
  <si>
    <t>connecting solar and wind to buses in grid cell BRA_1152</t>
  </si>
  <si>
    <t>distr_solelc_won-BRA_1220</t>
  </si>
  <si>
    <t>connecting solar and wind to buses in grid cell BRA_1220</t>
  </si>
  <si>
    <t>distr_solelc_won-BRA_1273</t>
  </si>
  <si>
    <t>connecting solar and wind to buses in grid cell BRA_1273</t>
  </si>
  <si>
    <t>distr_solelc_won-BRA_1280</t>
  </si>
  <si>
    <t>connecting solar and wind to buses in grid cell BRA_1280</t>
  </si>
  <si>
    <t>distr_solelc_won-BRA_1282</t>
  </si>
  <si>
    <t>connecting solar and wind to buses in grid cell BRA_1282</t>
  </si>
  <si>
    <t>distr_solelc_won-BRA_1325</t>
  </si>
  <si>
    <t>connecting solar and wind to buses in grid cell BRA_1325</t>
  </si>
  <si>
    <t>distr_solelc_won-BRA_1338</t>
  </si>
  <si>
    <t>connecting solar and wind to buses in grid cell BRA_1338</t>
  </si>
  <si>
    <t>distr_solelc_won-BRA_1343</t>
  </si>
  <si>
    <t>connecting solar and wind to buses in grid cell BRA_1343</t>
  </si>
  <si>
    <t>distr_solelc_won-BRA_1347</t>
  </si>
  <si>
    <t>connecting solar and wind to buses in grid cell BRA_1347</t>
  </si>
  <si>
    <t>distr_solelc_won-BRA_1354</t>
  </si>
  <si>
    <t>connecting solar and wind to buses in grid cell BRA_1354</t>
  </si>
  <si>
    <t>distr_solelc_won-BRA_1359</t>
  </si>
  <si>
    <t>connecting solar and wind to buses in grid cell BRA_1359</t>
  </si>
  <si>
    <t>distr_solelc_won-BRA_1370</t>
  </si>
  <si>
    <t>connecting solar and wind to buses in grid cell BRA_1370</t>
  </si>
  <si>
    <t>distr_solelc_won-BRA_1422</t>
  </si>
  <si>
    <t>connecting solar and wind to buses in grid cell BRA_1422</t>
  </si>
  <si>
    <t>distr_solelc_won-BRA_1430</t>
  </si>
  <si>
    <t>connecting solar and wind to buses in grid cell BRA_1430</t>
  </si>
  <si>
    <t>distr_solelc_won-BRA_1437</t>
  </si>
  <si>
    <t>connecting solar and wind to buses in grid cell BRA_1437</t>
  </si>
  <si>
    <t>distr_solelc_won-BRA_1450</t>
  </si>
  <si>
    <t>connecting solar and wind to buses in grid cell BRA_1450</t>
  </si>
  <si>
    <t>distr_solelc_won-BRA_1504</t>
  </si>
  <si>
    <t>connecting solar and wind to buses in grid cell BRA_1504</t>
  </si>
  <si>
    <t>distr_solelc_won-BRA_1510</t>
  </si>
  <si>
    <t>connecting solar and wind to buses in grid cell BRA_1510</t>
  </si>
  <si>
    <t>distr_solelc_won-BRA_1518</t>
  </si>
  <si>
    <t>connecting solar and wind to buses in grid cell BRA_1518</t>
  </si>
  <si>
    <t>distr_solelc_won-BRA_1524</t>
  </si>
  <si>
    <t>connecting solar and wind to buses in grid cell BRA_1524</t>
  </si>
  <si>
    <t>distr_solelc_won-BRA_1568</t>
  </si>
  <si>
    <t>connecting solar and wind to buses in grid cell BRA_1568</t>
  </si>
  <si>
    <t>distr_solelc_won-BRA_1576</t>
  </si>
  <si>
    <t>connecting solar and wind to buses in grid cell BRA_1576</t>
  </si>
  <si>
    <t>distr_solelc_won-BRA_1587</t>
  </si>
  <si>
    <t>connecting solar and wind to buses in grid cell BRA_1587</t>
  </si>
  <si>
    <t>distr_solelc_won-BRA_1593</t>
  </si>
  <si>
    <t>connecting solar and wind to buses in grid cell BRA_1593</t>
  </si>
  <si>
    <t>distr_solelc_won-BRA_1594</t>
  </si>
  <si>
    <t>connecting solar and wind to buses in grid cell BRA_1594</t>
  </si>
  <si>
    <t>distr_solelc_won-BRA_1659</t>
  </si>
  <si>
    <t>connecting solar and wind to buses in grid cell BRA_1659</t>
  </si>
  <si>
    <t>distr_solelc_won-BRA_1679</t>
  </si>
  <si>
    <t>connecting solar and wind to buses in grid cell BRA_1679</t>
  </si>
  <si>
    <t>distr_solelc_won-BRA_1741</t>
  </si>
  <si>
    <t>connecting solar and wind to buses in grid cell BRA_1741</t>
  </si>
  <si>
    <t>distr_solelc_won-BRA_1775</t>
  </si>
  <si>
    <t>connecting solar and wind to buses in grid cell BRA_1775</t>
  </si>
  <si>
    <t>distr_solelc_won-BRA_1820</t>
  </si>
  <si>
    <t>connecting solar and wind to buses in grid cell BRA_1820</t>
  </si>
  <si>
    <t>distr_solelc_won-BRA_1902</t>
  </si>
  <si>
    <t>connecting solar and wind to buses in grid cell BRA_1902</t>
  </si>
  <si>
    <t>distr_solelc_won-BRA_1904</t>
  </si>
  <si>
    <t>connecting solar and wind to buses in grid cell BRA_1904</t>
  </si>
  <si>
    <t>distr_solelc_won-BRA_1924</t>
  </si>
  <si>
    <t>connecting solar and wind to buses in grid cell BRA_1924</t>
  </si>
  <si>
    <t>distr_solelc_won-BRA_1925</t>
  </si>
  <si>
    <t>connecting solar and wind to buses in grid cell BRA_1925</t>
  </si>
  <si>
    <t>distr_solelc_won-BRA_1929</t>
  </si>
  <si>
    <t>connecting solar and wind to buses in grid cell BRA_1929</t>
  </si>
  <si>
    <t>distr_solelc_won-BRA_1934</t>
  </si>
  <si>
    <t>connecting solar and wind to buses in grid cell BRA_1934</t>
  </si>
  <si>
    <t>distr_solelc_won-BRA_1983</t>
  </si>
  <si>
    <t>connecting solar and wind to buses in grid cell BRA_1983</t>
  </si>
  <si>
    <t>distr_solelc_won-BRA_1987</t>
  </si>
  <si>
    <t>connecting solar and wind to buses in grid cell BRA_1987</t>
  </si>
  <si>
    <t>distr_solelc_won-BRA_1988</t>
  </si>
  <si>
    <t>connecting solar and wind to buses in grid cell BRA_1988</t>
  </si>
  <si>
    <t>distr_solelc_won-BRA_1997</t>
  </si>
  <si>
    <t>connecting solar and wind to buses in grid cell BRA_1997</t>
  </si>
  <si>
    <t>distr_solelc_won-BRA_2063</t>
  </si>
  <si>
    <t>connecting solar and wind to buses in grid cell BRA_2063</t>
  </si>
  <si>
    <t>distr_solelc_won-BRA_2141</t>
  </si>
  <si>
    <t>connecting solar and wind to buses in grid cell BRA_2141</t>
  </si>
  <si>
    <t>distr_solelc_won-BRA_2171</t>
  </si>
  <si>
    <t>connecting solar and wind to buses in grid cell BRA_2171</t>
  </si>
  <si>
    <t>distr_solelc_won-BRA_2243</t>
  </si>
  <si>
    <t>connecting solar and wind to buses in grid cell BRA_2243</t>
  </si>
  <si>
    <t>distr_solelc_won-BRA_2249</t>
  </si>
  <si>
    <t>connecting solar and wind to buses in grid cell BRA_2249</t>
  </si>
  <si>
    <t>distr_solelc_won-BRA_2253</t>
  </si>
  <si>
    <t>connecting solar and wind to buses in grid cell BRA_2253</t>
  </si>
  <si>
    <t>distr_solelc_won-BRA_2265</t>
  </si>
  <si>
    <t>connecting solar and wind to buses in grid cell BRA_2265</t>
  </si>
  <si>
    <t>distr_solelc_won-BRA_2305</t>
  </si>
  <si>
    <t>connecting solar and wind to buses in grid cell BRA_2305</t>
  </si>
  <si>
    <t>distr_solelc_won-BRA_2306</t>
  </si>
  <si>
    <t>connecting solar and wind to buses in grid cell BRA_2306</t>
  </si>
  <si>
    <t>distr_solelc_won-BRA_2318</t>
  </si>
  <si>
    <t>connecting solar and wind to buses in grid cell BRA_2318</t>
  </si>
  <si>
    <t>distr_solelc_won-BRA_2321</t>
  </si>
  <si>
    <t>connecting solar and wind to buses in grid cell BRA_2321</t>
  </si>
  <si>
    <t>distr_solelc_won-BRA_2323</t>
  </si>
  <si>
    <t>connecting solar and wind to buses in grid cell BRA_2323</t>
  </si>
  <si>
    <t>distr_solelc_won-BRA_2340</t>
  </si>
  <si>
    <t>connecting solar and wind to buses in grid cell BRA_2340</t>
  </si>
  <si>
    <t>distr_solelc_won-BRA_2359</t>
  </si>
  <si>
    <t>connecting solar and wind to buses in grid cell BRA_2359</t>
  </si>
  <si>
    <t>distr_solelc_won-BRA_2394</t>
  </si>
  <si>
    <t>connecting solar and wind to buses in grid cell BRA_2394</t>
  </si>
  <si>
    <t>distr_solelc_won-BRA_2426</t>
  </si>
  <si>
    <t>connecting solar and wind to buses in grid cell BRA_2426</t>
  </si>
  <si>
    <t>distr_solelc_won-BRA_2434</t>
  </si>
  <si>
    <t>connecting solar and wind to buses in grid cell BRA_2434</t>
  </si>
  <si>
    <t>distr_solelc_won-BRA_2452</t>
  </si>
  <si>
    <t>connecting solar and wind to buses in grid cell BRA_2452</t>
  </si>
  <si>
    <t>distr_solelc_won-BRA_2468</t>
  </si>
  <si>
    <t>connecting solar and wind to buses in grid cell BRA_2468</t>
  </si>
  <si>
    <t>distr_solelc_won-BRA_2473</t>
  </si>
  <si>
    <t>connecting solar and wind to buses in grid cell BRA_2473</t>
  </si>
  <si>
    <t>distr_solelc_won-BRA_2503</t>
  </si>
  <si>
    <t>connecting solar and wind to buses in grid cell BRA_2503</t>
  </si>
  <si>
    <t>distr_solelc_won-BRA_2520</t>
  </si>
  <si>
    <t>connecting solar and wind to buses in grid cell BRA_2520</t>
  </si>
  <si>
    <t>distr_solelc_won-BRA_2562</t>
  </si>
  <si>
    <t>connecting solar and wind to buses in grid cell BRA_2562</t>
  </si>
  <si>
    <t>distr_solelc_won-BRA_2571</t>
  </si>
  <si>
    <t>connecting solar and wind to buses in grid cell BRA_2571</t>
  </si>
  <si>
    <t>distr_solelc_won-BRA_2589</t>
  </si>
  <si>
    <t>connecting solar and wind to buses in grid cell BRA_2589</t>
  </si>
  <si>
    <t>distr_solelc_won-BRA_2603</t>
  </si>
  <si>
    <t>connecting solar and wind to buses in grid cell BRA_2603</t>
  </si>
  <si>
    <t>distr_solelc_won-BRA_2614</t>
  </si>
  <si>
    <t>connecting solar and wind to buses in grid cell BRA_2614</t>
  </si>
  <si>
    <t>distr_solelc_won-BRA_2633</t>
  </si>
  <si>
    <t>connecting solar and wind to buses in grid cell BRA_2633</t>
  </si>
  <si>
    <t>distr_solelc_won-BRA_2636</t>
  </si>
  <si>
    <t>connecting solar and wind to buses in grid cell BRA_2636</t>
  </si>
  <si>
    <t>distr_solelc_won-BRA_2660</t>
  </si>
  <si>
    <t>connecting solar and wind to buses in grid cell BRA_2660</t>
  </si>
  <si>
    <t>distr_solelc_won-BRA_2685</t>
  </si>
  <si>
    <t>connecting solar and wind to buses in grid cell BRA_2685</t>
  </si>
  <si>
    <t>distr_solelc_won-BRA_2722</t>
  </si>
  <si>
    <t>connecting solar and wind to buses in grid cell BRA_2722</t>
  </si>
  <si>
    <t>distr_solelc_won-BRA_2745</t>
  </si>
  <si>
    <t>connecting solar and wind to buses in grid cell BRA_2745</t>
  </si>
  <si>
    <t>distr_solelc_won-BRA_2753</t>
  </si>
  <si>
    <t>connecting solar and wind to buses in grid cell BRA_2753</t>
  </si>
  <si>
    <t>distr_solelc_won-BRA_2784</t>
  </si>
  <si>
    <t>connecting solar and wind to buses in grid cell BRA_2784</t>
  </si>
  <si>
    <t>distr_solelc_won-BRA_2820</t>
  </si>
  <si>
    <t>connecting solar and wind to buses in grid cell BRA_2820</t>
  </si>
  <si>
    <t>distr_solelc_won-BRA_2833</t>
  </si>
  <si>
    <t>connecting solar and wind to buses in grid cell BRA_2833</t>
  </si>
  <si>
    <t>distr_solelc_won-BRA_2928</t>
  </si>
  <si>
    <t>connecting solar and wind to buses in grid cell BRA_2928</t>
  </si>
  <si>
    <t>distr_solelc_won-BRA_2987</t>
  </si>
  <si>
    <t>connecting solar and wind to buses in grid cell BRA_2987</t>
  </si>
  <si>
    <t>distr_solelc_won-BRA_2990</t>
  </si>
  <si>
    <t>connecting solar and wind to buses in grid cell BRA_2990</t>
  </si>
  <si>
    <t>distr_solelc_won-BRA_3009</t>
  </si>
  <si>
    <t>connecting solar and wind to buses in grid cell BRA_3009</t>
  </si>
  <si>
    <t>distr_solelc_won-BRA_3012</t>
  </si>
  <si>
    <t>connecting solar and wind to buses in grid cell BRA_3012</t>
  </si>
  <si>
    <t>distr_solelc_won-BRA_3059</t>
  </si>
  <si>
    <t>connecting solar and wind to buses in grid cell BRA_3059</t>
  </si>
  <si>
    <t>distr_solelc_won-BRA_3081</t>
  </si>
  <si>
    <t>connecting solar and wind to buses in grid cell BRA_3081</t>
  </si>
  <si>
    <t>distr_solelc_won-BRA_1744</t>
  </si>
  <si>
    <t>connecting solar and wind to buses in grid cell BRA_1744</t>
  </si>
  <si>
    <t>distr_solelc_won-BRA_2226</t>
  </si>
  <si>
    <t>connecting solar and wind to buses in grid cell BRA_2226</t>
  </si>
  <si>
    <t>distr_solelc_won-BRA_1765</t>
  </si>
  <si>
    <t>connecting solar and wind to buses in grid cell BRA_1765</t>
  </si>
  <si>
    <t>distr_solelc_won-BRA_1578</t>
  </si>
  <si>
    <t>connecting solar and wind to buses in grid cell BRA_1578</t>
  </si>
  <si>
    <t>distr_solelc_won-BRA_1339</t>
  </si>
  <si>
    <t>connecting solar and wind to buses in grid cell BRA_1339</t>
  </si>
  <si>
    <t>distr_solelc_won-BRA_2967</t>
  </si>
  <si>
    <t>connecting solar and wind to buses in grid cell BRA_2967</t>
  </si>
  <si>
    <t>distr_solelc_won-BRA_1432</t>
  </si>
  <si>
    <t>connecting solar and wind to buses in grid cell BRA_1432</t>
  </si>
  <si>
    <t>distr_solelc_won-BRA_2495</t>
  </si>
  <si>
    <t>connecting solar and wind to buses in grid cell BRA_2495</t>
  </si>
  <si>
    <t>distr_solelc_won-BRA_2711</t>
  </si>
  <si>
    <t>connecting solar and wind to buses in grid cell BRA_2711</t>
  </si>
  <si>
    <t>distr_solelc_won-BRA_1599</t>
  </si>
  <si>
    <t>connecting solar and wind to buses in grid cell BRA_1599</t>
  </si>
  <si>
    <t>distr_solelc_won-BRA_1269</t>
  </si>
  <si>
    <t>connecting solar and wind to buses in grid cell BRA_1269</t>
  </si>
  <si>
    <t>distr_solelc_won-BRA_3061</t>
  </si>
  <si>
    <t>connecting solar and wind to buses in grid cell BRA_3061</t>
  </si>
  <si>
    <t>distr_solelc_won-BRA_2755</t>
  </si>
  <si>
    <t>connecting solar and wind to buses in grid cell BRA_2755</t>
  </si>
  <si>
    <t>distr_solelc_won-BRA_1909</t>
  </si>
  <si>
    <t>connecting solar and wind to buses in grid cell BRA_1909</t>
  </si>
  <si>
    <t>distr_solelc_won-BRA_3045</t>
  </si>
  <si>
    <t>connecting solar and wind to buses in grid cell BRA_3045</t>
  </si>
  <si>
    <t>distr_solelc_won-BRA_2462</t>
  </si>
  <si>
    <t>connecting solar and wind to buses in grid cell BRA_2462</t>
  </si>
  <si>
    <t>distr_solelc_won-BRA_0659</t>
  </si>
  <si>
    <t>connecting solar and wind to buses in grid cell BRA_659</t>
  </si>
  <si>
    <t>distr_solelc_won-BRA_0711</t>
  </si>
  <si>
    <t>connecting solar and wind to buses in grid cell BRA_711</t>
  </si>
  <si>
    <t>distr_solelc_won-BRA_0751</t>
  </si>
  <si>
    <t>connecting solar and wind to buses in grid cell BRA_751</t>
  </si>
  <si>
    <t>distr_solelc_won-BRA_0847</t>
  </si>
  <si>
    <t>connecting solar and wind to buses in grid cell BRA_847</t>
  </si>
  <si>
    <t>distr_solelc_won-BRA_0891</t>
  </si>
  <si>
    <t>connecting solar and wind to buses in grid cell BRA_891</t>
  </si>
  <si>
    <t>distr_solelc_won-BRA_0894</t>
  </si>
  <si>
    <t>connecting solar and wind to buses in grid cell BRA_894</t>
  </si>
  <si>
    <t>distr_solelc_won-BRA_0897</t>
  </si>
  <si>
    <t>connecting solar and wind to buses in grid cell BRA_897</t>
  </si>
  <si>
    <t>distr_solelc_won-BRA_0899</t>
  </si>
  <si>
    <t>connecting solar and wind to buses in grid cell BRA_899</t>
  </si>
  <si>
    <t>distr_solelc_won-BRA_0956</t>
  </si>
  <si>
    <t>connecting solar and wind to buses in grid cell BRA_956</t>
  </si>
  <si>
    <t>distr_solelc_won-BRA_0958</t>
  </si>
  <si>
    <t>connecting solar and wind to buses in grid cell BRA_958</t>
  </si>
  <si>
    <t>distr_solelc_won-BRA_0960</t>
  </si>
  <si>
    <t>connecting solar and wind to buses in grid cell BRA_960</t>
  </si>
  <si>
    <t>distr_solelc_won-BRA_1004</t>
  </si>
  <si>
    <t>connecting solar and wind to buses in grid cell BRA_1004</t>
  </si>
  <si>
    <t>distr_solelc_won-BRA_1006</t>
  </si>
  <si>
    <t>connecting solar and wind to buses in grid cell BRA_1006</t>
  </si>
  <si>
    <t>distr_solelc_won-BRA_1008</t>
  </si>
  <si>
    <t>connecting solar and wind to buses in grid cell BRA_1008</t>
  </si>
  <si>
    <t>distr_solelc_won-BRA_1012</t>
  </si>
  <si>
    <t>connecting solar and wind to buses in grid cell BRA_1012</t>
  </si>
  <si>
    <t>distr_solelc_won-BRA_1141</t>
  </si>
  <si>
    <t>connecting solar and wind to buses in grid cell BRA_1141</t>
  </si>
  <si>
    <t>distr_solelc_won-BRA_1188</t>
  </si>
  <si>
    <t>connecting solar and wind to buses in grid cell BRA_1188</t>
  </si>
  <si>
    <t>distr_solelc_won-BRA_1193</t>
  </si>
  <si>
    <t>connecting solar and wind to buses in grid cell BRA_1193</t>
  </si>
  <si>
    <t>distr_solelc_won-BRA_1262</t>
  </si>
  <si>
    <t>connecting solar and wind to buses in grid cell BRA_1262</t>
  </si>
  <si>
    <t>distr_solelc_won-BRA_1276</t>
  </si>
  <si>
    <t>connecting solar and wind to buses in grid cell BRA_1276</t>
  </si>
  <si>
    <t>distr_solelc_won-BRA_1286</t>
  </si>
  <si>
    <t>connecting solar and wind to buses in grid cell BRA_1286</t>
  </si>
  <si>
    <t>distr_solelc_won-BRA_1372</t>
  </si>
  <si>
    <t>connecting solar and wind to buses in grid cell BRA_1372</t>
  </si>
  <si>
    <t>distr_solelc_won-BRA_1417</t>
  </si>
  <si>
    <t>connecting solar and wind to buses in grid cell BRA_1417</t>
  </si>
  <si>
    <t>distr_solelc_won-BRA_1431</t>
  </si>
  <si>
    <t>connecting solar and wind to buses in grid cell BRA_1431</t>
  </si>
  <si>
    <t>distr_solelc_won-BRA_1451</t>
  </si>
  <si>
    <t>connecting solar and wind to buses in grid cell BRA_1451</t>
  </si>
  <si>
    <t>distr_solelc_won-BRA_1514</t>
  </si>
  <si>
    <t>connecting solar and wind to buses in grid cell BRA_1514</t>
  </si>
  <si>
    <t>distr_solelc_won-BRA_1515</t>
  </si>
  <si>
    <t>connecting solar and wind to buses in grid cell BRA_1515</t>
  </si>
  <si>
    <t>distr_solelc_won-BRA_1530</t>
  </si>
  <si>
    <t>connecting solar and wind to buses in grid cell BRA_1530</t>
  </si>
  <si>
    <t>distr_solelc_won-BRA_1610</t>
  </si>
  <si>
    <t>connecting solar and wind to buses in grid cell BRA_1610</t>
  </si>
  <si>
    <t>distr_solelc_won-BRA_1611</t>
  </si>
  <si>
    <t>connecting solar and wind to buses in grid cell BRA_1611</t>
  </si>
  <si>
    <t>distr_solelc_won-BRA_1616</t>
  </si>
  <si>
    <t>connecting solar and wind to buses in grid cell BRA_1616</t>
  </si>
  <si>
    <t>distr_solelc_won-BRA_1667</t>
  </si>
  <si>
    <t>connecting solar and wind to buses in grid cell BRA_1667</t>
  </si>
  <si>
    <t>distr_solelc_won-BRA_1763</t>
  </si>
  <si>
    <t>connecting solar and wind to buses in grid cell BRA_1763</t>
  </si>
  <si>
    <t>distr_solelc_won-BRA_1826</t>
  </si>
  <si>
    <t>connecting solar and wind to buses in grid cell BRA_1826</t>
  </si>
  <si>
    <t>distr_solelc_won-BRA_1832</t>
  </si>
  <si>
    <t>connecting solar and wind to buses in grid cell BRA_1832</t>
  </si>
  <si>
    <t>distr_solelc_won-BRA_1835</t>
  </si>
  <si>
    <t>connecting solar and wind to buses in grid cell BRA_1835</t>
  </si>
  <si>
    <t>distr_solelc_won-BRA_1947</t>
  </si>
  <si>
    <t>connecting solar and wind to buses in grid cell BRA_1947</t>
  </si>
  <si>
    <t>distr_solelc_won-BRA_1972</t>
  </si>
  <si>
    <t>connecting solar and wind to buses in grid cell BRA_1972</t>
  </si>
  <si>
    <t>distr_solelc_won-BRA_1986</t>
  </si>
  <si>
    <t>connecting solar and wind to buses in grid cell BRA_1986</t>
  </si>
  <si>
    <t>distr_solelc_won-BRA_2011</t>
  </si>
  <si>
    <t>connecting solar and wind to buses in grid cell BRA_2011</t>
  </si>
  <si>
    <t>distr_solelc_won-BRA_2080</t>
  </si>
  <si>
    <t>connecting solar and wind to buses in grid cell BRA_2080</t>
  </si>
  <si>
    <t>distr_solelc_won-BRA_2100</t>
  </si>
  <si>
    <t>connecting solar and wind to buses in grid cell BRA_2100</t>
  </si>
  <si>
    <t>distr_solelc_won-BRA_2101</t>
  </si>
  <si>
    <t>connecting solar and wind to buses in grid cell BRA_2101</t>
  </si>
  <si>
    <t>distr_solelc_won-BRA_2124</t>
  </si>
  <si>
    <t>connecting solar and wind to buses in grid cell BRA_2124</t>
  </si>
  <si>
    <t>distr_solelc_won-BRA_2184</t>
  </si>
  <si>
    <t>connecting solar and wind to buses in grid cell BRA_2184</t>
  </si>
  <si>
    <t>distr_solelc_won-BRA_2198</t>
  </si>
  <si>
    <t>connecting solar and wind to buses in grid cell BRA_2198</t>
  </si>
  <si>
    <t>distr_solelc_won-BRA_2213</t>
  </si>
  <si>
    <t>connecting solar and wind to buses in grid cell BRA_2213</t>
  </si>
  <si>
    <t>distr_solelc_won-BRA_2268</t>
  </si>
  <si>
    <t>connecting solar and wind to buses in grid cell BRA_2268</t>
  </si>
  <si>
    <t>distr_solelc_won-BRA_2307</t>
  </si>
  <si>
    <t>connecting solar and wind to buses in grid cell BRA_2307</t>
  </si>
  <si>
    <t>distr_solelc_won-BRA_2310</t>
  </si>
  <si>
    <t>connecting solar and wind to buses in grid cell BRA_2310</t>
  </si>
  <si>
    <t>distr_solelc_won-BRA_2328</t>
  </si>
  <si>
    <t>connecting solar and wind to buses in grid cell BRA_2328</t>
  </si>
  <si>
    <t>distr_solelc_won-BRA_2345</t>
  </si>
  <si>
    <t>connecting solar and wind to buses in grid cell BRA_2345</t>
  </si>
  <si>
    <t>distr_solelc_won-BRA_2397</t>
  </si>
  <si>
    <t>connecting solar and wind to buses in grid cell BRA_2397</t>
  </si>
  <si>
    <t>distr_solelc_won-BRA_2406</t>
  </si>
  <si>
    <t>connecting solar and wind to buses in grid cell BRA_2406</t>
  </si>
  <si>
    <t>distr_solelc_won-BRA_2412</t>
  </si>
  <si>
    <t>connecting solar and wind to buses in grid cell BRA_2412</t>
  </si>
  <si>
    <t>distr_solelc_won-BRA_2413</t>
  </si>
  <si>
    <t>connecting solar and wind to buses in grid cell BRA_2413</t>
  </si>
  <si>
    <t>distr_solelc_won-BRA_2424</t>
  </si>
  <si>
    <t>connecting solar and wind to buses in grid cell BRA_2424</t>
  </si>
  <si>
    <t>distr_solelc_won-BRA_2455</t>
  </si>
  <si>
    <t>connecting solar and wind to buses in grid cell BRA_2455</t>
  </si>
  <si>
    <t>distr_solelc_won-BRA_2476</t>
  </si>
  <si>
    <t>connecting solar and wind to buses in grid cell BRA_2476</t>
  </si>
  <si>
    <t>distr_solelc_won-BRA_2555</t>
  </si>
  <si>
    <t>connecting solar and wind to buses in grid cell BRA_2555</t>
  </si>
  <si>
    <t>distr_solelc_won-BRA_2573</t>
  </si>
  <si>
    <t>connecting solar and wind to buses in grid cell BRA_2573</t>
  </si>
  <si>
    <t>distr_solelc_won-BRA_2605</t>
  </si>
  <si>
    <t>connecting solar and wind to buses in grid cell BRA_2605</t>
  </si>
  <si>
    <t>distr_solelc_won-BRA_2629</t>
  </si>
  <si>
    <t>connecting solar and wind to buses in grid cell BRA_2629</t>
  </si>
  <si>
    <t>distr_solelc_won-BRA_2634</t>
  </si>
  <si>
    <t>connecting solar and wind to buses in grid cell BRA_2634</t>
  </si>
  <si>
    <t>distr_solelc_won-BRA_2635</t>
  </si>
  <si>
    <t>connecting solar and wind to buses in grid cell BRA_2635</t>
  </si>
  <si>
    <t>distr_solelc_won-BRA_2705</t>
  </si>
  <si>
    <t>connecting solar and wind to buses in grid cell BRA_2705</t>
  </si>
  <si>
    <t>distr_solelc_won-BRA_2741</t>
  </si>
  <si>
    <t>connecting solar and wind to buses in grid cell BRA_2741</t>
  </si>
  <si>
    <t>distr_solelc_won-BRA_2742</t>
  </si>
  <si>
    <t>connecting solar and wind to buses in grid cell BRA_2742</t>
  </si>
  <si>
    <t>distr_solelc_won-BRA_2750</t>
  </si>
  <si>
    <t>connecting solar and wind to buses in grid cell BRA_2750</t>
  </si>
  <si>
    <t>distr_solelc_won-BRA_2769</t>
  </si>
  <si>
    <t>connecting solar and wind to buses in grid cell BRA_2769</t>
  </si>
  <si>
    <t>distr_solelc_won-BRA_2808</t>
  </si>
  <si>
    <t>connecting solar and wind to buses in grid cell BRA_2808</t>
  </si>
  <si>
    <t>distr_solelc_won-BRA_2811</t>
  </si>
  <si>
    <t>connecting solar and wind to buses in grid cell BRA_2811</t>
  </si>
  <si>
    <t>distr_solelc_won-BRA_2829</t>
  </si>
  <si>
    <t>connecting solar and wind to buses in grid cell BRA_2829</t>
  </si>
  <si>
    <t>distr_solelc_won-BRA_2870</t>
  </si>
  <si>
    <t>connecting solar and wind to buses in grid cell BRA_2870</t>
  </si>
  <si>
    <t>distr_solelc_won-BRA_2882</t>
  </si>
  <si>
    <t>connecting solar and wind to buses in grid cell BRA_2882</t>
  </si>
  <si>
    <t>distr_solelc_won-BRA_2893</t>
  </si>
  <si>
    <t>connecting solar and wind to buses in grid cell BRA_2893</t>
  </si>
  <si>
    <t>distr_solelc_won-BRA_2926</t>
  </si>
  <si>
    <t>connecting solar and wind to buses in grid cell BRA_2926</t>
  </si>
  <si>
    <t>distr_solelc_won-BRA_2954</t>
  </si>
  <si>
    <t>connecting solar and wind to buses in grid cell BRA_2954</t>
  </si>
  <si>
    <t>distr_solelc_won-BRA_2956</t>
  </si>
  <si>
    <t>connecting solar and wind to buses in grid cell BRA_2956</t>
  </si>
  <si>
    <t>distr_solelc_won-BRA_3000</t>
  </si>
  <si>
    <t>connecting solar and wind to buses in grid cell BRA_3000</t>
  </si>
  <si>
    <t>distr_solelc_won-BRA_3001</t>
  </si>
  <si>
    <t>connecting solar and wind to buses in grid cell BRA_3001</t>
  </si>
  <si>
    <t>distr_solelc_won-BRA_3047</t>
  </si>
  <si>
    <t>connecting solar and wind to buses in grid cell BRA_3047</t>
  </si>
  <si>
    <t>distr_solelc_won-BRA_3056</t>
  </si>
  <si>
    <t>connecting solar and wind to buses in grid cell BRA_3056</t>
  </si>
  <si>
    <t>distr_solelc_won-BRA_3074</t>
  </si>
  <si>
    <t>connecting solar and wind to buses in grid cell BRA_3074</t>
  </si>
  <si>
    <t>distr_solelc_won-BRA_1683</t>
  </si>
  <si>
    <t>connecting solar and wind to buses in grid cell BRA_1683</t>
  </si>
  <si>
    <t>distr_solelc_won-BRA_1848</t>
  </si>
  <si>
    <t>connecting solar and wind to buses in grid cell BRA_1848</t>
  </si>
  <si>
    <t>distr_solelc_won-BRA_2445</t>
  </si>
  <si>
    <t>connecting solar and wind to buses in grid cell BRA_2445</t>
  </si>
  <si>
    <t>distr_solelc_won-BRA_2129</t>
  </si>
  <si>
    <t>connecting solar and wind to buses in grid cell BRA_2129</t>
  </si>
  <si>
    <t>distr_solelc_won-BRA_2962</t>
  </si>
  <si>
    <t>connecting solar and wind to buses in grid cell BRA_2962</t>
  </si>
  <si>
    <t>distr_solelc_won-BRA_2489</t>
  </si>
  <si>
    <t>connecting solar and wind to buses in grid cell BRA_2489</t>
  </si>
  <si>
    <t>distr_solelc_won-BRA_2872</t>
  </si>
  <si>
    <t>connecting solar and wind to buses in grid cell BRA_2872</t>
  </si>
  <si>
    <t>distr_solelc_won-BRA_2815</t>
  </si>
  <si>
    <t>connecting solar and wind to buses in grid cell BRA_2815</t>
  </si>
  <si>
    <t>distr_solelc_won-BRA_2120</t>
  </si>
  <si>
    <t>connecting solar and wind to buses in grid cell BRA_2120</t>
  </si>
  <si>
    <t>distr_solelc_won-BRA_0660</t>
  </si>
  <si>
    <t>connecting solar and wind to buses in grid cell BRA_660</t>
  </si>
  <si>
    <t>distr_solelc_won-BRA_0757</t>
  </si>
  <si>
    <t>connecting solar and wind to buses in grid cell BRA_757</t>
  </si>
  <si>
    <t>distr_solelc_won-BRA_0760</t>
  </si>
  <si>
    <t>connecting solar and wind to buses in grid cell BRA_760</t>
  </si>
  <si>
    <t>distr_solelc_won-BRA_0843</t>
  </si>
  <si>
    <t>connecting solar and wind to buses in grid cell BRA_843</t>
  </si>
  <si>
    <t>distr_solelc_won-BRA_0944</t>
  </si>
  <si>
    <t>connecting solar and wind to buses in grid cell BRA_944</t>
  </si>
  <si>
    <t>distr_solelc_won-BRA_0963</t>
  </si>
  <si>
    <t>connecting solar and wind to buses in grid cell BRA_963</t>
  </si>
  <si>
    <t>distr_solelc_won-BRA_1009</t>
  </si>
  <si>
    <t>connecting solar and wind to buses in grid cell BRA_1009</t>
  </si>
  <si>
    <t>distr_solelc_won-BRA_1020</t>
  </si>
  <si>
    <t>connecting solar and wind to buses in grid cell BRA_1020</t>
  </si>
  <si>
    <t>distr_solelc_won-BRA_1067</t>
  </si>
  <si>
    <t>connecting solar and wind to buses in grid cell BRA_1067</t>
  </si>
  <si>
    <t>distr_solelc_won-BRA_1130</t>
  </si>
  <si>
    <t>connecting solar and wind to buses in grid cell BRA_1130</t>
  </si>
  <si>
    <t>distr_solelc_won-BRA_1195</t>
  </si>
  <si>
    <t>connecting solar and wind to buses in grid cell BRA_1195</t>
  </si>
  <si>
    <t>distr_solelc_won-BRA_1206</t>
  </si>
  <si>
    <t>connecting solar and wind to buses in grid cell BRA_1206</t>
  </si>
  <si>
    <t>distr_solelc_won-BRA_1344</t>
  </si>
  <si>
    <t>connecting solar and wind to buses in grid cell BRA_1344</t>
  </si>
  <si>
    <t>distr_solelc_won-BRA_1358</t>
  </si>
  <si>
    <t>connecting solar and wind to buses in grid cell BRA_1358</t>
  </si>
  <si>
    <t>distr_solelc_won-BRA_1365</t>
  </si>
  <si>
    <t>connecting solar and wind to buses in grid cell BRA_1365</t>
  </si>
  <si>
    <t>distr_solelc_won-BRA_1367</t>
  </si>
  <si>
    <t>connecting solar and wind to buses in grid cell BRA_1367</t>
  </si>
  <si>
    <t>distr_solelc_won-BRA_1369</t>
  </si>
  <si>
    <t>connecting solar and wind to buses in grid cell BRA_1369</t>
  </si>
  <si>
    <t>distr_solelc_won-BRA_1433</t>
  </si>
  <si>
    <t>connecting solar and wind to buses in grid cell BRA_1433</t>
  </si>
  <si>
    <t>distr_solelc_won-BRA_1444</t>
  </si>
  <si>
    <t>connecting solar and wind to buses in grid cell BRA_1444</t>
  </si>
  <si>
    <t>distr_solelc_won-BRA_1445</t>
  </si>
  <si>
    <t>connecting solar and wind to buses in grid cell BRA_1445</t>
  </si>
  <si>
    <t>distr_solelc_won-BRA_1535</t>
  </si>
  <si>
    <t>connecting solar and wind to buses in grid cell BRA_1535</t>
  </si>
  <si>
    <t>distr_solelc_won-BRA_1585</t>
  </si>
  <si>
    <t>connecting solar and wind to buses in grid cell BRA_1585</t>
  </si>
  <si>
    <t>distr_solelc_won-BRA_1591</t>
  </si>
  <si>
    <t>connecting solar and wind to buses in grid cell BRA_1591</t>
  </si>
  <si>
    <t>distr_solelc_won-BRA_1601</t>
  </si>
  <si>
    <t>connecting solar and wind to buses in grid cell BRA_1601</t>
  </si>
  <si>
    <t>distr_solelc_won-BRA_1608</t>
  </si>
  <si>
    <t>connecting solar and wind to buses in grid cell BRA_1608</t>
  </si>
  <si>
    <t>distr_solelc_won-BRA_1665</t>
  </si>
  <si>
    <t>connecting solar and wind to buses in grid cell BRA_1665</t>
  </si>
  <si>
    <t>distr_solelc_won-BRA_1686</t>
  </si>
  <si>
    <t>connecting solar and wind to buses in grid cell BRA_1686</t>
  </si>
  <si>
    <t>distr_solelc_won-BRA_1756</t>
  </si>
  <si>
    <t>connecting solar and wind to buses in grid cell BRA_1756</t>
  </si>
  <si>
    <t>distr_solelc_won-BRA_1766</t>
  </si>
  <si>
    <t>connecting solar and wind to buses in grid cell BRA_1766</t>
  </si>
  <si>
    <t>distr_solelc_won-BRA_1770</t>
  </si>
  <si>
    <t>connecting solar and wind to buses in grid cell BRA_1770</t>
  </si>
  <si>
    <t>distr_solelc_won-BRA_1828</t>
  </si>
  <si>
    <t>connecting solar and wind to buses in grid cell BRA_1828</t>
  </si>
  <si>
    <t>distr_solelc_won-BRA_1911</t>
  </si>
  <si>
    <t>connecting solar and wind to buses in grid cell BRA_1911</t>
  </si>
  <si>
    <t>distr_solelc_won-BRA_1984</t>
  </si>
  <si>
    <t>connecting solar and wind to buses in grid cell BRA_1984</t>
  </si>
  <si>
    <t>distr_solelc_won-BRA_1991</t>
  </si>
  <si>
    <t>connecting solar and wind to buses in grid cell BRA_1991</t>
  </si>
  <si>
    <t>distr_solelc_won-BRA_2046</t>
  </si>
  <si>
    <t>connecting solar and wind to buses in grid cell BRA_2046</t>
  </si>
  <si>
    <t>distr_solelc_won-BRA_2048</t>
  </si>
  <si>
    <t>connecting solar and wind to buses in grid cell BRA_2048</t>
  </si>
  <si>
    <t>distr_solelc_won-BRA_2073</t>
  </si>
  <si>
    <t>connecting solar and wind to buses in grid cell BRA_2073</t>
  </si>
  <si>
    <t>distr_solelc_won-BRA_2081</t>
  </si>
  <si>
    <t>connecting solar and wind to buses in grid cell BRA_2081</t>
  </si>
  <si>
    <t>distr_solelc_won-BRA_2102</t>
  </si>
  <si>
    <t>connecting solar and wind to buses in grid cell BRA_2102</t>
  </si>
  <si>
    <t>distr_solelc_won-BRA_2119</t>
  </si>
  <si>
    <t>connecting solar and wind to buses in grid cell BRA_2119</t>
  </si>
  <si>
    <t>distr_solelc_won-BRA_2128</t>
  </si>
  <si>
    <t>connecting solar and wind to buses in grid cell BRA_2128</t>
  </si>
  <si>
    <t>distr_solelc_won-BRA_2133</t>
  </si>
  <si>
    <t>connecting solar and wind to buses in grid cell BRA_2133</t>
  </si>
  <si>
    <t>distr_solelc_won-BRA_2170</t>
  </si>
  <si>
    <t>connecting solar and wind to buses in grid cell BRA_2170</t>
  </si>
  <si>
    <t>distr_solelc_won-BRA_2173</t>
  </si>
  <si>
    <t>connecting solar and wind to buses in grid cell BRA_2173</t>
  </si>
  <si>
    <t>distr_solelc_won-BRA_2200</t>
  </si>
  <si>
    <t>connecting solar and wind to buses in grid cell BRA_2200</t>
  </si>
  <si>
    <t>distr_solelc_won-BRA_2250</t>
  </si>
  <si>
    <t>connecting solar and wind to buses in grid cell BRA_2250</t>
  </si>
  <si>
    <t>distr_solelc_won-BRA_2288</t>
  </si>
  <si>
    <t>connecting solar and wind to buses in grid cell BRA_2288</t>
  </si>
  <si>
    <t>distr_solelc_won-BRA_2312</t>
  </si>
  <si>
    <t>connecting solar and wind to buses in grid cell BRA_2312</t>
  </si>
  <si>
    <t>distr_solelc_won-BRA_2335</t>
  </si>
  <si>
    <t>connecting solar and wind to buses in grid cell BRA_2335</t>
  </si>
  <si>
    <t>distr_solelc_won-BRA_2339</t>
  </si>
  <si>
    <t>connecting solar and wind to buses in grid cell BRA_2339</t>
  </si>
  <si>
    <t>distr_solelc_won-BRA_2344</t>
  </si>
  <si>
    <t>connecting solar and wind to buses in grid cell BRA_2344</t>
  </si>
  <si>
    <t>distr_solelc_won-BRA_2392</t>
  </si>
  <si>
    <t>connecting solar and wind to buses in grid cell BRA_2392</t>
  </si>
  <si>
    <t>distr_solelc_won-BRA_2402</t>
  </si>
  <si>
    <t>connecting solar and wind to buses in grid cell BRA_2402</t>
  </si>
  <si>
    <t>distr_solelc_won-BRA_2419</t>
  </si>
  <si>
    <t>connecting solar and wind to buses in grid cell BRA_2419</t>
  </si>
  <si>
    <t>distr_solelc_won-BRA_2420</t>
  </si>
  <si>
    <t>connecting solar and wind to buses in grid cell BRA_2420</t>
  </si>
  <si>
    <t>distr_solelc_won-BRA_2430</t>
  </si>
  <si>
    <t>connecting solar and wind to buses in grid cell BRA_2430</t>
  </si>
  <si>
    <t>distr_solelc_won-BRA_2463</t>
  </si>
  <si>
    <t>connecting solar and wind to buses in grid cell BRA_2463</t>
  </si>
  <si>
    <t>distr_solelc_won-BRA_2469</t>
  </si>
  <si>
    <t>connecting solar and wind to buses in grid cell BRA_2469</t>
  </si>
  <si>
    <t>distr_solelc_won-BRA_2470</t>
  </si>
  <si>
    <t>connecting solar and wind to buses in grid cell BRA_2470</t>
  </si>
  <si>
    <t>distr_solelc_won-BRA_2474</t>
  </si>
  <si>
    <t>connecting solar and wind to buses in grid cell BRA_2474</t>
  </si>
  <si>
    <t>distr_solelc_won-BRA_2524</t>
  </si>
  <si>
    <t>connecting solar and wind to buses in grid cell BRA_2524</t>
  </si>
  <si>
    <t>distr_solelc_won-BRA_2532</t>
  </si>
  <si>
    <t>connecting solar and wind to buses in grid cell BRA_2532</t>
  </si>
  <si>
    <t>distr_solelc_won-BRA_2552</t>
  </si>
  <si>
    <t>connecting solar and wind to buses in grid cell BRA_2552</t>
  </si>
  <si>
    <t>distr_solelc_won-BRA_2553</t>
  </si>
  <si>
    <t>connecting solar and wind to buses in grid cell BRA_2553</t>
  </si>
  <si>
    <t>distr_solelc_won-BRA_2561</t>
  </si>
  <si>
    <t>connecting solar and wind to buses in grid cell BRA_2561</t>
  </si>
  <si>
    <t>distr_solelc_won-BRA_2566</t>
  </si>
  <si>
    <t>connecting solar and wind to buses in grid cell BRA_2566</t>
  </si>
  <si>
    <t>distr_solelc_won-BRA_2575</t>
  </si>
  <si>
    <t>connecting solar and wind to buses in grid cell BRA_2575</t>
  </si>
  <si>
    <t>distr_solelc_won-BRA_2597</t>
  </si>
  <si>
    <t>connecting solar and wind to buses in grid cell BRA_2597</t>
  </si>
  <si>
    <t>distr_solelc_won-BRA_2601</t>
  </si>
  <si>
    <t>connecting solar and wind to buses in grid cell BRA_2601</t>
  </si>
  <si>
    <t>distr_solelc_won-BRA_2602</t>
  </si>
  <si>
    <t>connecting solar and wind to buses in grid cell BRA_2602</t>
  </si>
  <si>
    <t>distr_solelc_won-BRA_2610</t>
  </si>
  <si>
    <t>connecting solar and wind to buses in grid cell BRA_2610</t>
  </si>
  <si>
    <t>distr_solelc_won-BRA_2612</t>
  </si>
  <si>
    <t>connecting solar and wind to buses in grid cell BRA_2612</t>
  </si>
  <si>
    <t>distr_solelc_won-BRA_2642</t>
  </si>
  <si>
    <t>connecting solar and wind to buses in grid cell BRA_2642</t>
  </si>
  <si>
    <t>distr_solelc_won-BRA_2646</t>
  </si>
  <si>
    <t>connecting solar and wind to buses in grid cell BRA_2646</t>
  </si>
  <si>
    <t>distr_solelc_won-BRA_2663</t>
  </si>
  <si>
    <t>connecting solar and wind to buses in grid cell BRA_2663</t>
  </si>
  <si>
    <t>distr_solelc_won-BRA_2667</t>
  </si>
  <si>
    <t>connecting solar and wind to buses in grid cell BRA_2667</t>
  </si>
  <si>
    <t>distr_solelc_won-BRA_2679</t>
  </si>
  <si>
    <t>connecting solar and wind to buses in grid cell BRA_2679</t>
  </si>
  <si>
    <t>distr_solelc_won-BRA_2689</t>
  </si>
  <si>
    <t>connecting solar and wind to buses in grid cell BRA_2689</t>
  </si>
  <si>
    <t>distr_solelc_won-BRA_2709</t>
  </si>
  <si>
    <t>connecting solar and wind to buses in grid cell BRA_2709</t>
  </si>
  <si>
    <t>distr_solelc_won-BRA_2752</t>
  </si>
  <si>
    <t>connecting solar and wind to buses in grid cell BRA_2752</t>
  </si>
  <si>
    <t>distr_solelc_won-BRA_2764</t>
  </si>
  <si>
    <t>connecting solar and wind to buses in grid cell BRA_2764</t>
  </si>
  <si>
    <t>distr_solelc_won-BRA_2783</t>
  </si>
  <si>
    <t>connecting solar and wind to buses in grid cell BRA_2783</t>
  </si>
  <si>
    <t>distr_solelc_won-BRA_2802</t>
  </si>
  <si>
    <t>connecting solar and wind to buses in grid cell BRA_2802</t>
  </si>
  <si>
    <t>distr_solelc_won-BRA_2819</t>
  </si>
  <si>
    <t>connecting solar and wind to buses in grid cell BRA_2819</t>
  </si>
  <si>
    <t>distr_solelc_won-BRA_2828</t>
  </si>
  <si>
    <t>connecting solar and wind to buses in grid cell BRA_2828</t>
  </si>
  <si>
    <t>distr_solelc_won-BRA_2853</t>
  </si>
  <si>
    <t>connecting solar and wind to buses in grid cell BRA_2853</t>
  </si>
  <si>
    <t>distr_solelc_won-BRA_2873</t>
  </si>
  <si>
    <t>connecting solar and wind to buses in grid cell BRA_2873</t>
  </si>
  <si>
    <t>distr_solelc_won-BRA_2884</t>
  </si>
  <si>
    <t>connecting solar and wind to buses in grid cell BRA_2884</t>
  </si>
  <si>
    <t>distr_solelc_won-BRA_2899</t>
  </si>
  <si>
    <t>connecting solar and wind to buses in grid cell BRA_2899</t>
  </si>
  <si>
    <t>distr_solelc_won-BRA_2909</t>
  </si>
  <si>
    <t>connecting solar and wind to buses in grid cell BRA_2909</t>
  </si>
  <si>
    <t>distr_solelc_won-BRA_2927</t>
  </si>
  <si>
    <t>connecting solar and wind to buses in grid cell BRA_2927</t>
  </si>
  <si>
    <t>distr_solelc_won-BRA_2957</t>
  </si>
  <si>
    <t>connecting solar and wind to buses in grid cell BRA_2957</t>
  </si>
  <si>
    <t>distr_solelc_won-BRA_2983</t>
  </si>
  <si>
    <t>connecting solar and wind to buses in grid cell BRA_2983</t>
  </si>
  <si>
    <t>distr_solelc_won-BRA_3025</t>
  </si>
  <si>
    <t>connecting solar and wind to buses in grid cell BRA_3025</t>
  </si>
  <si>
    <t>distr_solelc_won-BRA_3028</t>
  </si>
  <si>
    <t>connecting solar and wind to buses in grid cell BRA_3028</t>
  </si>
  <si>
    <t>distr_solelc_won-BRA_3029</t>
  </si>
  <si>
    <t>connecting solar and wind to buses in grid cell BRA_3029</t>
  </si>
  <si>
    <t>distr_solelc_won-BRA_3050</t>
  </si>
  <si>
    <t>connecting solar and wind to buses in grid cell BRA_3050</t>
  </si>
  <si>
    <t>distr_solelc_won-BRA_3070</t>
  </si>
  <si>
    <t>connecting solar and wind to buses in grid cell BRA_3070</t>
  </si>
  <si>
    <t>distr_solelc_won-BRA_2227</t>
  </si>
  <si>
    <t>connecting solar and wind to buses in grid cell BRA_2227</t>
  </si>
  <si>
    <t>distr_solelc_won-BRA_2386</t>
  </si>
  <si>
    <t>connecting solar and wind to buses in grid cell BRA_2386</t>
  </si>
  <si>
    <t>distr_solelc_won-BRA_2332</t>
  </si>
  <si>
    <t>connecting solar and wind to buses in grid cell BRA_2332</t>
  </si>
  <si>
    <t>distr_solelc_won-BRA_2264</t>
  </si>
  <si>
    <t>connecting solar and wind to buses in grid cell BRA_2264</t>
  </si>
  <si>
    <t>distr_solelc_won-BRA_2723</t>
  </si>
  <si>
    <t>connecting solar and wind to buses in grid cell BRA_2723</t>
  </si>
  <si>
    <t>distr_solelc_won-BRA_2145</t>
  </si>
  <si>
    <t>connecting solar and wind to buses in grid cell BRA_2145</t>
  </si>
  <si>
    <t>distr_solelc_won-BRA_1762</t>
  </si>
  <si>
    <t>connecting solar and wind to buses in grid cell BRA_1762</t>
  </si>
  <si>
    <t>distr_solelc_won-BRA_2817</t>
  </si>
  <si>
    <t>connecting solar and wind to buses in grid cell BRA_2817</t>
  </si>
  <si>
    <t>distr_solelc_won-BRA_0665</t>
  </si>
  <si>
    <t>connecting solar and wind to buses in grid cell BRA_665</t>
  </si>
  <si>
    <t>distr_solelc_won-BRA_0754</t>
  </si>
  <si>
    <t>connecting solar and wind to buses in grid cell BRA_754</t>
  </si>
  <si>
    <t>distr_solelc_won-BRA_0801</t>
  </si>
  <si>
    <t>connecting solar and wind to buses in grid cell BRA_801</t>
  </si>
  <si>
    <t>distr_solelc_won-BRA_0839</t>
  </si>
  <si>
    <t>connecting solar and wind to buses in grid cell BRA_839</t>
  </si>
  <si>
    <t>distr_solelc_won-BRA_0951</t>
  </si>
  <si>
    <t>connecting solar and wind to buses in grid cell BRA_951</t>
  </si>
  <si>
    <t>distr_solelc_won-BRA_1063</t>
  </si>
  <si>
    <t>connecting solar and wind to buses in grid cell BRA_1063</t>
  </si>
  <si>
    <t>distr_solelc_won-BRA_1082</t>
  </si>
  <si>
    <t>connecting solar and wind to buses in grid cell BRA_1082</t>
  </si>
  <si>
    <t>distr_solelc_won-BRA_1085</t>
  </si>
  <si>
    <t>connecting solar and wind to buses in grid cell BRA_1085</t>
  </si>
  <si>
    <t>distr_solelc_won-BRA_1119</t>
  </si>
  <si>
    <t>connecting solar and wind to buses in grid cell BRA_1119</t>
  </si>
  <si>
    <t>distr_solelc_won-BRA_1127</t>
  </si>
  <si>
    <t>connecting solar and wind to buses in grid cell BRA_1127</t>
  </si>
  <si>
    <t>distr_solelc_won-BRA_1142</t>
  </si>
  <si>
    <t>connecting solar and wind to buses in grid cell BRA_1142</t>
  </si>
  <si>
    <t>distr_solelc_won-BRA_1150</t>
  </si>
  <si>
    <t>connecting solar and wind to buses in grid cell BRA_1150</t>
  </si>
  <si>
    <t>distr_solelc_won-BRA_1222</t>
  </si>
  <si>
    <t>connecting solar and wind to buses in grid cell BRA_1222</t>
  </si>
  <si>
    <t>distr_solelc_won-BRA_1266</t>
  </si>
  <si>
    <t>connecting solar and wind to buses in grid cell BRA_1266</t>
  </si>
  <si>
    <t>distr_solelc_won-BRA_1327</t>
  </si>
  <si>
    <t>connecting solar and wind to buses in grid cell BRA_1327</t>
  </si>
  <si>
    <t>distr_solelc_won-BRA_1341</t>
  </si>
  <si>
    <t>connecting solar and wind to buses in grid cell BRA_1341</t>
  </si>
  <si>
    <t>distr_solelc_won-BRA_1377</t>
  </si>
  <si>
    <t>connecting solar and wind to buses in grid cell BRA_1377</t>
  </si>
  <si>
    <t>distr_solelc_won-BRA_1378</t>
  </si>
  <si>
    <t>connecting solar and wind to buses in grid cell BRA_1378</t>
  </si>
  <si>
    <t>distr_solelc_won-BRA_1424</t>
  </si>
  <si>
    <t>connecting solar and wind to buses in grid cell BRA_1424</t>
  </si>
  <si>
    <t>distr_solelc_won-BRA_1426</t>
  </si>
  <si>
    <t>connecting solar and wind to buses in grid cell BRA_1426</t>
  </si>
  <si>
    <t>distr_solelc_won-BRA_1429</t>
  </si>
  <si>
    <t>connecting solar and wind to buses in grid cell BRA_1429</t>
  </si>
  <si>
    <t>distr_solelc_won-BRA_1485</t>
  </si>
  <si>
    <t>connecting solar and wind to buses in grid cell BRA_1485</t>
  </si>
  <si>
    <t>distr_solelc_won-BRA_1499</t>
  </si>
  <si>
    <t>connecting solar and wind to buses in grid cell BRA_1499</t>
  </si>
  <si>
    <t>distr_solelc_won-BRA_1503</t>
  </si>
  <si>
    <t>connecting solar and wind to buses in grid cell BRA_1503</t>
  </si>
  <si>
    <t>distr_solelc_won-BRA_1577</t>
  </si>
  <si>
    <t>connecting solar and wind to buses in grid cell BRA_1577</t>
  </si>
  <si>
    <t>distr_solelc_won-BRA_1613</t>
  </si>
  <si>
    <t>connecting solar and wind to buses in grid cell BRA_1613</t>
  </si>
  <si>
    <t>distr_solelc_won-BRA_1648</t>
  </si>
  <si>
    <t>connecting solar and wind to buses in grid cell BRA_1648</t>
  </si>
  <si>
    <t>distr_solelc_won-BRA_1658</t>
  </si>
  <si>
    <t>connecting solar and wind to buses in grid cell BRA_1658</t>
  </si>
  <si>
    <t>distr_solelc_won-BRA_1663</t>
  </si>
  <si>
    <t>connecting solar and wind to buses in grid cell BRA_1663</t>
  </si>
  <si>
    <t>distr_solelc_won-BRA_1680</t>
  </si>
  <si>
    <t>connecting solar and wind to buses in grid cell BRA_1680</t>
  </si>
  <si>
    <t>distr_solelc_won-BRA_1685</t>
  </si>
  <si>
    <t>connecting solar and wind to buses in grid cell BRA_1685</t>
  </si>
  <si>
    <t>distr_solelc_won-BRA_1751</t>
  </si>
  <si>
    <t>connecting solar and wind to buses in grid cell BRA_1751</t>
  </si>
  <si>
    <t>distr_solelc_won-BRA_1753</t>
  </si>
  <si>
    <t>connecting solar and wind to buses in grid cell BRA_1753</t>
  </si>
  <si>
    <t>distr_solelc_won-BRA_1754</t>
  </si>
  <si>
    <t>connecting solar and wind to buses in grid cell BRA_1754</t>
  </si>
  <si>
    <t>distr_solelc_won-BRA_1831</t>
  </si>
  <si>
    <t>connecting solar and wind to buses in grid cell BRA_1831</t>
  </si>
  <si>
    <t>distr_solelc_won-BRA_1892</t>
  </si>
  <si>
    <t>connecting solar and wind to buses in grid cell BRA_1892</t>
  </si>
  <si>
    <t>distr_solelc_won-BRA_1896</t>
  </si>
  <si>
    <t>connecting solar and wind to buses in grid cell BRA_1896</t>
  </si>
  <si>
    <t>distr_solelc_won-BRA_1910</t>
  </si>
  <si>
    <t>connecting solar and wind to buses in grid cell BRA_1910</t>
  </si>
  <si>
    <t>distr_solelc_won-BRA_1923</t>
  </si>
  <si>
    <t>connecting solar and wind to buses in grid cell BRA_1923</t>
  </si>
  <si>
    <t>distr_solelc_won-BRA_1982</t>
  </si>
  <si>
    <t>connecting solar and wind to buses in grid cell BRA_1982</t>
  </si>
  <si>
    <t>distr_solelc_won-BRA_2002</t>
  </si>
  <si>
    <t>connecting solar and wind to buses in grid cell BRA_2002</t>
  </si>
  <si>
    <t>distr_solelc_won-BRA_2004</t>
  </si>
  <si>
    <t>connecting solar and wind to buses in grid cell BRA_2004</t>
  </si>
  <si>
    <t>distr_solelc_won-BRA_2006</t>
  </si>
  <si>
    <t>connecting solar and wind to buses in grid cell BRA_2006</t>
  </si>
  <si>
    <t>distr_solelc_won-BRA_2044</t>
  </si>
  <si>
    <t>connecting solar and wind to buses in grid cell BRA_2044</t>
  </si>
  <si>
    <t>distr_solelc_won-BRA_2079</t>
  </si>
  <si>
    <t>connecting solar and wind to buses in grid cell BRA_2079</t>
  </si>
  <si>
    <t>distr_solelc_won-BRA_2083</t>
  </si>
  <si>
    <t>connecting solar and wind to buses in grid cell BRA_2083</t>
  </si>
  <si>
    <t>distr_solelc_won-BRA_2103</t>
  </si>
  <si>
    <t>connecting solar and wind to buses in grid cell BRA_2103</t>
  </si>
  <si>
    <t>distr_solelc_won-BRA_2115</t>
  </si>
  <si>
    <t>connecting solar and wind to buses in grid cell BRA_2115</t>
  </si>
  <si>
    <t>distr_solelc_won-BRA_2123</t>
  </si>
  <si>
    <t>connecting solar and wind to buses in grid cell BRA_2123</t>
  </si>
  <si>
    <t>distr_solelc_won-BRA_2130</t>
  </si>
  <si>
    <t>connecting solar and wind to buses in grid cell BRA_2130</t>
  </si>
  <si>
    <t>distr_solelc_won-BRA_2172</t>
  </si>
  <si>
    <t>connecting solar and wind to buses in grid cell BRA_2172</t>
  </si>
  <si>
    <t>distr_solelc_won-BRA_2177</t>
  </si>
  <si>
    <t>connecting solar and wind to buses in grid cell BRA_2177</t>
  </si>
  <si>
    <t>distr_solelc_won-BRA_2229</t>
  </si>
  <si>
    <t>connecting solar and wind to buses in grid cell BRA_2229</t>
  </si>
  <si>
    <t>distr_solelc_won-BRA_2238</t>
  </si>
  <si>
    <t>connecting solar and wind to buses in grid cell BRA_2238</t>
  </si>
  <si>
    <t>distr_solelc_won-BRA_2246</t>
  </si>
  <si>
    <t>connecting solar and wind to buses in grid cell BRA_2246</t>
  </si>
  <si>
    <t>distr_solelc_won-BRA_2256</t>
  </si>
  <si>
    <t>connecting solar and wind to buses in grid cell BRA_2256</t>
  </si>
  <si>
    <t>distr_solelc_won-BRA_2294</t>
  </si>
  <si>
    <t>connecting solar and wind to buses in grid cell BRA_2294</t>
  </si>
  <si>
    <t>distr_solelc_won-BRA_2295</t>
  </si>
  <si>
    <t>connecting solar and wind to buses in grid cell BRA_2295</t>
  </si>
  <si>
    <t>distr_solelc_won-BRA_2337</t>
  </si>
  <si>
    <t>connecting solar and wind to buses in grid cell BRA_2337</t>
  </si>
  <si>
    <t>distr_solelc_won-BRA_2358</t>
  </si>
  <si>
    <t>connecting solar and wind to buses in grid cell BRA_2358</t>
  </si>
  <si>
    <t>distr_solelc_won-BRA_2366</t>
  </si>
  <si>
    <t>connecting solar and wind to buses in grid cell BRA_2366</t>
  </si>
  <si>
    <t>distr_solelc_won-BRA_2369</t>
  </si>
  <si>
    <t>connecting solar and wind to buses in grid cell BRA_2369</t>
  </si>
  <si>
    <t>distr_solelc_won-BRA_2373</t>
  </si>
  <si>
    <t>connecting solar and wind to buses in grid cell BRA_2373</t>
  </si>
  <si>
    <t>distr_solelc_won-BRA_2400</t>
  </si>
  <si>
    <t>connecting solar and wind to buses in grid cell BRA_2400</t>
  </si>
  <si>
    <t>distr_solelc_won-BRA_2411</t>
  </si>
  <si>
    <t>connecting solar and wind to buses in grid cell BRA_2411</t>
  </si>
  <si>
    <t>distr_solelc_won-BRA_2415</t>
  </si>
  <si>
    <t>connecting solar and wind to buses in grid cell BRA_2415</t>
  </si>
  <si>
    <t>distr_solelc_won-BRA_2416</t>
  </si>
  <si>
    <t>connecting solar and wind to buses in grid cell BRA_2416</t>
  </si>
  <si>
    <t>distr_solelc_won-BRA_2418</t>
  </si>
  <si>
    <t>connecting solar and wind to buses in grid cell BRA_2418</t>
  </si>
  <si>
    <t>distr_solelc_won-BRA_2431</t>
  </si>
  <si>
    <t>connecting solar and wind to buses in grid cell BRA_2431</t>
  </si>
  <si>
    <t>distr_solelc_won-BRA_2453</t>
  </si>
  <si>
    <t>connecting solar and wind to buses in grid cell BRA_2453</t>
  </si>
  <si>
    <t>distr_solelc_won-BRA_2457</t>
  </si>
  <si>
    <t>connecting solar and wind to buses in grid cell BRA_2457</t>
  </si>
  <si>
    <t>distr_solelc_won-BRA_2506</t>
  </si>
  <si>
    <t>connecting solar and wind to buses in grid cell BRA_2506</t>
  </si>
  <si>
    <t>distr_solelc_won-BRA_2509</t>
  </si>
  <si>
    <t>connecting solar and wind to buses in grid cell BRA_2509</t>
  </si>
  <si>
    <t>distr_solelc_won-BRA_2535</t>
  </si>
  <si>
    <t>connecting solar and wind to buses in grid cell BRA_2535</t>
  </si>
  <si>
    <t>distr_solelc_won-BRA_2545</t>
  </si>
  <si>
    <t>connecting solar and wind to buses in grid cell BRA_2545</t>
  </si>
  <si>
    <t>distr_solelc_won-BRA_2572</t>
  </si>
  <si>
    <t>connecting solar and wind to buses in grid cell BRA_2572</t>
  </si>
  <si>
    <t>distr_solelc_won-BRA_2622</t>
  </si>
  <si>
    <t>connecting solar and wind to buses in grid cell BRA_2622</t>
  </si>
  <si>
    <t>distr_solelc_won-BRA_2650</t>
  </si>
  <si>
    <t>connecting solar and wind to buses in grid cell BRA_2650</t>
  </si>
  <si>
    <t>distr_solelc_won-BRA_2714</t>
  </si>
  <si>
    <t>connecting solar and wind to buses in grid cell BRA_2714</t>
  </si>
  <si>
    <t>distr_solelc_won-BRA_2739</t>
  </si>
  <si>
    <t>connecting solar and wind to buses in grid cell BRA_2739</t>
  </si>
  <si>
    <t>distr_solelc_won-BRA_2749</t>
  </si>
  <si>
    <t>connecting solar and wind to buses in grid cell BRA_2749</t>
  </si>
  <si>
    <t>distr_solelc_won-BRA_2754</t>
  </si>
  <si>
    <t>connecting solar and wind to buses in grid cell BRA_2754</t>
  </si>
  <si>
    <t>distr_solelc_won-BRA_2776</t>
  </si>
  <si>
    <t>connecting solar and wind to buses in grid cell BRA_2776</t>
  </si>
  <si>
    <t>distr_solelc_won-BRA_2778</t>
  </si>
  <si>
    <t>connecting solar and wind to buses in grid cell BRA_2778</t>
  </si>
  <si>
    <t>distr_solelc_won-BRA_2782</t>
  </si>
  <si>
    <t>connecting solar and wind to buses in grid cell BRA_2782</t>
  </si>
  <si>
    <t>distr_solelc_won-BRA_2847</t>
  </si>
  <si>
    <t>connecting solar and wind to buses in grid cell BRA_2847</t>
  </si>
  <si>
    <t>distr_solelc_won-BRA_2856</t>
  </si>
  <si>
    <t>connecting solar and wind to buses in grid cell BRA_2856</t>
  </si>
  <si>
    <t>distr_solelc_won-BRA_2863</t>
  </si>
  <si>
    <t>connecting solar and wind to buses in grid cell BRA_2863</t>
  </si>
  <si>
    <t>distr_solelc_won-BRA_2880</t>
  </si>
  <si>
    <t>connecting solar and wind to buses in grid cell BRA_2880</t>
  </si>
  <si>
    <t>distr_solelc_won-BRA_2891</t>
  </si>
  <si>
    <t>connecting solar and wind to buses in grid cell BRA_2891</t>
  </si>
  <si>
    <t>distr_solelc_won-BRA_2910</t>
  </si>
  <si>
    <t>connecting solar and wind to buses in grid cell BRA_2910</t>
  </si>
  <si>
    <t>distr_solelc_won-BRA_2921</t>
  </si>
  <si>
    <t>connecting solar and wind to buses in grid cell BRA_2921</t>
  </si>
  <si>
    <t>distr_solelc_won-BRA_2922</t>
  </si>
  <si>
    <t>connecting solar and wind to buses in grid cell BRA_2922</t>
  </si>
  <si>
    <t>distr_solelc_won-BRA_2934</t>
  </si>
  <si>
    <t>connecting solar and wind to buses in grid cell BRA_2934</t>
  </si>
  <si>
    <t>distr_solelc_won-BRA_2938</t>
  </si>
  <si>
    <t>connecting solar and wind to buses in grid cell BRA_2938</t>
  </si>
  <si>
    <t>distr_solelc_won-BRA_2944</t>
  </si>
  <si>
    <t>connecting solar and wind to buses in grid cell BRA_2944</t>
  </si>
  <si>
    <t>distr_solelc_won-BRA_2982</t>
  </si>
  <si>
    <t>connecting solar and wind to buses in grid cell BRA_2982</t>
  </si>
  <si>
    <t>distr_solelc_won-BRA_2988</t>
  </si>
  <si>
    <t>connecting solar and wind to buses in grid cell BRA_2988</t>
  </si>
  <si>
    <t>distr_solelc_won-BRA_3023</t>
  </si>
  <si>
    <t>connecting solar and wind to buses in grid cell BRA_3023</t>
  </si>
  <si>
    <t>distr_solelc_won-BRA_3039</t>
  </si>
  <si>
    <t>connecting solar and wind to buses in grid cell BRA_3039</t>
  </si>
  <si>
    <t>distr_solelc_won-BRA_3040</t>
  </si>
  <si>
    <t>connecting solar and wind to buses in grid cell BRA_3040</t>
  </si>
  <si>
    <t>distr_solelc_won-BRA_3051</t>
  </si>
  <si>
    <t>connecting solar and wind to buses in grid cell BRA_3051</t>
  </si>
  <si>
    <t>distr_solelc_won-BRA_3057</t>
  </si>
  <si>
    <t>connecting solar and wind to buses in grid cell BRA_3057</t>
  </si>
  <si>
    <t>comm-in</t>
  </si>
  <si>
    <t>elc_won-BRA_2584,elc_spv-BRA_2584</t>
  </si>
  <si>
    <t>e_w108224468-500,e_BR689-500,e_BR691-500</t>
  </si>
  <si>
    <t>elc_won-BRA_2148,elc_spv-BRA_2148</t>
  </si>
  <si>
    <t>e_w271191830-500</t>
  </si>
  <si>
    <t>elc_won-BRA_2698,elc_spv-BRA_2698</t>
  </si>
  <si>
    <t>e_w596594961-500,e_BR439-500</t>
  </si>
  <si>
    <t>elc_won-BRA_2467,elc_spv-BRA_2467</t>
  </si>
  <si>
    <t>e_w953014442-500,e_BR309-500</t>
  </si>
  <si>
    <t>elc_won-BRA_2282,elc_spv-BRA_2282</t>
  </si>
  <si>
    <t>e_BR686-500</t>
  </si>
  <si>
    <t>elc_won-BRA_2284,elc_spv-BRA_2284</t>
  </si>
  <si>
    <t>e_BR642-500</t>
  </si>
  <si>
    <t>elc_won-BRA_2131,elc_spv-BRA_2131</t>
  </si>
  <si>
    <t>e_BR482-500</t>
  </si>
  <si>
    <t>elc_won-BRA_3064,elc_spv-BRA_3064</t>
  </si>
  <si>
    <t>e_BR292-500</t>
  </si>
  <si>
    <t>elc_won-BRA_3073,elc_spv-BRA_3073</t>
  </si>
  <si>
    <t>e_BR135-500,e_BR153-500</t>
  </si>
  <si>
    <t>elc_won-BRA_2702,elc_spv-BRA_2702</t>
  </si>
  <si>
    <t>e_BR387-500</t>
  </si>
  <si>
    <t>elc_won-BRA_3049,elc_spv-BRA_3049</t>
  </si>
  <si>
    <t>e_BR114-500,e_BR120-500</t>
  </si>
  <si>
    <t>elc_won-BRA_1337,elc_spv-BRA_1337</t>
  </si>
  <si>
    <t>e_BR1012-500</t>
  </si>
  <si>
    <t>elc_won-BRA_2188,elc_spv-BRA_2188</t>
  </si>
  <si>
    <t>e_BR475-500</t>
  </si>
  <si>
    <t>elc_won-BRA_0662,elc_spv-BRA_0662</t>
  </si>
  <si>
    <t>e_w168904844-230</t>
  </si>
  <si>
    <t>elc_won-BRA_0702,elc_spv-BRA_0702</t>
  </si>
  <si>
    <t>e_w304646981-500</t>
  </si>
  <si>
    <t>elc_won-BRA_0704,elc_spv-BRA_0704</t>
  </si>
  <si>
    <t>elc_won-BRA_0842,elc_spv-BRA_0842</t>
  </si>
  <si>
    <t>elc_won-BRA_0845,elc_spv-BRA_0845</t>
  </si>
  <si>
    <t>elc_won-BRA_0850,elc_spv-BRA_0850</t>
  </si>
  <si>
    <t>e_w168904844-500</t>
  </si>
  <si>
    <t>elc_won-BRA_0905,elc_spv-BRA_0905</t>
  </si>
  <si>
    <t>elc_won-BRA_0959,elc_spv-BRA_0959</t>
  </si>
  <si>
    <t>e_w168664395-500</t>
  </si>
  <si>
    <t>elc_won-BRA_1061,elc_spv-BRA_1061</t>
  </si>
  <si>
    <t>e_r9328495-500</t>
  </si>
  <si>
    <t>elc_won-BRA_1077,elc_spv-BRA_1077</t>
  </si>
  <si>
    <t>elc_won-BRA_1124,elc_spv-BRA_1124</t>
  </si>
  <si>
    <t>e_w626452961-500</t>
  </si>
  <si>
    <t>elc_won-BRA_1143,elc_spv-BRA_1143</t>
  </si>
  <si>
    <t>elc_won-BRA_1196,elc_spv-BRA_1196</t>
  </si>
  <si>
    <t>e_BR878-500</t>
  </si>
  <si>
    <t>elc_won-BRA_1208,elc_spv-BRA_1208</t>
  </si>
  <si>
    <t>e_BR657-440</t>
  </si>
  <si>
    <t>elc_won-BRA_1209,elc_spv-BRA_1209</t>
  </si>
  <si>
    <t>elc_won-BRA_1263,elc_spv-BRA_1263</t>
  </si>
  <si>
    <t>elc_won-BRA_1268,elc_spv-BRA_1268</t>
  </si>
  <si>
    <t>elc_won-BRA_1295,elc_spv-BRA_1295</t>
  </si>
  <si>
    <t>elc_won-BRA_1345,elc_spv-BRA_1345</t>
  </si>
  <si>
    <t>elc_won-BRA_1353,elc_spv-BRA_1353</t>
  </si>
  <si>
    <t>e_BR787-500</t>
  </si>
  <si>
    <t>elc_won-BRA_1357,elc_spv-BRA_1357</t>
  </si>
  <si>
    <t>e_BR777-500</t>
  </si>
  <si>
    <t>elc_won-BRA_1405,elc_spv-BRA_1405</t>
  </si>
  <si>
    <t>e_w525253078-500</t>
  </si>
  <si>
    <t>elc_won-BRA_1435,elc_spv-BRA_1435</t>
  </si>
  <si>
    <t>e_BR787-525</t>
  </si>
  <si>
    <t>elc_won-BRA_1436,elc_spv-BRA_1436</t>
  </si>
  <si>
    <t>elc_won-BRA_1455,elc_spv-BRA_1455</t>
  </si>
  <si>
    <t>e_BR487-500</t>
  </si>
  <si>
    <t>elc_won-BRA_1498,elc_spv-BRA_1498</t>
  </si>
  <si>
    <t>e_w466973262-525</t>
  </si>
  <si>
    <t>elc_won-BRA_1507,elc_spv-BRA_1507</t>
  </si>
  <si>
    <t>e_BR858-500</t>
  </si>
  <si>
    <t>elc_won-BRA_1511,elc_spv-BRA_1511</t>
  </si>
  <si>
    <t>e_w150728360-500</t>
  </si>
  <si>
    <t>elc_won-BRA_1517,elc_spv-BRA_1517</t>
  </si>
  <si>
    <t>e_w206109551-500</t>
  </si>
  <si>
    <t>elc_won-BRA_1521,elc_spv-BRA_1521</t>
  </si>
  <si>
    <t>elc_won-BRA_1586,elc_spv-BRA_1586</t>
  </si>
  <si>
    <t>e_w521542011-500</t>
  </si>
  <si>
    <t>elc_won-BRA_1595,elc_spv-BRA_1595</t>
  </si>
  <si>
    <t>e_w125761912-500</t>
  </si>
  <si>
    <t>elc_won-BRA_1607,elc_spv-BRA_1607</t>
  </si>
  <si>
    <t>e_BR541-500</t>
  </si>
  <si>
    <t>elc_won-BRA_1660,elc_spv-BRA_1660</t>
  </si>
  <si>
    <t>elc_won-BRA_1875,elc_spv-BRA_1875</t>
  </si>
  <si>
    <t>e_BR181-500</t>
  </si>
  <si>
    <t>elc_won-BRA_1921,elc_spv-BRA_1921</t>
  </si>
  <si>
    <t>e_w302931307-500</t>
  </si>
  <si>
    <t>elc_won-BRA_1926,elc_spv-BRA_1926</t>
  </si>
  <si>
    <t>e_BR515-500</t>
  </si>
  <si>
    <t>elc_won-BRA_1932,elc_spv-BRA_1932</t>
  </si>
  <si>
    <t>e_w306104018-500</t>
  </si>
  <si>
    <t>elc_won-BRA_2047,elc_spv-BRA_2047</t>
  </si>
  <si>
    <t>e_BR786-500</t>
  </si>
  <si>
    <t>elc_won-BRA_2051,elc_spv-BRA_2051</t>
  </si>
  <si>
    <t>e_BR663-440</t>
  </si>
  <si>
    <t>elc_won-BRA_2054,elc_spv-BRA_2054</t>
  </si>
  <si>
    <t>e_BR646-440</t>
  </si>
  <si>
    <t>elc_won-BRA_2074,elc_spv-BRA_2074</t>
  </si>
  <si>
    <t>e_BR381-500</t>
  </si>
  <si>
    <t>elc_won-BRA_2106,elc_spv-BRA_2106</t>
  </si>
  <si>
    <t>e_BR851-500</t>
  </si>
  <si>
    <t>elc_won-BRA_2132,elc_spv-BRA_2132</t>
  </si>
  <si>
    <t>elc_won-BRA_2140,elc_spv-BRA_2140</t>
  </si>
  <si>
    <t>elc_won-BRA_2146,elc_spv-BRA_2146</t>
  </si>
  <si>
    <t>e_BR300-500</t>
  </si>
  <si>
    <t>elc_won-BRA_2174,elc_spv-BRA_2174</t>
  </si>
  <si>
    <t>e_BR650-440</t>
  </si>
  <si>
    <t>elc_won-BRA_2179,elc_spv-BRA_2179</t>
  </si>
  <si>
    <t>e_BR592-500</t>
  </si>
  <si>
    <t>elc_won-BRA_2186,elc_spv-BRA_2186</t>
  </si>
  <si>
    <t>e_BR493-500</t>
  </si>
  <si>
    <t>elc_won-BRA_2197,elc_spv-BRA_2197</t>
  </si>
  <si>
    <t>e_BR384-500</t>
  </si>
  <si>
    <t>elc_won-BRA_2225,elc_spv-BRA_2225</t>
  </si>
  <si>
    <t>e_w225181494-500</t>
  </si>
  <si>
    <t>elc_won-BRA_2230,elc_spv-BRA_2230</t>
  </si>
  <si>
    <t>e_w174852067-440</t>
  </si>
  <si>
    <t>elc_won-BRA_2231,elc_spv-BRA_2231</t>
  </si>
  <si>
    <t>e_w174852067-500</t>
  </si>
  <si>
    <t>elc_won-BRA_2248,elc_spv-BRA_2248</t>
  </si>
  <si>
    <t>e_BR433-500</t>
  </si>
  <si>
    <t>elc_won-BRA_2261,elc_spv-BRA_2261</t>
  </si>
  <si>
    <t>e_BR184-500</t>
  </si>
  <si>
    <t>elc_won-BRA_2300,elc_spv-BRA_2300</t>
  </si>
  <si>
    <t>e_BR437-500</t>
  </si>
  <si>
    <t>elc_won-BRA_2522,elc_spv-BRA_2522</t>
  </si>
  <si>
    <t>e_BR220-500</t>
  </si>
  <si>
    <t>elc_won-BRA_2556,elc_spv-BRA_2556</t>
  </si>
  <si>
    <t>e_BR464-500</t>
  </si>
  <si>
    <t>elc_won-BRA_2567,elc_spv-BRA_2567</t>
  </si>
  <si>
    <t>e_BR333-500</t>
  </si>
  <si>
    <t>elc_won-BRA_2591,elc_spv-BRA_2591</t>
  </si>
  <si>
    <t>e_BR571-500</t>
  </si>
  <si>
    <t>elc_won-BRA_2680,elc_spv-BRA_2680</t>
  </si>
  <si>
    <t>e_BR652-500</t>
  </si>
  <si>
    <t>elc_won-BRA_2690,elc_spv-BRA_2690</t>
  </si>
  <si>
    <t>e_BR499-500</t>
  </si>
  <si>
    <t>elc_won-BRA_2706,elc_spv-BRA_2706</t>
  </si>
  <si>
    <t>e_BR354-500</t>
  </si>
  <si>
    <t>elc_won-BRA_2707,elc_spv-BRA_2707</t>
  </si>
  <si>
    <t>e_BR278-500</t>
  </si>
  <si>
    <t>elc_won-BRA_2713,elc_spv-BRA_2713</t>
  </si>
  <si>
    <t>e_BR246-500</t>
  </si>
  <si>
    <t>elc_won-BRA_2728,elc_spv-BRA_2728</t>
  </si>
  <si>
    <t>e_BR643-500</t>
  </si>
  <si>
    <t>elc_won-BRA_2757,elc_spv-BRA_2757</t>
  </si>
  <si>
    <t>e_BR248-500</t>
  </si>
  <si>
    <t>elc_won-BRA_2804,elc_spv-BRA_2804</t>
  </si>
  <si>
    <t>e_BR221-500</t>
  </si>
  <si>
    <t>elc_won-BRA_2809,elc_spv-BRA_2809</t>
  </si>
  <si>
    <t>e_BR72-500</t>
  </si>
  <si>
    <t>elc_won-BRA_2813,elc_spv-BRA_2813</t>
  </si>
  <si>
    <t>e_BR51-500</t>
  </si>
  <si>
    <t>elc_won-BRA_2818,elc_spv-BRA_2818</t>
  </si>
  <si>
    <t>e_BR613-500</t>
  </si>
  <si>
    <t>elc_won-BRA_2822,elc_spv-BRA_2822</t>
  </si>
  <si>
    <t>e_BR535-500</t>
  </si>
  <si>
    <t>elc_won-BRA_2826,elc_spv-BRA_2826</t>
  </si>
  <si>
    <t>elc_won-BRA_2830,elc_spv-BRA_2830</t>
  </si>
  <si>
    <t>e_BR459-500</t>
  </si>
  <si>
    <t>elc_won-BRA_2831,elc_spv-BRA_2831</t>
  </si>
  <si>
    <t>elc_won-BRA_2858,elc_spv-BRA_2858</t>
  </si>
  <si>
    <t>elc_won-BRA_2861,elc_spv-BRA_2861</t>
  </si>
  <si>
    <t>e_BR579-500</t>
  </si>
  <si>
    <t>elc_won-BRA_2865,elc_spv-BRA_2865</t>
  </si>
  <si>
    <t>elc_won-BRA_2875,elc_spv-BRA_2875</t>
  </si>
  <si>
    <t>e_BR412-500</t>
  </si>
  <si>
    <t>elc_won-BRA_2896,elc_spv-BRA_2896</t>
  </si>
  <si>
    <t>e_BR46-500</t>
  </si>
  <si>
    <t>elc_won-BRA_2906,elc_spv-BRA_2906</t>
  </si>
  <si>
    <t>elc_won-BRA_2908,elc_spv-BRA_2908</t>
  </si>
  <si>
    <t>elc_won-BRA_2914,elc_spv-BRA_2914</t>
  </si>
  <si>
    <t>elc_won-BRA_3065,elc_spv-BRA_3065</t>
  </si>
  <si>
    <t>elc_won-BRA_3067,elc_spv-BRA_3067</t>
  </si>
  <si>
    <t>e_w532354815-500</t>
  </si>
  <si>
    <t>elc_won-BRA_3079,elc_spv-BRA_3079</t>
  </si>
  <si>
    <t>e_BR227-500</t>
  </si>
  <si>
    <t>elc_won-BRA_3091,elc_spv-BRA_3091</t>
  </si>
  <si>
    <t>e_w1090304792-500</t>
  </si>
  <si>
    <t>elc_won-BRA_3087,elc_spv-BRA_3087</t>
  </si>
  <si>
    <t>e_w348815398-500,e_BR258-500</t>
  </si>
  <si>
    <t>elc_won-BRA_1495,elc_spv-BRA_1495</t>
  </si>
  <si>
    <t>e_w526083466-525</t>
  </si>
  <si>
    <t>elc_won-BRA_2439,elc_spv-BRA_2439</t>
  </si>
  <si>
    <t>e_BR669-500,e_BR685-500</t>
  </si>
  <si>
    <t>elc_won-BRA_1764,elc_spv-BRA_1764</t>
  </si>
  <si>
    <t>e_BR624-440</t>
  </si>
  <si>
    <t>elc_won-BRA_3003,elc_spv-BRA_3003</t>
  </si>
  <si>
    <t>e_BR323-500</t>
  </si>
  <si>
    <t>elc_won-BRA_2978,elc_spv-BRA_2978</t>
  </si>
  <si>
    <t>e_BR360-500,e_BR355-500</t>
  </si>
  <si>
    <t>elc_won-BRA_2501,elc_spv-BRA_2501</t>
  </si>
  <si>
    <t>e_BR506-500</t>
  </si>
  <si>
    <t>elc_won-BRA_3058,elc_spv-BRA_3058</t>
  </si>
  <si>
    <t>e_BR187-500</t>
  </si>
  <si>
    <t>elc_won-BRA_0421,elc_spv-BRA_0421</t>
  </si>
  <si>
    <t>e_BR327-230</t>
  </si>
  <si>
    <t>elc_won-BRA_0535,elc_spv-BRA_0535</t>
  </si>
  <si>
    <t>e_BR411-230</t>
  </si>
  <si>
    <t>elc_won-BRA_0661,elc_spv-BRA_0661</t>
  </si>
  <si>
    <t>elc_won-BRA_0703,elc_spv-BRA_0703</t>
  </si>
  <si>
    <t>elc_won-BRA_0706,elc_spv-BRA_0706</t>
  </si>
  <si>
    <t>elc_won-BRA_0954,elc_spv-BRA_0954</t>
  </si>
  <si>
    <t>elc_won-BRA_1086,elc_spv-BRA_1086</t>
  </si>
  <si>
    <t>e_BR371-500</t>
  </si>
  <si>
    <t>elc_won-BRA_1134,elc_spv-BRA_1134</t>
  </si>
  <si>
    <t>elc_won-BRA_1189,elc_spv-BRA_1189</t>
  </si>
  <si>
    <t>e_w285044818-500</t>
  </si>
  <si>
    <t>elc_won-BRA_1215,elc_spv-BRA_1215</t>
  </si>
  <si>
    <t>elc_won-BRA_1249,elc_spv-BRA_1249</t>
  </si>
  <si>
    <t>elc_won-BRA_1264,elc_spv-BRA_1264</t>
  </si>
  <si>
    <t>elc_won-BRA_1289,elc_spv-BRA_1289</t>
  </si>
  <si>
    <t>elc_won-BRA_1292,elc_spv-BRA_1292</t>
  </si>
  <si>
    <t>elc_won-BRA_1351,elc_spv-BRA_1351</t>
  </si>
  <si>
    <t>e_BR820-500</t>
  </si>
  <si>
    <t>elc_won-BRA_1356,elc_spv-BRA_1356</t>
  </si>
  <si>
    <t>elc_won-BRA_1362,elc_spv-BRA_1362</t>
  </si>
  <si>
    <t>elc_won-BRA_1452,elc_spv-BRA_1452</t>
  </si>
  <si>
    <t>elc_won-BRA_1520,elc_spv-BRA_1520</t>
  </si>
  <si>
    <t>elc_won-BRA_1582,elc_spv-BRA_1582</t>
  </si>
  <si>
    <t>e_w969586211-525</t>
  </si>
  <si>
    <t>elc_won-BRA_1584,elc_spv-BRA_1584</t>
  </si>
  <si>
    <t>e_BR909-500</t>
  </si>
  <si>
    <t>elc_won-BRA_1603,elc_spv-BRA_1603</t>
  </si>
  <si>
    <t>e_BR626-440</t>
  </si>
  <si>
    <t>elc_won-BRA_1664,elc_spv-BRA_1664</t>
  </si>
  <si>
    <t>elc_won-BRA_1669,elc_spv-BRA_1669</t>
  </si>
  <si>
    <t>elc_won-BRA_1689,elc_spv-BRA_1689</t>
  </si>
  <si>
    <t>elc_won-BRA_1774,elc_spv-BRA_1774</t>
  </si>
  <si>
    <t>elc_won-BRA_1811,elc_spv-BRA_1811</t>
  </si>
  <si>
    <t>elc_won-BRA_1876,elc_spv-BRA_1876</t>
  </si>
  <si>
    <t>elc_won-BRA_1897,elc_spv-BRA_1897</t>
  </si>
  <si>
    <t>e_BR992-525</t>
  </si>
  <si>
    <t>elc_won-BRA_1913,elc_spv-BRA_1913</t>
  </si>
  <si>
    <t>e_BR676-440</t>
  </si>
  <si>
    <t>elc_won-BRA_1920,elc_spv-BRA_1920</t>
  </si>
  <si>
    <t>e_w302931307-440</t>
  </si>
  <si>
    <t>elc_won-BRA_1930,elc_spv-BRA_1930</t>
  </si>
  <si>
    <t>elc_won-BRA_1969,elc_spv-BRA_1969</t>
  </si>
  <si>
    <t>e_BR20-500</t>
  </si>
  <si>
    <t>elc_won-BRA_1978,elc_spv-BRA_1978</t>
  </si>
  <si>
    <t>e_w131742617-500</t>
  </si>
  <si>
    <t>elc_won-BRA_1989,elc_spv-BRA_1989</t>
  </si>
  <si>
    <t>e_BR630-440</t>
  </si>
  <si>
    <t>elc_won-BRA_1998,elc_spv-BRA_1998</t>
  </si>
  <si>
    <t>elc_won-BRA_2001,elc_spv-BRA_2001</t>
  </si>
  <si>
    <t>elc_won-BRA_2007,elc_spv-BRA_2007</t>
  </si>
  <si>
    <t>elc_won-BRA_2010,elc_spv-BRA_2010</t>
  </si>
  <si>
    <t>e_BR367-500</t>
  </si>
  <si>
    <t>elc_won-BRA_2022,elc_spv-BRA_2022</t>
  </si>
  <si>
    <t>e_BR171-500</t>
  </si>
  <si>
    <t>elc_won-BRA_2070,elc_spv-BRA_2070</t>
  </si>
  <si>
    <t>e_BR435-500</t>
  </si>
  <si>
    <t>elc_won-BRA_2122,elc_spv-BRA_2122</t>
  </si>
  <si>
    <t>e_w537470701-500</t>
  </si>
  <si>
    <t>elc_won-BRA_2142,elc_spv-BRA_2142</t>
  </si>
  <si>
    <t>elc_won-BRA_2183,elc_spv-BRA_2183</t>
  </si>
  <si>
    <t>e_BR525-500</t>
  </si>
  <si>
    <t>elc_won-BRA_2194,elc_spv-BRA_2194</t>
  </si>
  <si>
    <t>elc_won-BRA_2196,elc_spv-BRA_2196</t>
  </si>
  <si>
    <t>elc_won-BRA_2203,elc_spv-BRA_2203</t>
  </si>
  <si>
    <t>elc_won-BRA_2205,elc_spv-BRA_2205</t>
  </si>
  <si>
    <t>elc_won-BRA_2210,elc_spv-BRA_2210</t>
  </si>
  <si>
    <t>e_BR141-500</t>
  </si>
  <si>
    <t>elc_won-BRA_2244,elc_spv-BRA_2244</t>
  </si>
  <si>
    <t>elc_won-BRA_2285,elc_spv-BRA_2285</t>
  </si>
  <si>
    <t>elc_won-BRA_2286,elc_spv-BRA_2286</t>
  </si>
  <si>
    <t>e_BR602-500</t>
  </si>
  <si>
    <t>elc_won-BRA_2370,elc_spv-BRA_2370</t>
  </si>
  <si>
    <t>elc_won-BRA_2433,elc_spv-BRA_2433</t>
  </si>
  <si>
    <t>e_BR37-500</t>
  </si>
  <si>
    <t>elc_won-BRA_2440,elc_spv-BRA_2440</t>
  </si>
  <si>
    <t>e_BR656-500</t>
  </si>
  <si>
    <t>elc_won-BRA_2451,elc_spv-BRA_2451</t>
  </si>
  <si>
    <t>elc_won-BRA_2458,elc_spv-BRA_2458</t>
  </si>
  <si>
    <t>elc_won-BRA_2465,elc_spv-BRA_2465</t>
  </si>
  <si>
    <t>e_w953014442-500</t>
  </si>
  <si>
    <t>elc_won-BRA_2502,elc_spv-BRA_2502</t>
  </si>
  <si>
    <t>elc_won-BRA_2558,elc_spv-BRA_2558</t>
  </si>
  <si>
    <t>e_BR428-500</t>
  </si>
  <si>
    <t>elc_won-BRA_2604,elc_spv-BRA_2604</t>
  </si>
  <si>
    <t>elc_won-BRA_2638,elc_spv-BRA_2638</t>
  </si>
  <si>
    <t>elc_won-BRA_2647,elc_spv-BRA_2647</t>
  </si>
  <si>
    <t>e_w954122148-500</t>
  </si>
  <si>
    <t>elc_won-BRA_2662,elc_spv-BRA_2662</t>
  </si>
  <si>
    <t>elc_won-BRA_2684,elc_spv-BRA_2684</t>
  </si>
  <si>
    <t>e_BR558-500</t>
  </si>
  <si>
    <t>elc_won-BRA_2717,elc_spv-BRA_2717</t>
  </si>
  <si>
    <t>e_BR122-500</t>
  </si>
  <si>
    <t>elc_won-BRA_2736,elc_spv-BRA_2736</t>
  </si>
  <si>
    <t>elc_won-BRA_2751,elc_spv-BRA_2751</t>
  </si>
  <si>
    <t>e_BR339-500</t>
  </si>
  <si>
    <t>elc_won-BRA_2791,elc_spv-BRA_2791</t>
  </si>
  <si>
    <t>e_BR413-500</t>
  </si>
  <si>
    <t>elc_won-BRA_2839,elc_spv-BRA_2839</t>
  </si>
  <si>
    <t>e_BR337-500</t>
  </si>
  <si>
    <t>elc_won-BRA_2864,elc_spv-BRA_2864</t>
  </si>
  <si>
    <t>elc_won-BRA_2866,elc_spv-BRA_2866</t>
  </si>
  <si>
    <t>elc_won-BRA_2874,elc_spv-BRA_2874</t>
  </si>
  <si>
    <t>elc_won-BRA_2887,elc_spv-BRA_2887</t>
  </si>
  <si>
    <t>elc_won-BRA_2895,elc_spv-BRA_2895</t>
  </si>
  <si>
    <t>elc_won-BRA_2911,elc_spv-BRA_2911</t>
  </si>
  <si>
    <t>elc_won-BRA_2912,elc_spv-BRA_2912</t>
  </si>
  <si>
    <t>elc_won-BRA_2917,elc_spv-BRA_2917</t>
  </si>
  <si>
    <t>e_BR355-500</t>
  </si>
  <si>
    <t>elc_won-BRA_2961,elc_spv-BRA_2961</t>
  </si>
  <si>
    <t>e_BR209-500</t>
  </si>
  <si>
    <t>elc_won-BRA_2970,elc_spv-BRA_2970</t>
  </si>
  <si>
    <t>e_BR63-500</t>
  </si>
  <si>
    <t>elc_won-BRA_2986,elc_spv-BRA_2986</t>
  </si>
  <si>
    <t>elc_won-BRA_2993,elc_spv-BRA_2993</t>
  </si>
  <si>
    <t>e_BR105-500</t>
  </si>
  <si>
    <t>elc_won-BRA_3007,elc_spv-BRA_3007</t>
  </si>
  <si>
    <t>e_BR282-500</t>
  </si>
  <si>
    <t>elc_won-BRA_3018,elc_spv-BRA_3018</t>
  </si>
  <si>
    <t>e_BR344-500</t>
  </si>
  <si>
    <t>elc_won-BRA_3034,elc_spv-BRA_3034</t>
  </si>
  <si>
    <t>e_BR103-500</t>
  </si>
  <si>
    <t>elc_won-BRA_3077,elc_spv-BRA_3077</t>
  </si>
  <si>
    <t>e_BR258-500</t>
  </si>
  <si>
    <t>elc_won-BRA_1749,elc_spv-BRA_1749</t>
  </si>
  <si>
    <t>e_w140181432-500,e_BR866-500</t>
  </si>
  <si>
    <t>elc_won-BRA_2387,elc_spv-BRA_2387</t>
  </si>
  <si>
    <t>elc_won-BRA_2342,elc_spv-BRA_2342</t>
  </si>
  <si>
    <t>e_BR556-500</t>
  </si>
  <si>
    <t>elc_won-BRA_2975,elc_spv-BRA_2975</t>
  </si>
  <si>
    <t>e_BR400-500</t>
  </si>
  <si>
    <t>elc_won-BRA_2733,elc_spv-BRA_2733</t>
  </si>
  <si>
    <t>elc_won-BRA_1277,elc_spv-BRA_1277</t>
  </si>
  <si>
    <t>elc_won-BRA_3033,elc_spv-BRA_3033</t>
  </si>
  <si>
    <t>elc_won-BRA_2794,elc_spv-BRA_2794</t>
  </si>
  <si>
    <t>e_BR363-500</t>
  </si>
  <si>
    <t>elc_won-BRA_2981,elc_spv-BRA_2981</t>
  </si>
  <si>
    <t>e_BR321-500</t>
  </si>
  <si>
    <t>elc_won-BRA_2725,elc_spv-BRA_2725</t>
  </si>
  <si>
    <t>elc_won-BRA_0846,elc_spv-BRA_0846</t>
  </si>
  <si>
    <t>elc_won-BRA_0852,elc_spv-BRA_0852</t>
  </si>
  <si>
    <t>elc_won-BRA_0893,elc_spv-BRA_0893</t>
  </si>
  <si>
    <t>elc_won-BRA_0895,elc_spv-BRA_0895</t>
  </si>
  <si>
    <t>elc_won-BRA_0947,elc_spv-BRA_0947</t>
  </si>
  <si>
    <t>elc_won-BRA_0953,elc_spv-BRA_0953</t>
  </si>
  <si>
    <t>elc_won-BRA_1003,elc_spv-BRA_1003</t>
  </si>
  <si>
    <t>elc_won-BRA_1070,elc_spv-BRA_1070</t>
  </si>
  <si>
    <t>elc_won-BRA_1140,elc_spv-BRA_1140</t>
  </si>
  <si>
    <t>elc_won-BRA_1151,elc_spv-BRA_1151</t>
  </si>
  <si>
    <t>elc_won-BRA_1194,elc_spv-BRA_1194</t>
  </si>
  <si>
    <t>elc_won-BRA_1200,elc_spv-BRA_1200</t>
  </si>
  <si>
    <t>e_BR876-500</t>
  </si>
  <si>
    <t>elc_won-BRA_1202,elc_spv-BRA_1202</t>
  </si>
  <si>
    <t>elc_won-BRA_1221,elc_spv-BRA_1221</t>
  </si>
  <si>
    <t>e_BR446-500</t>
  </si>
  <si>
    <t>elc_won-BRA_1223,elc_spv-BRA_1223</t>
  </si>
  <si>
    <t>elc_won-BRA_1272,elc_spv-BRA_1272</t>
  </si>
  <si>
    <t>elc_won-BRA_1374,elc_spv-BRA_1374</t>
  </si>
  <si>
    <t>elc_won-BRA_1438,elc_spv-BRA_1438</t>
  </si>
  <si>
    <t>elc_won-BRA_1440,elc_spv-BRA_1440</t>
  </si>
  <si>
    <t>elc_won-BRA_1453,elc_spv-BRA_1453</t>
  </si>
  <si>
    <t>elc_won-BRA_1456,elc_spv-BRA_1456</t>
  </si>
  <si>
    <t>elc_won-BRA_1522,elc_spv-BRA_1522</t>
  </si>
  <si>
    <t>elc_won-BRA_1534,elc_spv-BRA_1534</t>
  </si>
  <si>
    <t>elc_won-BRA_1537,elc_spv-BRA_1537</t>
  </si>
  <si>
    <t>elc_won-BRA_1538,elc_spv-BRA_1538</t>
  </si>
  <si>
    <t>elc_won-BRA_1567,elc_spv-BRA_1567</t>
  </si>
  <si>
    <t>elc_won-BRA_1583,elc_spv-BRA_1583</t>
  </si>
  <si>
    <t>elc_won-BRA_1606,elc_spv-BRA_1606</t>
  </si>
  <si>
    <t>e_BR609-440</t>
  </si>
  <si>
    <t>elc_won-BRA_1614,elc_spv-BRA_1614</t>
  </si>
  <si>
    <t>elc_won-BRA_1647,elc_spv-BRA_1647</t>
  </si>
  <si>
    <t>elc_won-BRA_1742,elc_spv-BRA_1742</t>
  </si>
  <si>
    <t>e_BR984-525</t>
  </si>
  <si>
    <t>elc_won-BRA_1769,elc_spv-BRA_1769</t>
  </si>
  <si>
    <t>elc_won-BRA_1812,elc_spv-BRA_1812</t>
  </si>
  <si>
    <t>elc_won-BRA_1837,elc_spv-BRA_1837</t>
  </si>
  <si>
    <t>e_BR732-500</t>
  </si>
  <si>
    <t>elc_won-BRA_1852,elc_spv-BRA_1852</t>
  </si>
  <si>
    <t>elc_won-BRA_1886,elc_spv-BRA_1886</t>
  </si>
  <si>
    <t>e_w515552863-500</t>
  </si>
  <si>
    <t>elc_won-BRA_1907,elc_spv-BRA_1907</t>
  </si>
  <si>
    <t>e_w167516187-500</t>
  </si>
  <si>
    <t>elc_won-BRA_1916,elc_spv-BRA_1916</t>
  </si>
  <si>
    <t>e_w174017677-440</t>
  </si>
  <si>
    <t>elc_won-BRA_1928,elc_spv-BRA_1928</t>
  </si>
  <si>
    <t>elc_won-BRA_1931,elc_spv-BRA_1931</t>
  </si>
  <si>
    <t>elc_won-BRA_1933,elc_spv-BRA_1933</t>
  </si>
  <si>
    <t>elc_won-BRA_1965,elc_spv-BRA_1965</t>
  </si>
  <si>
    <t>elc_won-BRA_1974,elc_spv-BRA_1974</t>
  </si>
  <si>
    <t>e_BR886-500</t>
  </si>
  <si>
    <t>elc_won-BRA_1976,elc_spv-BRA_1976</t>
  </si>
  <si>
    <t>e_BR845-500</t>
  </si>
  <si>
    <t>elc_won-BRA_2038,elc_spv-BRA_2038</t>
  </si>
  <si>
    <t>elc_won-BRA_2040,elc_spv-BRA_2040</t>
  </si>
  <si>
    <t>e_BR862-500</t>
  </si>
  <si>
    <t>elc_won-BRA_2060,elc_spv-BRA_2060</t>
  </si>
  <si>
    <t>e_r6844204-500</t>
  </si>
  <si>
    <t>elc_won-BRA_2075,elc_spv-BRA_2075</t>
  </si>
  <si>
    <t>elc_won-BRA_2107,elc_spv-BRA_2107</t>
  </si>
  <si>
    <t>elc_won-BRA_2116,elc_spv-BRA_2116</t>
  </si>
  <si>
    <t>e_BR661-440</t>
  </si>
  <si>
    <t>elc_won-BRA_2121,elc_spv-BRA_2121</t>
  </si>
  <si>
    <t>e_BR629-500</t>
  </si>
  <si>
    <t>elc_won-BRA_2175,elc_spv-BRA_2175</t>
  </si>
  <si>
    <t>e_BR641-500</t>
  </si>
  <si>
    <t>elc_won-BRA_2258,elc_spv-BRA_2258</t>
  </si>
  <si>
    <t>e_BR310-500</t>
  </si>
  <si>
    <t>elc_won-BRA_2260,elc_spv-BRA_2260</t>
  </si>
  <si>
    <t>elc_won-BRA_2269,elc_spv-BRA_2269</t>
  </si>
  <si>
    <t>e_BR102-500</t>
  </si>
  <si>
    <t>elc_won-BRA_2293,elc_spv-BRA_2293</t>
  </si>
  <si>
    <t>e_BR500-500</t>
  </si>
  <si>
    <t>elc_won-BRA_2296,elc_spv-BRA_2296</t>
  </si>
  <si>
    <t>elc_won-BRA_2346,elc_spv-BRA_2346</t>
  </si>
  <si>
    <t>elc_won-BRA_2347,elc_spv-BRA_2347</t>
  </si>
  <si>
    <t>elc_won-BRA_2355,elc_spv-BRA_2355</t>
  </si>
  <si>
    <t>elc_won-BRA_2391,elc_spv-BRA_2391</t>
  </si>
  <si>
    <t>e_BR580-500</t>
  </si>
  <si>
    <t>elc_won-BRA_2408,elc_spv-BRA_2408</t>
  </si>
  <si>
    <t>elc_won-BRA_2438,elc_spv-BRA_2438</t>
  </si>
  <si>
    <t>e_BR685-500</t>
  </si>
  <si>
    <t>elc_won-BRA_2574,elc_spv-BRA_2574</t>
  </si>
  <si>
    <t>e_BR185-500</t>
  </si>
  <si>
    <t>elc_won-BRA_2583,elc_spv-BRA_2583</t>
  </si>
  <si>
    <t>elc_won-BRA_2595,elc_spv-BRA_2595</t>
  </si>
  <si>
    <t>e_BR528-500</t>
  </si>
  <si>
    <t>elc_won-BRA_2607,elc_spv-BRA_2607</t>
  </si>
  <si>
    <t>elc_won-BRA_2608,elc_spv-BRA_2608</t>
  </si>
  <si>
    <t>elc_won-BRA_2613,elc_spv-BRA_2613</t>
  </si>
  <si>
    <t>elc_won-BRA_2628,elc_spv-BRA_2628</t>
  </si>
  <si>
    <t>e_BR49-500</t>
  </si>
  <si>
    <t>elc_won-BRA_2691,elc_spv-BRA_2691</t>
  </si>
  <si>
    <t>elc_won-BRA_2693,elc_spv-BRA_2693</t>
  </si>
  <si>
    <t>elc_won-BRA_2738,elc_spv-BRA_2738</t>
  </si>
  <si>
    <t>elc_won-BRA_2743,elc_spv-BRA_2743</t>
  </si>
  <si>
    <t>e_BR462-500</t>
  </si>
  <si>
    <t>elc_won-BRA_2773,elc_spv-BRA_2773</t>
  </si>
  <si>
    <t>e_BR627-500</t>
  </si>
  <si>
    <t>elc_won-BRA_2788,elc_spv-BRA_2788</t>
  </si>
  <si>
    <t>e_BR430-500</t>
  </si>
  <si>
    <t>elc_won-BRA_2792,elc_spv-BRA_2792</t>
  </si>
  <si>
    <t>e_BR366-500</t>
  </si>
  <si>
    <t>elc_won-BRA_2796,elc_spv-BRA_2796</t>
  </si>
  <si>
    <t>elc_won-BRA_2797,elc_spv-BRA_2797</t>
  </si>
  <si>
    <t>e_BR308-500</t>
  </si>
  <si>
    <t>elc_won-BRA_2814,elc_spv-BRA_2814</t>
  </si>
  <si>
    <t>e_BR644-500</t>
  </si>
  <si>
    <t>elc_won-BRA_2894,elc_spv-BRA_2894</t>
  </si>
  <si>
    <t>elc_won-BRA_2903,elc_spv-BRA_2903</t>
  </si>
  <si>
    <t>elc_won-BRA_2907,elc_spv-BRA_2907</t>
  </si>
  <si>
    <t>elc_won-BRA_2930,elc_spv-BRA_2930</t>
  </si>
  <si>
    <t>elc_won-BRA_2951,elc_spv-BRA_2951</t>
  </si>
  <si>
    <t>elc_won-BRA_2964,elc_spv-BRA_2964</t>
  </si>
  <si>
    <t>e_BR208-500</t>
  </si>
  <si>
    <t>elc_won-BRA_2976,elc_spv-BRA_2976</t>
  </si>
  <si>
    <t>elc_won-BRA_3017,elc_spv-BRA_3017</t>
  </si>
  <si>
    <t>elc_won-BRA_3026,elc_spv-BRA_3026</t>
  </si>
  <si>
    <t>elc_won-BRA_3076,elc_spv-BRA_3076</t>
  </si>
  <si>
    <t>elc_won-BRA_3086,elc_spv-BRA_3086</t>
  </si>
  <si>
    <t>elc_won-BRA_1274,elc_spv-BRA_1274</t>
  </si>
  <si>
    <t>e_w32300871-500,e_w32300871-765,e_BR803-500,e_w32300871-525</t>
  </si>
  <si>
    <t>elc_won-BRA_1846,elc_spv-BRA_1846</t>
  </si>
  <si>
    <t>e_w302931307-440,e_w302931307-500</t>
  </si>
  <si>
    <t>elc_won-BRA_2333,elc_spv-BRA_2333</t>
  </si>
  <si>
    <t>e_BR746-440,e_BR746-500,e_BR748-500,e_BR721-440</t>
  </si>
  <si>
    <t>elc_won-BRA_2234,elc_spv-BRA_2234</t>
  </si>
  <si>
    <t>elc_won-BRA_1981,elc_spv-BRA_1981</t>
  </si>
  <si>
    <t>elc_won-BRA_2855,elc_spv-BRA_2855</t>
  </si>
  <si>
    <t>elc_won-BRA_2620,elc_spv-BRA_2620</t>
  </si>
  <si>
    <t>elc_won-BRA_1299,elc_spv-BRA_1299</t>
  </si>
  <si>
    <t>elc_won-BRA_2800,elc_spv-BRA_2800</t>
  </si>
  <si>
    <t>e_BR264-500,e_BR268-500</t>
  </si>
  <si>
    <t>elc_won-BRA_1918,elc_spv-BRA_1918</t>
  </si>
  <si>
    <t>e_BR632-440</t>
  </si>
  <si>
    <t>elc_won-BRA_3088,elc_spv-BRA_3088</t>
  </si>
  <si>
    <t>elc_won-BRA_0317,elc_spv-BRA_0317</t>
  </si>
  <si>
    <t>elc_won-BRA_0488,elc_spv-BRA_0488</t>
  </si>
  <si>
    <t>elc_won-BRA_0707,elc_spv-BRA_0707</t>
  </si>
  <si>
    <t>elc_won-BRA_0750,elc_spv-BRA_0750</t>
  </si>
  <si>
    <t>elc_won-BRA_0797,elc_spv-BRA_0797</t>
  </si>
  <si>
    <t>elc_won-BRA_0800,elc_spv-BRA_0800</t>
  </si>
  <si>
    <t>elc_won-BRA_0838,elc_spv-BRA_0838</t>
  </si>
  <si>
    <t>elc_won-BRA_0840,elc_spv-BRA_0840</t>
  </si>
  <si>
    <t>elc_won-BRA_0887,elc_spv-BRA_0887</t>
  </si>
  <si>
    <t>elc_won-BRA_0904,elc_spv-BRA_0904</t>
  </si>
  <si>
    <t>elc_won-BRA_1014,elc_spv-BRA_1014</t>
  </si>
  <si>
    <t>elc_won-BRA_1021,elc_spv-BRA_1021</t>
  </si>
  <si>
    <t>elc_won-BRA_1059,elc_spv-BRA_1059</t>
  </si>
  <si>
    <t>elc_won-BRA_1071,elc_spv-BRA_1071</t>
  </si>
  <si>
    <t>elc_won-BRA_1083,elc_spv-BRA_1083</t>
  </si>
  <si>
    <t>elc_won-BRA_1126,elc_spv-BRA_1126</t>
  </si>
  <si>
    <t>elc_won-BRA_1133,elc_spv-BRA_1133</t>
  </si>
  <si>
    <t>elc_won-BRA_1197,elc_spv-BRA_1197</t>
  </si>
  <si>
    <t>elc_won-BRA_1198,elc_spv-BRA_1198</t>
  </si>
  <si>
    <t>elc_won-BRA_1201,elc_spv-BRA_1201</t>
  </si>
  <si>
    <t>elc_won-BRA_1203,elc_spv-BRA_1203</t>
  </si>
  <si>
    <t>elc_won-BRA_1214,elc_spv-BRA_1214</t>
  </si>
  <si>
    <t>elc_won-BRA_1360,elc_spv-BRA_1360</t>
  </si>
  <si>
    <t>elc_won-BRA_1427,elc_spv-BRA_1427</t>
  </si>
  <si>
    <t>elc_won-BRA_1428,elc_spv-BRA_1428</t>
  </si>
  <si>
    <t>e_w188465343-500</t>
  </si>
  <si>
    <t>elc_won-BRA_1448,elc_spv-BRA_1448</t>
  </si>
  <si>
    <t>elc_won-BRA_1502,elc_spv-BRA_1502</t>
  </si>
  <si>
    <t>elc_won-BRA_1505,elc_spv-BRA_1505</t>
  </si>
  <si>
    <t>elc_won-BRA_1526,elc_spv-BRA_1526</t>
  </si>
  <si>
    <t>elc_won-BRA_1528,elc_spv-BRA_1528</t>
  </si>
  <si>
    <t>elc_won-BRA_1531,elc_spv-BRA_1531</t>
  </si>
  <si>
    <t>elc_won-BRA_1678,elc_spv-BRA_1678</t>
  </si>
  <si>
    <t>elc_won-BRA_1750,elc_spv-BRA_1750</t>
  </si>
  <si>
    <t>e_BR866-500</t>
  </si>
  <si>
    <t>elc_won-BRA_1761,elc_spv-BRA_1761</t>
  </si>
  <si>
    <t>e_BR639-440</t>
  </si>
  <si>
    <t>elc_won-BRA_1829,elc_spv-BRA_1829</t>
  </si>
  <si>
    <t>elc_won-BRA_1844,elc_spv-BRA_1844</t>
  </si>
  <si>
    <t>elc_won-BRA_1854,elc_spv-BRA_1854</t>
  </si>
  <si>
    <t>elc_won-BRA_1914,elc_spv-BRA_1914</t>
  </si>
  <si>
    <t>elc_won-BRA_1919,elc_spv-BRA_1919</t>
  </si>
  <si>
    <t>elc_won-BRA_1971,elc_spv-BRA_1971</t>
  </si>
  <si>
    <t>elc_won-BRA_1977,elc_spv-BRA_1977</t>
  </si>
  <si>
    <t>elc_won-BRA_1992,elc_spv-BRA_1992</t>
  </si>
  <si>
    <t>elc_won-BRA_2032,elc_spv-BRA_2032</t>
  </si>
  <si>
    <t>elc_won-BRA_2035,elc_spv-BRA_2035</t>
  </si>
  <si>
    <t>elc_won-BRA_2058,elc_spv-BRA_2058</t>
  </si>
  <si>
    <t>elc_won-BRA_2067,elc_spv-BRA_2067</t>
  </si>
  <si>
    <t>elc_won-BRA_2071,elc_spv-BRA_2071</t>
  </si>
  <si>
    <t>elc_won-BRA_2113,elc_spv-BRA_2113</t>
  </si>
  <si>
    <t>e_BR781-500</t>
  </si>
  <si>
    <t>elc_won-BRA_2165,elc_spv-BRA_2165</t>
  </si>
  <si>
    <t>e_BR15-500</t>
  </si>
  <si>
    <t>elc_won-BRA_2214,elc_spv-BRA_2214</t>
  </si>
  <si>
    <t>elc_won-BRA_2236,elc_spv-BRA_2236</t>
  </si>
  <si>
    <t>e_BR550-500</t>
  </si>
  <si>
    <t>elc_won-BRA_2241,elc_spv-BRA_2241</t>
  </si>
  <si>
    <t>elc_won-BRA_2245,elc_spv-BRA_2245</t>
  </si>
  <si>
    <t>elc_won-BRA_2255,elc_spv-BRA_2255</t>
  </si>
  <si>
    <t>elc_won-BRA_2289,elc_spv-BRA_2289</t>
  </si>
  <si>
    <t>elc_won-BRA_2313,elc_spv-BRA_2313</t>
  </si>
  <si>
    <t>elc_won-BRA_2329,elc_spv-BRA_2329</t>
  </si>
  <si>
    <t>elc_won-BRA_2353,elc_spv-BRA_2353</t>
  </si>
  <si>
    <t>elc_won-BRA_2365,elc_spv-BRA_2365</t>
  </si>
  <si>
    <t>e_BR309-500</t>
  </si>
  <si>
    <t>elc_won-BRA_2437,elc_spv-BRA_2437</t>
  </si>
  <si>
    <t>e_w539025237-440</t>
  </si>
  <si>
    <t>elc_won-BRA_2441,elc_spv-BRA_2441</t>
  </si>
  <si>
    <t>elc_won-BRA_2448,elc_spv-BRA_2448</t>
  </si>
  <si>
    <t>elc_won-BRA_2466,elc_spv-BRA_2466</t>
  </si>
  <si>
    <t>elc_won-BRA_2480,elc_spv-BRA_2480</t>
  </si>
  <si>
    <t>e_BR61-500</t>
  </si>
  <si>
    <t>elc_won-BRA_2485,elc_spv-BRA_2485</t>
  </si>
  <si>
    <t>elc_won-BRA_2515,elc_spv-BRA_2515</t>
  </si>
  <si>
    <t>elc_won-BRA_2536,elc_spv-BRA_2536</t>
  </si>
  <si>
    <t>elc_won-BRA_2560,elc_spv-BRA_2560</t>
  </si>
  <si>
    <t>e_BR382-500</t>
  </si>
  <si>
    <t>elc_won-BRA_2586,elc_spv-BRA_2586</t>
  </si>
  <si>
    <t>e_BR674-500</t>
  </si>
  <si>
    <t>elc_won-BRA_2593,elc_spv-BRA_2593</t>
  </si>
  <si>
    <t>elc_won-BRA_2637,elc_spv-BRA_2637</t>
  </si>
  <si>
    <t>e_BR605-500</t>
  </si>
  <si>
    <t>elc_won-BRA_2640,elc_spv-BRA_2640</t>
  </si>
  <si>
    <t>elc_won-BRA_2655,elc_spv-BRA_2655</t>
  </si>
  <si>
    <t>elc_won-BRA_2716,elc_spv-BRA_2716</t>
  </si>
  <si>
    <t>elc_won-BRA_2734,elc_spv-BRA_2734</t>
  </si>
  <si>
    <t>elc_won-BRA_2737,elc_spv-BRA_2737</t>
  </si>
  <si>
    <t>elc_won-BRA_2785,elc_spv-BRA_2785</t>
  </si>
  <si>
    <t>elc_won-BRA_2810,elc_spv-BRA_2810</t>
  </si>
  <si>
    <t>elc_won-BRA_2850,elc_spv-BRA_2850</t>
  </si>
  <si>
    <t>elc_won-BRA_2852,elc_spv-BRA_2852</t>
  </si>
  <si>
    <t>elc_won-BRA_2868,elc_spv-BRA_2868</t>
  </si>
  <si>
    <t>elc_won-BRA_2877,elc_spv-BRA_2877</t>
  </si>
  <si>
    <t>elc_won-BRA_2886,elc_spv-BRA_2886</t>
  </si>
  <si>
    <t>e_BR236-500</t>
  </si>
  <si>
    <t>elc_won-BRA_2915,elc_spv-BRA_2915</t>
  </si>
  <si>
    <t>elc_won-BRA_2929,elc_spv-BRA_2929</t>
  </si>
  <si>
    <t>elc_won-BRA_2979,elc_spv-BRA_2979</t>
  </si>
  <si>
    <t>elc_won-BRA_2985,elc_spv-BRA_2985</t>
  </si>
  <si>
    <t>elc_won-BRA_2998,elc_spv-BRA_2998</t>
  </si>
  <si>
    <t>elc_won-BRA_2999,elc_spv-BRA_2999</t>
  </si>
  <si>
    <t>e_BR360-500</t>
  </si>
  <si>
    <t>elc_won-BRA_3078,elc_spv-BRA_3078</t>
  </si>
  <si>
    <t>e_w348815398-500</t>
  </si>
  <si>
    <t>elc_won-BRA_2600,elc_spv-BRA_2600</t>
  </si>
  <si>
    <t>e_w954122148-500,e_BR483-500,e_BR478-500</t>
  </si>
  <si>
    <t>elc_won-BRA_3089,elc_spv-BRA_3089</t>
  </si>
  <si>
    <t>elc_won-BRA_1434,elc_spv-BRA_1434</t>
  </si>
  <si>
    <t>e_BR787-500,e_BR787-525</t>
  </si>
  <si>
    <t>elc_won-BRA_1760,elc_spv-BRA_1760</t>
  </si>
  <si>
    <t>e_BR673-440</t>
  </si>
  <si>
    <t>elc_won-BRA_2995,elc_spv-BRA_2995</t>
  </si>
  <si>
    <t>e_BR78-500,e_BR63-500,e_BR79-500</t>
  </si>
  <si>
    <t>elc_won-BRA_3048,elc_spv-BRA_3048</t>
  </si>
  <si>
    <t>e_BR148-500</t>
  </si>
  <si>
    <t>elc_won-BRA_2841,elc_spv-BRA_2841</t>
  </si>
  <si>
    <t>elc_won-BRA_2696,elc_spv-BRA_2696</t>
  </si>
  <si>
    <t>elc_won-BRA_0453,elc_spv-BRA_0453</t>
  </si>
  <si>
    <t>elc_won-BRA_0888,elc_spv-BRA_0888</t>
  </si>
  <si>
    <t>elc_won-BRA_0889,elc_spv-BRA_0889</t>
  </si>
  <si>
    <t>elc_won-BRA_0892,elc_spv-BRA_0892</t>
  </si>
  <si>
    <t>elc_won-BRA_0948,elc_spv-BRA_0948</t>
  </si>
  <si>
    <t>elc_won-BRA_1015,elc_spv-BRA_1015</t>
  </si>
  <si>
    <t>elc_won-BRA_1022,elc_spv-BRA_1022</t>
  </si>
  <si>
    <t>elc_won-BRA_1068,elc_spv-BRA_1068</t>
  </si>
  <si>
    <t>elc_won-BRA_1075,elc_spv-BRA_1075</t>
  </si>
  <si>
    <t>elc_won-BRA_1144,elc_spv-BRA_1144</t>
  </si>
  <si>
    <t>elc_won-BRA_1147,elc_spv-BRA_1147</t>
  </si>
  <si>
    <t>elc_won-BRA_1213,elc_spv-BRA_1213</t>
  </si>
  <si>
    <t>elc_won-BRA_1219,elc_spv-BRA_1219</t>
  </si>
  <si>
    <t>elc_won-BRA_1267,elc_spv-BRA_1267</t>
  </si>
  <si>
    <t>elc_won-BRA_1275,elc_spv-BRA_1275</t>
  </si>
  <si>
    <t>e_BR803-500</t>
  </si>
  <si>
    <t>elc_won-BRA_1285,elc_spv-BRA_1285</t>
  </si>
  <si>
    <t>elc_won-BRA_1349,elc_spv-BRA_1349</t>
  </si>
  <si>
    <t>elc_won-BRA_1355,elc_spv-BRA_1355</t>
  </si>
  <si>
    <t>elc_won-BRA_1361,elc_spv-BRA_1361</t>
  </si>
  <si>
    <t>elc_won-BRA_1406,elc_spv-BRA_1406</t>
  </si>
  <si>
    <t>elc_won-BRA_1418,elc_spv-BRA_1418</t>
  </si>
  <si>
    <t>e_w526061686-500</t>
  </si>
  <si>
    <t>elc_won-BRA_1420,elc_spv-BRA_1420</t>
  </si>
  <si>
    <t>elc_won-BRA_1516,elc_spv-BRA_1516</t>
  </si>
  <si>
    <t>elc_won-BRA_1580,elc_spv-BRA_1580</t>
  </si>
  <si>
    <t>elc_won-BRA_1597,elc_spv-BRA_1597</t>
  </si>
  <si>
    <t>elc_won-BRA_1600,elc_spv-BRA_1600</t>
  </si>
  <si>
    <t>e_BR662-440</t>
  </si>
  <si>
    <t>elc_won-BRA_1666,elc_spv-BRA_1666</t>
  </si>
  <si>
    <t>e_BR904-500</t>
  </si>
  <si>
    <t>elc_won-BRA_1690,elc_spv-BRA_1690</t>
  </si>
  <si>
    <t>elc_won-BRA_1743,elc_spv-BRA_1743</t>
  </si>
  <si>
    <t>e_w528904118-500</t>
  </si>
  <si>
    <t>elc_won-BRA_1768,elc_spv-BRA_1768</t>
  </si>
  <si>
    <t>elc_won-BRA_1772,elc_spv-BRA_1772</t>
  </si>
  <si>
    <t>elc_won-BRA_1773,elc_spv-BRA_1773</t>
  </si>
  <si>
    <t>elc_won-BRA_1822,elc_spv-BRA_1822</t>
  </si>
  <si>
    <t>elc_won-BRA_1827,elc_spv-BRA_1827</t>
  </si>
  <si>
    <t>e_BR903-500</t>
  </si>
  <si>
    <t>elc_won-BRA_1833,elc_spv-BRA_1833</t>
  </si>
  <si>
    <t>e_BR788-500</t>
  </si>
  <si>
    <t>elc_won-BRA_1855,elc_spv-BRA_1855</t>
  </si>
  <si>
    <t>elc_won-BRA_1922,elc_spv-BRA_1922</t>
  </si>
  <si>
    <t>elc_won-BRA_1961,elc_spv-BRA_1961</t>
  </si>
  <si>
    <t>elc_won-BRA_1967,elc_spv-BRA_1967</t>
  </si>
  <si>
    <t>elc_won-BRA_1975,elc_spv-BRA_1975</t>
  </si>
  <si>
    <t>elc_won-BRA_1995,elc_spv-BRA_1995</t>
  </si>
  <si>
    <t>elc_won-BRA_2003,elc_spv-BRA_2003</t>
  </si>
  <si>
    <t>elc_won-BRA_2005,elc_spv-BRA_2005</t>
  </si>
  <si>
    <t>elc_won-BRA_2037,elc_spv-BRA_2037</t>
  </si>
  <si>
    <t>elc_won-BRA_2056,elc_spv-BRA_2056</t>
  </si>
  <si>
    <t>e_BR606-500</t>
  </si>
  <si>
    <t>elc_won-BRA_2104,elc_spv-BRA_2104</t>
  </si>
  <si>
    <t>elc_won-BRA_2111,elc_spv-BRA_2111</t>
  </si>
  <si>
    <t>elc_won-BRA_2114,elc_spv-BRA_2114</t>
  </si>
  <si>
    <t>elc_won-BRA_2117,elc_spv-BRA_2117</t>
  </si>
  <si>
    <t>e_w302735025-500</t>
  </si>
  <si>
    <t>elc_won-BRA_2134,elc_spv-BRA_2134</t>
  </si>
  <si>
    <t>elc_won-BRA_2209,elc_spv-BRA_2209</t>
  </si>
  <si>
    <t>elc_won-BRA_2237,elc_spv-BRA_2237</t>
  </si>
  <si>
    <t>elc_won-BRA_2275,elc_spv-BRA_2275</t>
  </si>
  <si>
    <t>elc_won-BRA_2277,elc_spv-BRA_2277</t>
  </si>
  <si>
    <t>elc_won-BRA_2292,elc_spv-BRA_2292</t>
  </si>
  <si>
    <t>elc_won-BRA_2297,elc_spv-BRA_2297</t>
  </si>
  <si>
    <t>e_BR473-500</t>
  </si>
  <si>
    <t>elc_won-BRA_2301,elc_spv-BRA_2301</t>
  </si>
  <si>
    <t>elc_won-BRA_2341,elc_spv-BRA_2341</t>
  </si>
  <si>
    <t>elc_won-BRA_2356,elc_spv-BRA_2356</t>
  </si>
  <si>
    <t>elc_won-BRA_2360,elc_spv-BRA_2360</t>
  </si>
  <si>
    <t>e_BR373-500</t>
  </si>
  <si>
    <t>elc_won-BRA_2372,elc_spv-BRA_2372</t>
  </si>
  <si>
    <t>elc_won-BRA_2379,elc_spv-BRA_2379</t>
  </si>
  <si>
    <t>elc_won-BRA_2382,elc_spv-BRA_2382</t>
  </si>
  <si>
    <t>elc_won-BRA_2403,elc_spv-BRA_2403</t>
  </si>
  <si>
    <t>elc_won-BRA_2446,elc_spv-BRA_2446</t>
  </si>
  <si>
    <t>elc_won-BRA_2482,elc_spv-BRA_2482</t>
  </si>
  <si>
    <t>elc_won-BRA_2486,elc_spv-BRA_2486</t>
  </si>
  <si>
    <t>elc_won-BRA_2490,elc_spv-BRA_2490</t>
  </si>
  <si>
    <t>e_BR659-500</t>
  </si>
  <si>
    <t>elc_won-BRA_2498,elc_spv-BRA_2498</t>
  </si>
  <si>
    <t>elc_won-BRA_2517,elc_spv-BRA_2517</t>
  </si>
  <si>
    <t>elc_won-BRA_2526,elc_spv-BRA_2526</t>
  </si>
  <si>
    <t>e_BR125-500</t>
  </si>
  <si>
    <t>elc_won-BRA_2533,elc_spv-BRA_2533</t>
  </si>
  <si>
    <t>e_BR41-500</t>
  </si>
  <si>
    <t>elc_won-BRA_2539,elc_spv-BRA_2539</t>
  </si>
  <si>
    <t>elc_won-BRA_2540,elc_spv-BRA_2540</t>
  </si>
  <si>
    <t>elc_won-BRA_2542,elc_spv-BRA_2542</t>
  </si>
  <si>
    <t>e_BR610-500</t>
  </si>
  <si>
    <t>elc_won-BRA_2546,elc_spv-BRA_2546</t>
  </si>
  <si>
    <t>elc_won-BRA_2550,elc_spv-BRA_2550</t>
  </si>
  <si>
    <t>elc_won-BRA_2551,elc_spv-BRA_2551</t>
  </si>
  <si>
    <t>e_BR483-500</t>
  </si>
  <si>
    <t>elc_won-BRA_2570,elc_spv-BRA_2570</t>
  </si>
  <si>
    <t>elc_won-BRA_2587,elc_spv-BRA_2587</t>
  </si>
  <si>
    <t>elc_won-BRA_2618,elc_spv-BRA_2618</t>
  </si>
  <si>
    <t>elc_won-BRA_2639,elc_spv-BRA_2639</t>
  </si>
  <si>
    <t>elc_won-BRA_2648,elc_spv-BRA_2648</t>
  </si>
  <si>
    <t>elc_won-BRA_2653,elc_spv-BRA_2653</t>
  </si>
  <si>
    <t>elc_won-BRA_2656,elc_spv-BRA_2656</t>
  </si>
  <si>
    <t>elc_won-BRA_2657,elc_spv-BRA_2657</t>
  </si>
  <si>
    <t>elc_won-BRA_2666,elc_spv-BRA_2666</t>
  </si>
  <si>
    <t>elc_won-BRA_2669,elc_spv-BRA_2669</t>
  </si>
  <si>
    <t>elc_won-BRA_2678,elc_spv-BRA_2678</t>
  </si>
  <si>
    <t>elc_won-BRA_2681,elc_spv-BRA_2681</t>
  </si>
  <si>
    <t>elc_won-BRA_2694,elc_spv-BRA_2694</t>
  </si>
  <si>
    <t>elc_won-BRA_2710,elc_spv-BRA_2710</t>
  </si>
  <si>
    <t>e_BR254-500</t>
  </si>
  <si>
    <t>elc_won-BRA_2715,elc_spv-BRA_2715</t>
  </si>
  <si>
    <t>elc_won-BRA_2727,elc_spv-BRA_2727</t>
  </si>
  <si>
    <t>elc_won-BRA_2761,elc_spv-BRA_2761</t>
  </si>
  <si>
    <t>elc_won-BRA_2774,elc_spv-BRA_2774</t>
  </si>
  <si>
    <t>e_BR587-500</t>
  </si>
  <si>
    <t>elc_won-BRA_2840,elc_spv-BRA_2840</t>
  </si>
  <si>
    <t>elc_won-BRA_2848,elc_spv-BRA_2848</t>
  </si>
  <si>
    <t>elc_won-BRA_2854,elc_spv-BRA_2854</t>
  </si>
  <si>
    <t>elc_won-BRA_2923,elc_spv-BRA_2923</t>
  </si>
  <si>
    <t>e_BR296-500</t>
  </si>
  <si>
    <t>elc_won-BRA_2935,elc_spv-BRA_2935</t>
  </si>
  <si>
    <t>elc_won-BRA_2952,elc_spv-BRA_2952</t>
  </si>
  <si>
    <t>elc_won-BRA_2971,elc_spv-BRA_2971</t>
  </si>
  <si>
    <t>elc_won-BRA_2977,elc_spv-BRA_2977</t>
  </si>
  <si>
    <t>elc_won-BRA_3014,elc_spv-BRA_3014</t>
  </si>
  <si>
    <t>elc_won-BRA_3031,elc_spv-BRA_3031</t>
  </si>
  <si>
    <t>elc_won-BRA_3032,elc_spv-BRA_3032</t>
  </si>
  <si>
    <t>e_BR120-500</t>
  </si>
  <si>
    <t>elc_won-BRA_3037,elc_spv-BRA_3037</t>
  </si>
  <si>
    <t>e_BR340-500</t>
  </si>
  <si>
    <t>elc_won-BRA_3041,elc_spv-BRA_3041</t>
  </si>
  <si>
    <t>e_w603494578-500</t>
  </si>
  <si>
    <t>elc_won-BRA_2228,elc_spv-BRA_2228</t>
  </si>
  <si>
    <t>e_w160888682-440,e_BR668-440,e_BR666-440,e_BR654-440,e_BR650-440,e_BR678-440,e_BR681-440,e_BR670-440</t>
  </si>
  <si>
    <t>elc_won-BRA_1745,elc_spv-BRA_1745</t>
  </si>
  <si>
    <t>e_w247684836-500,e_BR909-500,e_BR903-500,e_BR904-500</t>
  </si>
  <si>
    <t>elc_won-BRA_2488,elc_spv-BRA_2488</t>
  </si>
  <si>
    <t>e_w287393618-500</t>
  </si>
  <si>
    <t>elc_won-BRA_2135,elc_spv-BRA_2135</t>
  </si>
  <si>
    <t>elc_won-BRA_2789,elc_spv-BRA_2789</t>
  </si>
  <si>
    <t>elc_won-BRA_2686,elc_spv-BRA_2686</t>
  </si>
  <si>
    <t>elc_won-BRA_1973,elc_spv-BRA_1973</t>
  </si>
  <si>
    <t>elc_won-BRA_1677,elc_spv-BRA_1677</t>
  </si>
  <si>
    <t>elc_won-BRA_2994,elc_spv-BRA_2994</t>
  </si>
  <si>
    <t>e_BR80-500</t>
  </si>
  <si>
    <t>elc_won-BRA_2163,elc_spv-BRA_2163</t>
  </si>
  <si>
    <t>elc_won-BRA_2547,elc_spv-BRA_2547</t>
  </si>
  <si>
    <t>elc_won-BRA_0416,elc_spv-BRA_0416</t>
  </si>
  <si>
    <t>elc_won-BRA_0655,elc_spv-BRA_0655</t>
  </si>
  <si>
    <t>elc_won-BRA_0759,elc_spv-BRA_0759</t>
  </si>
  <si>
    <t>elc_won-BRA_0841,elc_spv-BRA_0841</t>
  </si>
  <si>
    <t>elc_won-BRA_0851,elc_spv-BRA_0851</t>
  </si>
  <si>
    <t>elc_won-BRA_0907,elc_spv-BRA_0907</t>
  </si>
  <si>
    <t>elc_won-BRA_1001,elc_spv-BRA_1001</t>
  </si>
  <si>
    <t>elc_won-BRA_1062,elc_spv-BRA_1062</t>
  </si>
  <si>
    <t>elc_won-BRA_1118,elc_spv-BRA_1118</t>
  </si>
  <si>
    <t>elc_won-BRA_1132,elc_spv-BRA_1132</t>
  </si>
  <si>
    <t>elc_won-BRA_1192,elc_spv-BRA_1192</t>
  </si>
  <si>
    <t>elc_won-BRA_1217,elc_spv-BRA_1217</t>
  </si>
  <si>
    <t>elc_won-BRA_1284,elc_spv-BRA_1284</t>
  </si>
  <si>
    <t>elc_won-BRA_1287,elc_spv-BRA_1287</t>
  </si>
  <si>
    <t>e_w302901044-440</t>
  </si>
  <si>
    <t>elc_won-BRA_1288,elc_spv-BRA_1288</t>
  </si>
  <si>
    <t>elc_won-BRA_1340,elc_spv-BRA_1340</t>
  </si>
  <si>
    <t>elc_won-BRA_1346,elc_spv-BRA_1346</t>
  </si>
  <si>
    <t>elc_won-BRA_1441,elc_spv-BRA_1441</t>
  </si>
  <si>
    <t>elc_won-BRA_1442,elc_spv-BRA_1442</t>
  </si>
  <si>
    <t>elc_won-BRA_1513,elc_spv-BRA_1513</t>
  </si>
  <si>
    <t>elc_won-BRA_1525,elc_spv-BRA_1525</t>
  </si>
  <si>
    <t>elc_won-BRA_1565,elc_spv-BRA_1565</t>
  </si>
  <si>
    <t>elc_won-BRA_1579,elc_spv-BRA_1579</t>
  </si>
  <si>
    <t>elc_won-BRA_1598,elc_spv-BRA_1598</t>
  </si>
  <si>
    <t>elc_won-BRA_1684,elc_spv-BRA_1684</t>
  </si>
  <si>
    <t>elc_won-BRA_1688,elc_spv-BRA_1688</t>
  </si>
  <si>
    <t>elc_won-BRA_1730,elc_spv-BRA_1730</t>
  </si>
  <si>
    <t>elc_won-BRA_1759,elc_spv-BRA_1759</t>
  </si>
  <si>
    <t>elc_won-BRA_1767,elc_spv-BRA_1767</t>
  </si>
  <si>
    <t>elc_won-BRA_1810,elc_spv-BRA_1810</t>
  </si>
  <si>
    <t>elc_won-BRA_1821,elc_spv-BRA_1821</t>
  </si>
  <si>
    <t>elc_won-BRA_1830,elc_spv-BRA_1830</t>
  </si>
  <si>
    <t>elc_won-BRA_1843,elc_spv-BRA_1843</t>
  </si>
  <si>
    <t>elc_won-BRA_1850,elc_spv-BRA_1850</t>
  </si>
  <si>
    <t>elc_won-BRA_1893,elc_spv-BRA_1893</t>
  </si>
  <si>
    <t>elc_won-BRA_1894,elc_spv-BRA_1894</t>
  </si>
  <si>
    <t>elc_won-BRA_2036,elc_spv-BRA_2036</t>
  </si>
  <si>
    <t>elc_won-BRA_2066,elc_spv-BRA_2066</t>
  </si>
  <si>
    <t>e_BR490-500</t>
  </si>
  <si>
    <t>elc_won-BRA_2137,elc_spv-BRA_2137</t>
  </si>
  <si>
    <t>elc_won-BRA_2192,elc_spv-BRA_2192</t>
  </si>
  <si>
    <t>elc_won-BRA_2222,elc_spv-BRA_2222</t>
  </si>
  <si>
    <t>elc_won-BRA_2239,elc_spv-BRA_2239</t>
  </si>
  <si>
    <t>elc_won-BRA_2247,elc_spv-BRA_2247</t>
  </si>
  <si>
    <t>elc_won-BRA_2259,elc_spv-BRA_2259</t>
  </si>
  <si>
    <t>elc_won-BRA_2276,elc_spv-BRA_2276</t>
  </si>
  <si>
    <t>elc_won-BRA_2298,elc_spv-BRA_2298</t>
  </si>
  <si>
    <t>elc_won-BRA_2308,elc_spv-BRA_2308</t>
  </si>
  <si>
    <t>elc_won-BRA_2334,elc_spv-BRA_2334</t>
  </si>
  <si>
    <t>e_BR700-500</t>
  </si>
  <si>
    <t>elc_won-BRA_2338,elc_spv-BRA_2338</t>
  </si>
  <si>
    <t>elc_won-BRA_2349,elc_spv-BRA_2349</t>
  </si>
  <si>
    <t>elc_won-BRA_2376,elc_spv-BRA_2376</t>
  </si>
  <si>
    <t>elc_won-BRA_2378,elc_spv-BRA_2378</t>
  </si>
  <si>
    <t>elc_won-BRA_2388,elc_spv-BRA_2388</t>
  </si>
  <si>
    <t>elc_won-BRA_2409,elc_spv-BRA_2409</t>
  </si>
  <si>
    <t>elc_won-BRA_2432,elc_spv-BRA_2432</t>
  </si>
  <si>
    <t>elc_won-BRA_2460,elc_spv-BRA_2460</t>
  </si>
  <si>
    <t>elc_won-BRA_2492,elc_spv-BRA_2492</t>
  </si>
  <si>
    <t>e_BR596-500</t>
  </si>
  <si>
    <t>elc_won-BRA_2505,elc_spv-BRA_2505</t>
  </si>
  <si>
    <t>e_BR478-500</t>
  </si>
  <si>
    <t>elc_won-BRA_2519,elc_spv-BRA_2519</t>
  </si>
  <si>
    <t>elc_won-BRA_2523,elc_spv-BRA_2523</t>
  </si>
  <si>
    <t>elc_won-BRA_2537,elc_spv-BRA_2537</t>
  </si>
  <si>
    <t>e_BR691-500</t>
  </si>
  <si>
    <t>elc_won-BRA_2549,elc_spv-BRA_2549</t>
  </si>
  <si>
    <t>elc_won-BRA_2594,elc_spv-BRA_2594</t>
  </si>
  <si>
    <t>elc_won-BRA_2598,elc_spv-BRA_2598</t>
  </si>
  <si>
    <t>elc_won-BRA_2611,elc_spv-BRA_2611</t>
  </si>
  <si>
    <t>elc_won-BRA_2641,elc_spv-BRA_2641</t>
  </si>
  <si>
    <t>elc_won-BRA_2654,elc_spv-BRA_2654</t>
  </si>
  <si>
    <t>elc_won-BRA_2661,elc_spv-BRA_2661</t>
  </si>
  <si>
    <t>elc_won-BRA_2700,elc_spv-BRA_2700</t>
  </si>
  <si>
    <t>elc_won-BRA_2701,elc_spv-BRA_2701</t>
  </si>
  <si>
    <t>elc_won-BRA_2718,elc_spv-BRA_2718</t>
  </si>
  <si>
    <t>elc_won-BRA_2756,elc_spv-BRA_2756</t>
  </si>
  <si>
    <t>e_BR276-500</t>
  </si>
  <si>
    <t>elc_won-BRA_2762,elc_spv-BRA_2762</t>
  </si>
  <si>
    <t>elc_won-BRA_2770,elc_spv-BRA_2770</t>
  </si>
  <si>
    <t>elc_won-BRA_2777,elc_spv-BRA_2777</t>
  </si>
  <si>
    <t>elc_won-BRA_2780,elc_spv-BRA_2780</t>
  </si>
  <si>
    <t>elc_won-BRA_2790,elc_spv-BRA_2790</t>
  </si>
  <si>
    <t>elc_won-BRA_2798,elc_spv-BRA_2798</t>
  </si>
  <si>
    <t>elc_won-BRA_2812,elc_spv-BRA_2812</t>
  </si>
  <si>
    <t>elc_won-BRA_2827,elc_spv-BRA_2827</t>
  </si>
  <si>
    <t>elc_won-BRA_2832,elc_spv-BRA_2832</t>
  </si>
  <si>
    <t>elc_won-BRA_2834,elc_spv-BRA_2834</t>
  </si>
  <si>
    <t>elc_won-BRA_2844,elc_spv-BRA_2844</t>
  </si>
  <si>
    <t>elc_won-BRA_2871,elc_spv-BRA_2871</t>
  </si>
  <si>
    <t>elc_won-BRA_2879,elc_spv-BRA_2879</t>
  </si>
  <si>
    <t>elc_won-BRA_2889,elc_spv-BRA_2889</t>
  </si>
  <si>
    <t>elc_won-BRA_2890,elc_spv-BRA_2890</t>
  </si>
  <si>
    <t>elc_won-BRA_2892,elc_spv-BRA_2892</t>
  </si>
  <si>
    <t>elc_won-BRA_2905,elc_spv-BRA_2905</t>
  </si>
  <si>
    <t>elc_won-BRA_2940,elc_spv-BRA_2940</t>
  </si>
  <si>
    <t>elc_won-BRA_2947,elc_spv-BRA_2947</t>
  </si>
  <si>
    <t>elc_won-BRA_3002,elc_spv-BRA_3002</t>
  </si>
  <si>
    <t>elc_won-BRA_3006,elc_spv-BRA_3006</t>
  </si>
  <si>
    <t>elc_won-BRA_3013,elc_spv-BRA_3013</t>
  </si>
  <si>
    <t>elc_won-BRA_3019,elc_spv-BRA_3019</t>
  </si>
  <si>
    <t>elc_won-BRA_3075,elc_spv-BRA_3075</t>
  </si>
  <si>
    <t>elc_won-BRA_0799,elc_spv-BRA_0799</t>
  </si>
  <si>
    <t>e_w168904844-500,e_w168904844-230</t>
  </si>
  <si>
    <t>elc_won-BRA_2176,elc_spv-BRA_2176</t>
  </si>
  <si>
    <t>e_w174852067-500,e_w174852067-440</t>
  </si>
  <si>
    <t>elc_won-BRA_2118,elc_spv-BRA_2118</t>
  </si>
  <si>
    <t>e_w302735025-500,e_w302735025-440,e_BR641-500,e_BR641-440</t>
  </si>
  <si>
    <t>elc_won-BRA_1840,elc_spv-BRA_1840</t>
  </si>
  <si>
    <t>e_BR676-500,e_BR676-440</t>
  </si>
  <si>
    <t>elc_won-BRA_2280,elc_spv-BRA_2280</t>
  </si>
  <si>
    <t>e_BR717-440,e_BR749-440,e_BR744-440</t>
  </si>
  <si>
    <t>elc_won-BRA_2544,elc_spv-BRA_2544</t>
  </si>
  <si>
    <t>e_BR583-500,e_BR578-500</t>
  </si>
  <si>
    <t>elc_won-BRA_1533,elc_spv-BRA_1533</t>
  </si>
  <si>
    <t>elc_won-BRA_2527,elc_spv-BRA_2527</t>
  </si>
  <si>
    <t>elc_won-BRA_2793,elc_spv-BRA_2793</t>
  </si>
  <si>
    <t>elc_won-BRA_2704,elc_spv-BRA_2704</t>
  </si>
  <si>
    <t>elc_won-BRA_2768,elc_spv-BRA_2768</t>
  </si>
  <si>
    <t>elc_won-BRA_2795,elc_spv-BRA_2795</t>
  </si>
  <si>
    <t>e_BR343-500,e_BR337-500,e_BR348-500,e_BR339-500</t>
  </si>
  <si>
    <t>elc_won-BRA_2846,elc_spv-BRA_2846</t>
  </si>
  <si>
    <t>elc_won-BRA_1588,elc_spv-BRA_1588</t>
  </si>
  <si>
    <t>elc_won-BRA_3060,elc_spv-BRA_3060</t>
  </si>
  <si>
    <t>e_BR164-500</t>
  </si>
  <si>
    <t>elc_won-BRA_0666,elc_spv-BRA_0666</t>
  </si>
  <si>
    <t>elc_won-BRA_0713,elc_spv-BRA_0713</t>
  </si>
  <si>
    <t>elc_won-BRA_0796,elc_spv-BRA_0796</t>
  </si>
  <si>
    <t>e_BR22-500</t>
  </si>
  <si>
    <t>elc_won-BRA_0798,elc_spv-BRA_0798</t>
  </si>
  <si>
    <t>elc_won-BRA_0837,elc_spv-BRA_0837</t>
  </si>
  <si>
    <t>elc_won-BRA_0900,elc_spv-BRA_0900</t>
  </si>
  <si>
    <t>elc_won-BRA_0902,elc_spv-BRA_0902</t>
  </si>
  <si>
    <t>elc_won-BRA_0943,elc_spv-BRA_0943</t>
  </si>
  <si>
    <t>elc_won-BRA_0949,elc_spv-BRA_0949</t>
  </si>
  <si>
    <t>elc_won-BRA_1023,elc_spv-BRA_1023</t>
  </si>
  <si>
    <t>elc_won-BRA_1072,elc_spv-BRA_1072</t>
  </si>
  <si>
    <t>elc_won-BRA_1073,elc_spv-BRA_1073</t>
  </si>
  <si>
    <t>elc_won-BRA_1121,elc_spv-BRA_1121</t>
  </si>
  <si>
    <t>elc_won-BRA_1125,elc_spv-BRA_1125</t>
  </si>
  <si>
    <t>elc_won-BRA_1139,elc_spv-BRA_1139</t>
  </si>
  <si>
    <t>elc_won-BRA_1148,elc_spv-BRA_1148</t>
  </si>
  <si>
    <t>elc_won-BRA_1191,elc_spv-BRA_1191</t>
  </si>
  <si>
    <t>elc_won-BRA_1211,elc_spv-BRA_1211</t>
  </si>
  <si>
    <t>elc_won-BRA_1218,elc_spv-BRA_1218</t>
  </si>
  <si>
    <t>elc_won-BRA_1270,elc_spv-BRA_1270</t>
  </si>
  <si>
    <t>elc_won-BRA_1279,elc_spv-BRA_1279</t>
  </si>
  <si>
    <t>elc_won-BRA_1283,elc_spv-BRA_1283</t>
  </si>
  <si>
    <t>elc_won-BRA_1348,elc_spv-BRA_1348</t>
  </si>
  <si>
    <t>elc_won-BRA_1350,elc_spv-BRA_1350</t>
  </si>
  <si>
    <t>elc_won-BRA_1371,elc_spv-BRA_1371</t>
  </si>
  <si>
    <t>elc_won-BRA_1443,elc_spv-BRA_1443</t>
  </si>
  <si>
    <t>elc_won-BRA_1446,elc_spv-BRA_1446</t>
  </si>
  <si>
    <t>elc_won-BRA_1449,elc_spv-BRA_1449</t>
  </si>
  <si>
    <t>elc_won-BRA_1508,elc_spv-BRA_1508</t>
  </si>
  <si>
    <t>elc_won-BRA_1527,elc_spv-BRA_1527</t>
  </si>
  <si>
    <t>elc_won-BRA_1670,elc_spv-BRA_1670</t>
  </si>
  <si>
    <t>e_BR838-500</t>
  </si>
  <si>
    <t>elc_won-BRA_1672,elc_spv-BRA_1672</t>
  </si>
  <si>
    <t>e_BR837-525</t>
  </si>
  <si>
    <t>elc_won-BRA_1681,elc_spv-BRA_1681</t>
  </si>
  <si>
    <t>elc_won-BRA_1687,elc_spv-BRA_1687</t>
  </si>
  <si>
    <t>elc_won-BRA_1748,elc_spv-BRA_1748</t>
  </si>
  <si>
    <t>elc_won-BRA_1757,elc_spv-BRA_1757</t>
  </si>
  <si>
    <t>elc_won-BRA_1838,elc_spv-BRA_1838</t>
  </si>
  <si>
    <t>elc_won-BRA_1891,elc_spv-BRA_1891</t>
  </si>
  <si>
    <t>elc_won-BRA_1895,elc_spv-BRA_1895</t>
  </si>
  <si>
    <t>elc_won-BRA_1996,elc_spv-BRA_1996</t>
  </si>
  <si>
    <t>elc_won-BRA_2009,elc_spv-BRA_2009</t>
  </si>
  <si>
    <t>elc_won-BRA_2039,elc_spv-BRA_2039</t>
  </si>
  <si>
    <t>elc_won-BRA_2055,elc_spv-BRA_2055</t>
  </si>
  <si>
    <t>elc_won-BRA_2125,elc_spv-BRA_2125</t>
  </si>
  <si>
    <t>elc_won-BRA_2199,elc_spv-BRA_2199</t>
  </si>
  <si>
    <t>elc_won-BRA_2223,elc_spv-BRA_2223</t>
  </si>
  <si>
    <t>e_BR764-440</t>
  </si>
  <si>
    <t>elc_won-BRA_2252,elc_spv-BRA_2252</t>
  </si>
  <si>
    <t>elc_won-BRA_2302,elc_spv-BRA_2302</t>
  </si>
  <si>
    <t>elc_won-BRA_2311,elc_spv-BRA_2311</t>
  </si>
  <si>
    <t>elc_won-BRA_2336,elc_spv-BRA_2336</t>
  </si>
  <si>
    <t>elc_won-BRA_2348,elc_spv-BRA_2348</t>
  </si>
  <si>
    <t>elc_won-BRA_2361,elc_spv-BRA_2361</t>
  </si>
  <si>
    <t>elc_won-BRA_2389,elc_spv-BRA_2389</t>
  </si>
  <si>
    <t>elc_won-BRA_2399,elc_spv-BRA_2399</t>
  </si>
  <si>
    <t>elc_won-BRA_2442,elc_spv-BRA_2442</t>
  </si>
  <si>
    <t>elc_won-BRA_2504,elc_spv-BRA_2504</t>
  </si>
  <si>
    <t>elc_won-BRA_2516,elc_spv-BRA_2516</t>
  </si>
  <si>
    <t>elc_won-BRA_2521,elc_spv-BRA_2521</t>
  </si>
  <si>
    <t>elc_won-BRA_2538,elc_spv-BRA_2538</t>
  </si>
  <si>
    <t>e_w626479359-500</t>
  </si>
  <si>
    <t>elc_won-BRA_2559,elc_spv-BRA_2559</t>
  </si>
  <si>
    <t>elc_won-BRA_2568,elc_spv-BRA_2568</t>
  </si>
  <si>
    <t>elc_won-BRA_2609,elc_spv-BRA_2609</t>
  </si>
  <si>
    <t>elc_won-BRA_2616,elc_spv-BRA_2616</t>
  </si>
  <si>
    <t>elc_won-BRA_2630,elc_spv-BRA_2630</t>
  </si>
  <si>
    <t>elc_won-BRA_2643,elc_spv-BRA_2643</t>
  </si>
  <si>
    <t>elc_won-BRA_2644,elc_spv-BRA_2644</t>
  </si>
  <si>
    <t>elc_won-BRA_2675,elc_spv-BRA_2675</t>
  </si>
  <si>
    <t>e_BR42-500</t>
  </si>
  <si>
    <t>elc_won-BRA_2703,elc_spv-BRA_2703</t>
  </si>
  <si>
    <t>elc_won-BRA_2732,elc_spv-BRA_2732</t>
  </si>
  <si>
    <t>elc_won-BRA_2746,elc_spv-BRA_2746</t>
  </si>
  <si>
    <t>elc_won-BRA_2759,elc_spv-BRA_2759</t>
  </si>
  <si>
    <t>elc_won-BRA_2763,elc_spv-BRA_2763</t>
  </si>
  <si>
    <t>elc_won-BRA_2786,elc_spv-BRA_2786</t>
  </si>
  <si>
    <t>elc_won-BRA_2803,elc_spv-BRA_2803</t>
  </si>
  <si>
    <t>elc_won-BRA_2824,elc_spv-BRA_2824</t>
  </si>
  <si>
    <t>elc_won-BRA_2835,elc_spv-BRA_2835</t>
  </si>
  <si>
    <t>elc_won-BRA_2862,elc_spv-BRA_2862</t>
  </si>
  <si>
    <t>elc_won-BRA_2913,elc_spv-BRA_2913</t>
  </si>
  <si>
    <t>elc_won-BRA_2916,elc_spv-BRA_2916</t>
  </si>
  <si>
    <t>elc_won-BRA_2932,elc_spv-BRA_2932</t>
  </si>
  <si>
    <t>elc_won-BRA_2943,elc_spv-BRA_2943</t>
  </si>
  <si>
    <t>elc_won-BRA_2953,elc_spv-BRA_2953</t>
  </si>
  <si>
    <t>elc_won-BRA_3011,elc_spv-BRA_3011</t>
  </si>
  <si>
    <t>e_BR190-500</t>
  </si>
  <si>
    <t>elc_won-BRA_3020,elc_spv-BRA_3020</t>
  </si>
  <si>
    <t>elc_won-BRA_3044,elc_spv-BRA_3044</t>
  </si>
  <si>
    <t>e_BR194-500</t>
  </si>
  <si>
    <t>elc_won-BRA_1979,elc_spv-BRA_1979</t>
  </si>
  <si>
    <t>e_w131742617-500,e_w131742617-525</t>
  </si>
  <si>
    <t>elc_won-BRA_1566,elc_spv-BRA_1566</t>
  </si>
  <si>
    <t>elc_won-BRA_1415,elc_spv-BRA_1415</t>
  </si>
  <si>
    <t>e_w526083475-525</t>
  </si>
  <si>
    <t>elc_won-BRA_2842,elc_spv-BRA_2842</t>
  </si>
  <si>
    <t>e_BR294-500,e_BR296-500,e_BR304-500</t>
  </si>
  <si>
    <t>elc_won-BRA_2266,elc_spv-BRA_2266</t>
  </si>
  <si>
    <t>elc_won-BRA_2279,elc_spv-BRA_2279</t>
  </si>
  <si>
    <t>elc_won-BRA_2592,elc_spv-BRA_2592</t>
  </si>
  <si>
    <t>elc_won-BRA_3084,elc_spv-BRA_3084</t>
  </si>
  <si>
    <t>e_BR154-500</t>
  </si>
  <si>
    <t>elc_won-BRA_2076,elc_spv-BRA_2076</t>
  </si>
  <si>
    <t>elc_won-BRA_2139,elc_spv-BRA_2139</t>
  </si>
  <si>
    <t>e_BR381-500,e_BR384-500</t>
  </si>
  <si>
    <t>elc_won-BRA_0415,elc_spv-BRA_0415</t>
  </si>
  <si>
    <t>elc_won-BRA_0654,elc_spv-BRA_0654</t>
  </si>
  <si>
    <t>elc_won-BRA_0658,elc_spv-BRA_0658</t>
  </si>
  <si>
    <t>elc_won-BRA_0756,elc_spv-BRA_0756</t>
  </si>
  <si>
    <t>elc_won-BRA_0758,elc_spv-BRA_0758</t>
  </si>
  <si>
    <t>elc_won-BRA_0802,elc_spv-BRA_0802</t>
  </si>
  <si>
    <t>elc_won-BRA_0961,elc_spv-BRA_0961</t>
  </si>
  <si>
    <t>elc_won-BRA_1002,elc_spv-BRA_1002</t>
  </si>
  <si>
    <t>elc_won-BRA_1135,elc_spv-BRA_1135</t>
  </si>
  <si>
    <t>elc_won-BRA_1204,elc_spv-BRA_1204</t>
  </si>
  <si>
    <t>elc_won-BRA_1205,elc_spv-BRA_1205</t>
  </si>
  <si>
    <t>elc_won-BRA_1216,elc_spv-BRA_1216</t>
  </si>
  <si>
    <t>elc_won-BRA_1281,elc_spv-BRA_1281</t>
  </si>
  <si>
    <t>elc_won-BRA_1290,elc_spv-BRA_1290</t>
  </si>
  <si>
    <t>elc_won-BRA_1293,elc_spv-BRA_1293</t>
  </si>
  <si>
    <t>elc_won-BRA_1297,elc_spv-BRA_1297</t>
  </si>
  <si>
    <t>elc_won-BRA_1298,elc_spv-BRA_1298</t>
  </si>
  <si>
    <t>elc_won-BRA_1404,elc_spv-BRA_1404</t>
  </si>
  <si>
    <t>elc_won-BRA_1423,elc_spv-BRA_1423</t>
  </si>
  <si>
    <t>elc_won-BRA_1691,elc_spv-BRA_1691</t>
  </si>
  <si>
    <t>elc_won-BRA_1729,elc_spv-BRA_1729</t>
  </si>
  <si>
    <t>elc_won-BRA_1739,elc_spv-BRA_1739</t>
  </si>
  <si>
    <t>elc_won-BRA_1795,elc_spv-BRA_1795</t>
  </si>
  <si>
    <t>elc_won-BRA_1825,elc_spv-BRA_1825</t>
  </si>
  <si>
    <t>elc_won-BRA_1834,elc_spv-BRA_1834</t>
  </si>
  <si>
    <t>elc_won-BRA_1836,elc_spv-BRA_1836</t>
  </si>
  <si>
    <t>elc_won-BRA_1841,elc_spv-BRA_1841</t>
  </si>
  <si>
    <t>e_BR676-500</t>
  </si>
  <si>
    <t>elc_won-BRA_1849,elc_spv-BRA_1849</t>
  </si>
  <si>
    <t>elc_won-BRA_1898,elc_spv-BRA_1898</t>
  </si>
  <si>
    <t>elc_won-BRA_1903,elc_spv-BRA_1903</t>
  </si>
  <si>
    <t>elc_won-BRA_1908,elc_spv-BRA_1908</t>
  </si>
  <si>
    <t>elc_won-BRA_1915,elc_spv-BRA_1915</t>
  </si>
  <si>
    <t>elc_won-BRA_1985,elc_spv-BRA_1985</t>
  </si>
  <si>
    <t>elc_won-BRA_1993,elc_spv-BRA_1993</t>
  </si>
  <si>
    <t>elc_won-BRA_2000,elc_spv-BRA_2000</t>
  </si>
  <si>
    <t>elc_won-BRA_2031,elc_spv-BRA_2031</t>
  </si>
  <si>
    <t>elc_won-BRA_2065,elc_spv-BRA_2065</t>
  </si>
  <si>
    <t>elc_won-BRA_2069,elc_spv-BRA_2069</t>
  </si>
  <si>
    <t>elc_won-BRA_2126,elc_spv-BRA_2126</t>
  </si>
  <si>
    <t>elc_won-BRA_2127,elc_spv-BRA_2127</t>
  </si>
  <si>
    <t>elc_won-BRA_2136,elc_spv-BRA_2136</t>
  </si>
  <si>
    <t>elc_won-BRA_2178,elc_spv-BRA_2178</t>
  </si>
  <si>
    <t>elc_won-BRA_2185,elc_spv-BRA_2185</t>
  </si>
  <si>
    <t>elc_won-BRA_2190,elc_spv-BRA_2190</t>
  </si>
  <si>
    <t>elc_won-BRA_2221,elc_spv-BRA_2221</t>
  </si>
  <si>
    <t>elc_won-BRA_2251,elc_spv-BRA_2251</t>
  </si>
  <si>
    <t>elc_won-BRA_2257,elc_spv-BRA_2257</t>
  </si>
  <si>
    <t>elc_won-BRA_2263,elc_spv-BRA_2263</t>
  </si>
  <si>
    <t>elc_won-BRA_2303,elc_spv-BRA_2303</t>
  </si>
  <si>
    <t>elc_won-BRA_2317,elc_spv-BRA_2317</t>
  </si>
  <si>
    <t>elc_won-BRA_2319,elc_spv-BRA_2319</t>
  </si>
  <si>
    <t>elc_won-BRA_2322,elc_spv-BRA_2322</t>
  </si>
  <si>
    <t>elc_won-BRA_2351,elc_spv-BRA_2351</t>
  </si>
  <si>
    <t>elc_won-BRA_2357,elc_spv-BRA_2357</t>
  </si>
  <si>
    <t>elc_won-BRA_2362,elc_spv-BRA_2362</t>
  </si>
  <si>
    <t>elc_won-BRA_2367,elc_spv-BRA_2367</t>
  </si>
  <si>
    <t>elc_won-BRA_2371,elc_spv-BRA_2371</t>
  </si>
  <si>
    <t>elc_won-BRA_2404,elc_spv-BRA_2404</t>
  </si>
  <si>
    <t>elc_won-BRA_2454,elc_spv-BRA_2454</t>
  </si>
  <si>
    <t>elc_won-BRA_2478,elc_spv-BRA_2478</t>
  </si>
  <si>
    <t>elc_won-BRA_2481,elc_spv-BRA_2481</t>
  </si>
  <si>
    <t>elc_won-BRA_2493,elc_spv-BRA_2493</t>
  </si>
  <si>
    <t>elc_won-BRA_2494,elc_spv-BRA_2494</t>
  </si>
  <si>
    <t>elc_won-BRA_2507,elc_spv-BRA_2507</t>
  </si>
  <si>
    <t>elc_won-BRA_2541,elc_spv-BRA_2541</t>
  </si>
  <si>
    <t>elc_won-BRA_2554,elc_spv-BRA_2554</t>
  </si>
  <si>
    <t>elc_won-BRA_2557,elc_spv-BRA_2557</t>
  </si>
  <si>
    <t>elc_won-BRA_2645,elc_spv-BRA_2645</t>
  </si>
  <si>
    <t>elc_won-BRA_2659,elc_spv-BRA_2659</t>
  </si>
  <si>
    <t>elc_won-BRA_2697,elc_spv-BRA_2697</t>
  </si>
  <si>
    <t>elc_won-BRA_2699,elc_spv-BRA_2699</t>
  </si>
  <si>
    <t>e_BR439-500</t>
  </si>
  <si>
    <t>elc_won-BRA_2712,elc_spv-BRA_2712</t>
  </si>
  <si>
    <t>elc_won-BRA_2724,elc_spv-BRA_2724</t>
  </si>
  <si>
    <t>elc_won-BRA_2726,elc_spv-BRA_2726</t>
  </si>
  <si>
    <t>elc_won-BRA_2787,elc_spv-BRA_2787</t>
  </si>
  <si>
    <t>elc_won-BRA_2823,elc_spv-BRA_2823</t>
  </si>
  <si>
    <t>elc_won-BRA_2885,elc_spv-BRA_2885</t>
  </si>
  <si>
    <t>elc_won-BRA_2904,elc_spv-BRA_2904</t>
  </si>
  <si>
    <t>elc_won-BRA_2924,elc_spv-BRA_2924</t>
  </si>
  <si>
    <t>elc_won-BRA_2937,elc_spv-BRA_2937</t>
  </si>
  <si>
    <t>elc_won-BRA_2948,elc_spv-BRA_2948</t>
  </si>
  <si>
    <t>elc_won-BRA_2958,elc_spv-BRA_2958</t>
  </si>
  <si>
    <t>elc_won-BRA_2963,elc_spv-BRA_2963</t>
  </si>
  <si>
    <t>elc_won-BRA_2969,elc_spv-BRA_2969</t>
  </si>
  <si>
    <t>elc_won-BRA_2992,elc_spv-BRA_2992</t>
  </si>
  <si>
    <t>elc_won-BRA_3035,elc_spv-BRA_3035</t>
  </si>
  <si>
    <t>elc_won-BRA_3054,elc_spv-BRA_3054</t>
  </si>
  <si>
    <t>elc_won-BRA_3085,elc_spv-BRA_3085</t>
  </si>
  <si>
    <t>e_BR135-500</t>
  </si>
  <si>
    <t>elc_won-BRA_1917,elc_spv-BRA_1917</t>
  </si>
  <si>
    <t>elc_won-BRA_1589,elc_spv-BRA_1589</t>
  </si>
  <si>
    <t>elc_won-BRA_1999,elc_spv-BRA_1999</t>
  </si>
  <si>
    <t>elc_won-BRA_2045,elc_spv-BRA_2045</t>
  </si>
  <si>
    <t>e_w385000005-500</t>
  </si>
  <si>
    <t>elc_won-BRA_2281,elc_spv-BRA_2281</t>
  </si>
  <si>
    <t>e_BR704-440,e_BR708-440,e_BR696-500,e_BR700-440,e_BR697-500,e_BR700-500</t>
  </si>
  <si>
    <t>elc_won-BRA_2385,elc_spv-BRA_2385</t>
  </si>
  <si>
    <t>e_BR713-500</t>
  </si>
  <si>
    <t>elc_won-BRA_2531,elc_spv-BRA_2531</t>
  </si>
  <si>
    <t>elc_won-BRA_2112,elc_spv-BRA_2112</t>
  </si>
  <si>
    <t>elc_won-BRA_2590,elc_spv-BRA_2590</t>
  </si>
  <si>
    <t>elc_won-BRA_3069,elc_spv-BRA_3069</t>
  </si>
  <si>
    <t>e_BR204-500</t>
  </si>
  <si>
    <t>elc_won-BRA_2187,elc_spv-BRA_2187</t>
  </si>
  <si>
    <t>e_BR485-500</t>
  </si>
  <si>
    <t>elc_won-BRA_2354,elc_spv-BRA_2354</t>
  </si>
  <si>
    <t>elc_won-BRA_2233,elc_spv-BRA_2233</t>
  </si>
  <si>
    <t>elc_won-BRA_2350,elc_spv-BRA_2350</t>
  </si>
  <si>
    <t>elc_won-BRA_2240,elc_spv-BRA_2240</t>
  </si>
  <si>
    <t>elc_won-BRA_2898,elc_spv-BRA_2898</t>
  </si>
  <si>
    <t>elc_won-BRA_0664,elc_spv-BRA_0664</t>
  </si>
  <si>
    <t>elc_won-BRA_0901,elc_spv-BRA_0901</t>
  </si>
  <si>
    <t>elc_won-BRA_0906,elc_spv-BRA_0906</t>
  </si>
  <si>
    <t>elc_won-BRA_0945,elc_spv-BRA_0945</t>
  </si>
  <si>
    <t>elc_won-BRA_0964,elc_spv-BRA_0964</t>
  </si>
  <si>
    <t>elc_won-BRA_1010,elc_spv-BRA_1010</t>
  </si>
  <si>
    <t>elc_won-BRA_1065,elc_spv-BRA_1065</t>
  </si>
  <si>
    <t>elc_won-BRA_1069,elc_spv-BRA_1069</t>
  </si>
  <si>
    <t>elc_won-BRA_1074,elc_spv-BRA_1074</t>
  </si>
  <si>
    <t>elc_won-BRA_1084,elc_spv-BRA_1084</t>
  </si>
  <si>
    <t>elc_won-BRA_1123,elc_spv-BRA_1123</t>
  </si>
  <si>
    <t>elc_won-BRA_1207,elc_spv-BRA_1207</t>
  </si>
  <si>
    <t>elc_won-BRA_1271,elc_spv-BRA_1271</t>
  </si>
  <si>
    <t>elc_won-BRA_1296,elc_spv-BRA_1296</t>
  </si>
  <si>
    <t>elc_won-BRA_1342,elc_spv-BRA_1342</t>
  </si>
  <si>
    <t>elc_won-BRA_1363,elc_spv-BRA_1363</t>
  </si>
  <si>
    <t>elc_won-BRA_1373,elc_spv-BRA_1373</t>
  </si>
  <si>
    <t>elc_won-BRA_1416,elc_spv-BRA_1416</t>
  </si>
  <si>
    <t>elc_won-BRA_1421,elc_spv-BRA_1421</t>
  </si>
  <si>
    <t>elc_won-BRA_1501,elc_spv-BRA_1501</t>
  </si>
  <si>
    <t>elc_won-BRA_1596,elc_spv-BRA_1596</t>
  </si>
  <si>
    <t>elc_won-BRA_1605,elc_spv-BRA_1605</t>
  </si>
  <si>
    <t>elc_won-BRA_1692,elc_spv-BRA_1692</t>
  </si>
  <si>
    <t>elc_won-BRA_1693,elc_spv-BRA_1693</t>
  </si>
  <si>
    <t>elc_won-BRA_1746,elc_spv-BRA_1746</t>
  </si>
  <si>
    <t>elc_won-BRA_1747,elc_spv-BRA_1747</t>
  </si>
  <si>
    <t>elc_won-BRA_1771,elc_spv-BRA_1771</t>
  </si>
  <si>
    <t>elc_won-BRA_1776,elc_spv-BRA_1776</t>
  </si>
  <si>
    <t>elc_won-BRA_1824,elc_spv-BRA_1824</t>
  </si>
  <si>
    <t>elc_won-BRA_1856,elc_spv-BRA_1856</t>
  </si>
  <si>
    <t>elc_won-BRA_1874,elc_spv-BRA_1874</t>
  </si>
  <si>
    <t>elc_won-BRA_1899,elc_spv-BRA_1899</t>
  </si>
  <si>
    <t>elc_won-BRA_1906,elc_spv-BRA_1906</t>
  </si>
  <si>
    <t>elc_won-BRA_1968,elc_spv-BRA_1968</t>
  </si>
  <si>
    <t>elc_won-BRA_1994,elc_spv-BRA_1994</t>
  </si>
  <si>
    <t>elc_won-BRA_2050,elc_spv-BRA_2050</t>
  </si>
  <si>
    <t>e_w202622375-765</t>
  </si>
  <si>
    <t>elc_won-BRA_2062,elc_spv-BRA_2062</t>
  </si>
  <si>
    <t>elc_won-BRA_2064,elc_spv-BRA_2064</t>
  </si>
  <si>
    <t>elc_won-BRA_2068,elc_spv-BRA_2068</t>
  </si>
  <si>
    <t>elc_won-BRA_2082,elc_spv-BRA_2082</t>
  </si>
  <si>
    <t>elc_won-BRA_2105,elc_spv-BRA_2105</t>
  </si>
  <si>
    <t>elc_won-BRA_2138,elc_spv-BRA_2138</t>
  </si>
  <si>
    <t>elc_won-BRA_2164,elc_spv-BRA_2164</t>
  </si>
  <si>
    <t>elc_won-BRA_2195,elc_spv-BRA_2195</t>
  </si>
  <si>
    <t>elc_won-BRA_2208,elc_spv-BRA_2208</t>
  </si>
  <si>
    <t>elc_won-BRA_2220,elc_spv-BRA_2220</t>
  </si>
  <si>
    <t>elc_won-BRA_2262,elc_spv-BRA_2262</t>
  </si>
  <si>
    <t>elc_won-BRA_2290,elc_spv-BRA_2290</t>
  </si>
  <si>
    <t>elc_won-BRA_2309,elc_spv-BRA_2309</t>
  </si>
  <si>
    <t>elc_won-BRA_2320,elc_spv-BRA_2320</t>
  </si>
  <si>
    <t>elc_won-BRA_2383,elc_spv-BRA_2383</t>
  </si>
  <si>
    <t>elc_won-BRA_2405,elc_spv-BRA_2405</t>
  </si>
  <si>
    <t>elc_won-BRA_2410,elc_spv-BRA_2410</t>
  </si>
  <si>
    <t>elc_won-BRA_2414,elc_spv-BRA_2414</t>
  </si>
  <si>
    <t>elc_won-BRA_2423,elc_spv-BRA_2423</t>
  </si>
  <si>
    <t>elc_won-BRA_2443,elc_spv-BRA_2443</t>
  </si>
  <si>
    <t>elc_won-BRA_2444,elc_spv-BRA_2444</t>
  </si>
  <si>
    <t>elc_won-BRA_2461,elc_spv-BRA_2461</t>
  </si>
  <si>
    <t>elc_won-BRA_2475,elc_spv-BRA_2475</t>
  </si>
  <si>
    <t>elc_won-BRA_2477,elc_spv-BRA_2477</t>
  </si>
  <si>
    <t>elc_won-BRA_2491,elc_spv-BRA_2491</t>
  </si>
  <si>
    <t>elc_won-BRA_2496,elc_spv-BRA_2496</t>
  </si>
  <si>
    <t>e_BR583-500</t>
  </si>
  <si>
    <t>elc_won-BRA_2530,elc_spv-BRA_2530</t>
  </si>
  <si>
    <t>elc_won-BRA_2534,elc_spv-BRA_2534</t>
  </si>
  <si>
    <t>elc_won-BRA_2596,elc_spv-BRA_2596</t>
  </si>
  <si>
    <t>elc_won-BRA_2615,elc_spv-BRA_2615</t>
  </si>
  <si>
    <t>elc_won-BRA_2664,elc_spv-BRA_2664</t>
  </si>
  <si>
    <t>elc_won-BRA_2687,elc_spv-BRA_2687</t>
  </si>
  <si>
    <t>elc_won-BRA_2695,elc_spv-BRA_2695</t>
  </si>
  <si>
    <t>elc_won-BRA_2729,elc_spv-BRA_2729</t>
  </si>
  <si>
    <t>elc_won-BRA_2731,elc_spv-BRA_2731</t>
  </si>
  <si>
    <t>elc_won-BRA_2758,elc_spv-BRA_2758</t>
  </si>
  <si>
    <t>elc_won-BRA_2765,elc_spv-BRA_2765</t>
  </si>
  <si>
    <t>elc_won-BRA_2772,elc_spv-BRA_2772</t>
  </si>
  <si>
    <t>elc_won-BRA_2801,elc_spv-BRA_2801</t>
  </si>
  <si>
    <t>e_BR264-500</t>
  </si>
  <si>
    <t>elc_won-BRA_2805,elc_spv-BRA_2805</t>
  </si>
  <si>
    <t>elc_won-BRA_2816,elc_spv-BRA_2816</t>
  </si>
  <si>
    <t>elc_won-BRA_2821,elc_spv-BRA_2821</t>
  </si>
  <si>
    <t>elc_won-BRA_2838,elc_spv-BRA_2838</t>
  </si>
  <si>
    <t>elc_won-BRA_2843,elc_spv-BRA_2843</t>
  </si>
  <si>
    <t>e_BR294-500</t>
  </si>
  <si>
    <t>elc_won-BRA_2900,elc_spv-BRA_2900</t>
  </si>
  <si>
    <t>elc_won-BRA_2902,elc_spv-BRA_2902</t>
  </si>
  <si>
    <t>elc_won-BRA_2920,elc_spv-BRA_2920</t>
  </si>
  <si>
    <t>elc_won-BRA_2939,elc_spv-BRA_2939</t>
  </si>
  <si>
    <t>elc_won-BRA_2941,elc_spv-BRA_2941</t>
  </si>
  <si>
    <t>elc_won-BRA_2942,elc_spv-BRA_2942</t>
  </si>
  <si>
    <t>elc_won-BRA_2984,elc_spv-BRA_2984</t>
  </si>
  <si>
    <t>elc_won-BRA_3008,elc_spv-BRA_3008</t>
  </si>
  <si>
    <t>elc_won-BRA_3027,elc_spv-BRA_3027</t>
  </si>
  <si>
    <t>elc_won-BRA_3046,elc_spv-BRA_3046</t>
  </si>
  <si>
    <t>elc_won-BRA_3052,elc_spv-BRA_3052</t>
  </si>
  <si>
    <t>elc_won-BRA_3055,elc_spv-BRA_3055</t>
  </si>
  <si>
    <t>elc_won-BRA_3068,elc_spv-BRA_3068</t>
  </si>
  <si>
    <t>elc_won-BRA_3071,elc_spv-BRA_3071</t>
  </si>
  <si>
    <t>e_BR159-500</t>
  </si>
  <si>
    <t>elc_won-BRA_3083,elc_spv-BRA_3083</t>
  </si>
  <si>
    <t>elc_won-BRA_1512,elc_spv-BRA_1512</t>
  </si>
  <si>
    <t>elc_won-BRA_2585,elc_spv-BRA_2585</t>
  </si>
  <si>
    <t>e_w626479359-500,e_BR682-500,e_BR683-500,e_BR679-500,e_BR684-500,e_BR674-500</t>
  </si>
  <si>
    <t>elc_won-BRA_1662,elc_spv-BRA_1662</t>
  </si>
  <si>
    <t>e_w969586211-525,e_BR984-525</t>
  </si>
  <si>
    <t>elc_won-BRA_1592,elc_spv-BRA_1592</t>
  </si>
  <si>
    <t>e_BR832-500,e_BR833-500</t>
  </si>
  <si>
    <t>elc_won-BRA_2267,elc_spv-BRA_2267</t>
  </si>
  <si>
    <t>elc_won-BRA_2472,elc_spv-BRA_2472</t>
  </si>
  <si>
    <t>elc_won-BRA_2144,elc_spv-BRA_2144</t>
  </si>
  <si>
    <t>elc_won-BRA_2799,elc_spv-BRA_2799</t>
  </si>
  <si>
    <t>elc_won-BRA_2649,elc_spv-BRA_2649</t>
  </si>
  <si>
    <t>elc_won-BRA_2193,elc_spv-BRA_2193</t>
  </si>
  <si>
    <t>elc_won-BRA_2543,elc_spv-BRA_2543</t>
  </si>
  <si>
    <t>elc_won-BRA_2747,elc_spv-BRA_2747</t>
  </si>
  <si>
    <t>elc_won-BRA_0657,elc_spv-BRA_0657</t>
  </si>
  <si>
    <t>elc_won-BRA_0705,elc_spv-BRA_0705</t>
  </si>
  <si>
    <t>elc_won-BRA_0844,elc_spv-BRA_0844</t>
  </si>
  <si>
    <t>elc_won-BRA_0946,elc_spv-BRA_0946</t>
  </si>
  <si>
    <t>elc_won-BRA_0950,elc_spv-BRA_0950</t>
  </si>
  <si>
    <t>elc_won-BRA_0952,elc_spv-BRA_0952</t>
  </si>
  <si>
    <t>elc_won-BRA_1000,elc_spv-BRA_1000</t>
  </si>
  <si>
    <t>elc_won-BRA_1013,elc_spv-BRA_1013</t>
  </si>
  <si>
    <t>elc_won-BRA_1131,elc_spv-BRA_1131</t>
  </si>
  <si>
    <t>elc_won-BRA_1149,elc_spv-BRA_1149</t>
  </si>
  <si>
    <t>elc_won-BRA_1368,elc_spv-BRA_1368</t>
  </si>
  <si>
    <t>elc_won-BRA_1419,elc_spv-BRA_1419</t>
  </si>
  <si>
    <t>e_w526061686-525</t>
  </si>
  <si>
    <t>elc_won-BRA_1439,elc_spv-BRA_1439</t>
  </si>
  <si>
    <t>elc_won-BRA_1447,elc_spv-BRA_1447</t>
  </si>
  <si>
    <t>elc_won-BRA_1500,elc_spv-BRA_1500</t>
  </si>
  <si>
    <t>elc_won-BRA_1509,elc_spv-BRA_1509</t>
  </si>
  <si>
    <t>elc_won-BRA_1645,elc_spv-BRA_1645</t>
  </si>
  <si>
    <t>elc_won-BRA_1674,elc_spv-BRA_1674</t>
  </si>
  <si>
    <t>elc_won-BRA_1728,elc_spv-BRA_1728</t>
  </si>
  <si>
    <t>elc_won-BRA_1740,elc_spv-BRA_1740</t>
  </si>
  <si>
    <t>elc_won-BRA_1817,elc_spv-BRA_1817</t>
  </si>
  <si>
    <t>elc_won-BRA_1818,elc_spv-BRA_1818</t>
  </si>
  <si>
    <t>elc_won-BRA_1842,elc_spv-BRA_1842</t>
  </si>
  <si>
    <t>elc_won-BRA_1853,elc_spv-BRA_1853</t>
  </si>
  <si>
    <t>elc_won-BRA_1912,elc_spv-BRA_1912</t>
  </si>
  <si>
    <t>elc_won-BRA_1927,elc_spv-BRA_1927</t>
  </si>
  <si>
    <t>elc_won-BRA_2072,elc_spv-BRA_2072</t>
  </si>
  <si>
    <t>elc_won-BRA_2155,elc_spv-BRA_2155</t>
  </si>
  <si>
    <t>e_BR119-500</t>
  </si>
  <si>
    <t>elc_won-BRA_2232,elc_spv-BRA_2232</t>
  </si>
  <si>
    <t>elc_won-BRA_2235,elc_spv-BRA_2235</t>
  </si>
  <si>
    <t>elc_won-BRA_2242,elc_spv-BRA_2242</t>
  </si>
  <si>
    <t>elc_won-BRA_2273,elc_spv-BRA_2273</t>
  </si>
  <si>
    <t>elc_won-BRA_2274,elc_spv-BRA_2274</t>
  </si>
  <si>
    <t>elc_won-BRA_2299,elc_spv-BRA_2299</t>
  </si>
  <si>
    <t>elc_won-BRA_2304,elc_spv-BRA_2304</t>
  </si>
  <si>
    <t>elc_won-BRA_2314,elc_spv-BRA_2314</t>
  </si>
  <si>
    <t>elc_won-BRA_2330,elc_spv-BRA_2330</t>
  </si>
  <si>
    <t>elc_won-BRA_2364,elc_spv-BRA_2364</t>
  </si>
  <si>
    <t>elc_won-BRA_2374,elc_spv-BRA_2374</t>
  </si>
  <si>
    <t>elc_won-BRA_2375,elc_spv-BRA_2375</t>
  </si>
  <si>
    <t>elc_won-BRA_2381,elc_spv-BRA_2381</t>
  </si>
  <si>
    <t>elc_won-BRA_2425,elc_spv-BRA_2425</t>
  </si>
  <si>
    <t>elc_won-BRA_2447,elc_spv-BRA_2447</t>
  </si>
  <si>
    <t>elc_won-BRA_2450,elc_spv-BRA_2450</t>
  </si>
  <si>
    <t>elc_won-BRA_2459,elc_spv-BRA_2459</t>
  </si>
  <si>
    <t>elc_won-BRA_2483,elc_spv-BRA_2483</t>
  </si>
  <si>
    <t>elc_won-BRA_2484,elc_spv-BRA_2484</t>
  </si>
  <si>
    <t>elc_won-BRA_2499,elc_spv-BRA_2499</t>
  </si>
  <si>
    <t>elc_won-BRA_2525,elc_spv-BRA_2525</t>
  </si>
  <si>
    <t>elc_won-BRA_2548,elc_spv-BRA_2548</t>
  </si>
  <si>
    <t>elc_won-BRA_2599,elc_spv-BRA_2599</t>
  </si>
  <si>
    <t>elc_won-BRA_2621,elc_spv-BRA_2621</t>
  </si>
  <si>
    <t>elc_won-BRA_2631,elc_spv-BRA_2631</t>
  </si>
  <si>
    <t>e_w108224468-500</t>
  </si>
  <si>
    <t>elc_won-BRA_2651,elc_spv-BRA_2651</t>
  </si>
  <si>
    <t>e_w596594961-500</t>
  </si>
  <si>
    <t>elc_won-BRA_2652,elc_spv-BRA_2652</t>
  </si>
  <si>
    <t>elc_won-BRA_2658,elc_spv-BRA_2658</t>
  </si>
  <si>
    <t>elc_won-BRA_2682,elc_spv-BRA_2682</t>
  </si>
  <si>
    <t>elc_won-BRA_2735,elc_spv-BRA_2735</t>
  </si>
  <si>
    <t>elc_won-BRA_2740,elc_spv-BRA_2740</t>
  </si>
  <si>
    <t>elc_won-BRA_2744,elc_spv-BRA_2744</t>
  </si>
  <si>
    <t>elc_won-BRA_2779,elc_spv-BRA_2779</t>
  </si>
  <si>
    <t>elc_won-BRA_2851,elc_spv-BRA_2851</t>
  </si>
  <si>
    <t>elc_won-BRA_2881,elc_spv-BRA_2881</t>
  </si>
  <si>
    <t>e_BR304-500</t>
  </si>
  <si>
    <t>elc_won-BRA_2901,elc_spv-BRA_2901</t>
  </si>
  <si>
    <t>elc_won-BRA_2918,elc_spv-BRA_2918</t>
  </si>
  <si>
    <t>elc_won-BRA_2919,elc_spv-BRA_2919</t>
  </si>
  <si>
    <t>elc_won-BRA_2949,elc_spv-BRA_2949</t>
  </si>
  <si>
    <t>elc_won-BRA_2955,elc_spv-BRA_2955</t>
  </si>
  <si>
    <t>elc_won-BRA_2960,elc_spv-BRA_2960</t>
  </si>
  <si>
    <t>elc_won-BRA_2965,elc_spv-BRA_2965</t>
  </si>
  <si>
    <t>elc_won-BRA_2974,elc_spv-BRA_2974</t>
  </si>
  <si>
    <t>elc_won-BRA_3022,elc_spv-BRA_3022</t>
  </si>
  <si>
    <t>e_BR302-500</t>
  </si>
  <si>
    <t>elc_won-BRA_3024,elc_spv-BRA_3024</t>
  </si>
  <si>
    <t>elc_won-BRA_1675,elc_spv-BRA_1675</t>
  </si>
  <si>
    <t>e_w125761912-765,e_w125761912-500</t>
  </si>
  <si>
    <t>elc_won-BRA_1980,elc_spv-BRA_1980</t>
  </si>
  <si>
    <t>e_w167516187-500,e_BR802-500</t>
  </si>
  <si>
    <t>elc_won-BRA_2049,elc_spv-BRA_2049</t>
  </si>
  <si>
    <t>elc_won-BRA_2057,elc_spv-BRA_2057</t>
  </si>
  <si>
    <t>e_w537470701-500,e_BR606-500</t>
  </si>
  <si>
    <t>elc_won-BRA_2061,elc_spv-BRA_2061</t>
  </si>
  <si>
    <t>elc_won-BRA_1129,elc_spv-BRA_1129</t>
  </si>
  <si>
    <t>elc_won-BRA_2181,elc_spv-BRA_2181</t>
  </si>
  <si>
    <t>elc_won-BRA_2182,elc_spv-BRA_2182</t>
  </si>
  <si>
    <t>elc_won-BRA_3005,elc_spv-BRA_3005</t>
  </si>
  <si>
    <t>elc_won-BRA_2950,elc_spv-BRA_2950</t>
  </si>
  <si>
    <t>elc_won-BRA_2565,elc_spv-BRA_2565</t>
  </si>
  <si>
    <t>elc_won-BRA_1497,elc_spv-BRA_1497</t>
  </si>
  <si>
    <t>e_BR1013-525,e_BR1014-525</t>
  </si>
  <si>
    <t>elc_won-BRA_3072,elc_spv-BRA_3072</t>
  </si>
  <si>
    <t>e_BR159-500,e_BR163-500</t>
  </si>
  <si>
    <t>elc_won-BRA_2041,elc_spv-BRA_2041</t>
  </si>
  <si>
    <t>elc_won-BRA_2859,elc_spv-BRA_2859</t>
  </si>
  <si>
    <t>elc_won-BRA_0449,elc_spv-BRA_0449</t>
  </si>
  <si>
    <t>elc_won-BRA_0618,elc_spv-BRA_0618</t>
  </si>
  <si>
    <t>elc_won-BRA_0656,elc_spv-BRA_0656</t>
  </si>
  <si>
    <t>elc_won-BRA_0753,elc_spv-BRA_0753</t>
  </si>
  <si>
    <t>elc_won-BRA_0848,elc_spv-BRA_0848</t>
  </si>
  <si>
    <t>elc_won-BRA_0896,elc_spv-BRA_0896</t>
  </si>
  <si>
    <t>elc_won-BRA_0898,elc_spv-BRA_0898</t>
  </si>
  <si>
    <t>elc_won-BRA_0942,elc_spv-BRA_0942</t>
  </si>
  <si>
    <t>elc_won-BRA_0962,elc_spv-BRA_0962</t>
  </si>
  <si>
    <t>elc_won-BRA_1005,elc_spv-BRA_1005</t>
  </si>
  <si>
    <t>elc_won-BRA_1007,elc_spv-BRA_1007</t>
  </si>
  <si>
    <t>elc_won-BRA_1019,elc_spv-BRA_1019</t>
  </si>
  <si>
    <t>elc_won-BRA_1136,elc_spv-BRA_1136</t>
  </si>
  <si>
    <t>elc_won-BRA_1137,elc_spv-BRA_1137</t>
  </si>
  <si>
    <t>elc_won-BRA_1210,elc_spv-BRA_1210</t>
  </si>
  <si>
    <t>elc_won-BRA_1261,elc_spv-BRA_1261</t>
  </si>
  <si>
    <t>elc_won-BRA_1278,elc_spv-BRA_1278</t>
  </si>
  <si>
    <t>elc_won-BRA_1291,elc_spv-BRA_1291</t>
  </si>
  <si>
    <t>elc_won-BRA_1352,elc_spv-BRA_1352</t>
  </si>
  <si>
    <t>elc_won-BRA_1364,elc_spv-BRA_1364</t>
  </si>
  <si>
    <t>elc_won-BRA_1454,elc_spv-BRA_1454</t>
  </si>
  <si>
    <t>elc_won-BRA_1496,elc_spv-BRA_1496</t>
  </si>
  <si>
    <t>elc_won-BRA_1523,elc_spv-BRA_1523</t>
  </si>
  <si>
    <t>elc_won-BRA_1532,elc_spv-BRA_1532</t>
  </si>
  <si>
    <t>elc_won-BRA_1602,elc_spv-BRA_1602</t>
  </si>
  <si>
    <t>elc_won-BRA_1604,elc_spv-BRA_1604</t>
  </si>
  <si>
    <t>elc_won-BRA_1609,elc_spv-BRA_1609</t>
  </si>
  <si>
    <t>elc_won-BRA_1673,elc_spv-BRA_1673</t>
  </si>
  <si>
    <t>e_BR832-500</t>
  </si>
  <si>
    <t>elc_won-BRA_1676,elc_spv-BRA_1676</t>
  </si>
  <si>
    <t>elc_won-BRA_1755,elc_spv-BRA_1755</t>
  </si>
  <si>
    <t>elc_won-BRA_1813,elc_spv-BRA_1813</t>
  </si>
  <si>
    <t>elc_won-BRA_1819,elc_spv-BRA_1819</t>
  </si>
  <si>
    <t>elc_won-BRA_1845,elc_spv-BRA_1845</t>
  </si>
  <si>
    <t>elc_won-BRA_1890,elc_spv-BRA_1890</t>
  </si>
  <si>
    <t>elc_won-BRA_1900,elc_spv-BRA_1900</t>
  </si>
  <si>
    <t>elc_won-BRA_1905,elc_spv-BRA_1905</t>
  </si>
  <si>
    <t>elc_won-BRA_2059,elc_spv-BRA_2059</t>
  </si>
  <si>
    <t>elc_won-BRA_2077,elc_spv-BRA_2077</t>
  </si>
  <si>
    <t>elc_won-BRA_2108,elc_spv-BRA_2108</t>
  </si>
  <si>
    <t>elc_won-BRA_2180,elc_spv-BRA_2180</t>
  </si>
  <si>
    <t>elc_won-BRA_2189,elc_spv-BRA_2189</t>
  </si>
  <si>
    <t>elc_won-BRA_2207,elc_spv-BRA_2207</t>
  </si>
  <si>
    <t>elc_won-BRA_2212,elc_spv-BRA_2212</t>
  </si>
  <si>
    <t>elc_won-BRA_2283,elc_spv-BRA_2283</t>
  </si>
  <si>
    <t>elc_won-BRA_2287,elc_spv-BRA_2287</t>
  </si>
  <si>
    <t>elc_won-BRA_2291,elc_spv-BRA_2291</t>
  </si>
  <si>
    <t>elc_won-BRA_2316,elc_spv-BRA_2316</t>
  </si>
  <si>
    <t>elc_won-BRA_2352,elc_spv-BRA_2352</t>
  </si>
  <si>
    <t>elc_won-BRA_2390,elc_spv-BRA_2390</t>
  </si>
  <si>
    <t>elc_won-BRA_2398,elc_spv-BRA_2398</t>
  </si>
  <si>
    <t>elc_won-BRA_2401,elc_spv-BRA_2401</t>
  </si>
  <si>
    <t>elc_won-BRA_2407,elc_spv-BRA_2407</t>
  </si>
  <si>
    <t>elc_won-BRA_2417,elc_spv-BRA_2417</t>
  </si>
  <si>
    <t>elc_won-BRA_2421,elc_spv-BRA_2421</t>
  </si>
  <si>
    <t>elc_won-BRA_2422,elc_spv-BRA_2422</t>
  </si>
  <si>
    <t>elc_won-BRA_2449,elc_spv-BRA_2449</t>
  </si>
  <si>
    <t>elc_won-BRA_2500,elc_spv-BRA_2500</t>
  </si>
  <si>
    <t>elc_won-BRA_2508,elc_spv-BRA_2508</t>
  </si>
  <si>
    <t>elc_won-BRA_2510,elc_spv-BRA_2510</t>
  </si>
  <si>
    <t>elc_won-BRA_2518,elc_spv-BRA_2518</t>
  </si>
  <si>
    <t>elc_won-BRA_2569,elc_spv-BRA_2569</t>
  </si>
  <si>
    <t>elc_won-BRA_2617,elc_spv-BRA_2617</t>
  </si>
  <si>
    <t>elc_won-BRA_2619,elc_spv-BRA_2619</t>
  </si>
  <si>
    <t>elc_won-BRA_2668,elc_spv-BRA_2668</t>
  </si>
  <si>
    <t>elc_won-BRA_2677,elc_spv-BRA_2677</t>
  </si>
  <si>
    <t>elc_won-BRA_2708,elc_spv-BRA_2708</t>
  </si>
  <si>
    <t>elc_won-BRA_2748,elc_spv-BRA_2748</t>
  </si>
  <si>
    <t>elc_won-BRA_2807,elc_spv-BRA_2807</t>
  </si>
  <si>
    <t>elc_won-BRA_2836,elc_spv-BRA_2836</t>
  </si>
  <si>
    <t>elc_won-BRA_2849,elc_spv-BRA_2849</t>
  </si>
  <si>
    <t>elc_won-BRA_2857,elc_spv-BRA_2857</t>
  </si>
  <si>
    <t>elc_won-BRA_2869,elc_spv-BRA_2869</t>
  </si>
  <si>
    <t>elc_won-BRA_2883,elc_spv-BRA_2883</t>
  </si>
  <si>
    <t>elc_won-BRA_2897,elc_spv-BRA_2897</t>
  </si>
  <si>
    <t>elc_won-BRA_2931,elc_spv-BRA_2931</t>
  </si>
  <si>
    <t>elc_won-BRA_2933,elc_spv-BRA_2933</t>
  </si>
  <si>
    <t>elc_won-BRA_2936,elc_spv-BRA_2936</t>
  </si>
  <si>
    <t>elc_won-BRA_2959,elc_spv-BRA_2959</t>
  </si>
  <si>
    <t>elc_won-BRA_2966,elc_spv-BRA_2966</t>
  </si>
  <si>
    <t>elc_won-BRA_2968,elc_spv-BRA_2968</t>
  </si>
  <si>
    <t>elc_won-BRA_2991,elc_spv-BRA_2991</t>
  </si>
  <si>
    <t>elc_won-BRA_3010,elc_spv-BRA_3010</t>
  </si>
  <si>
    <t>elc_won-BRA_3015,elc_spv-BRA_3015</t>
  </si>
  <si>
    <t>elc_won-BRA_3030,elc_spv-BRA_3030</t>
  </si>
  <si>
    <t>elc_won-BRA_3043,elc_spv-BRA_3043</t>
  </si>
  <si>
    <t>elc_won-BRA_3063,elc_spv-BRA_3063</t>
  </si>
  <si>
    <t>elc_won-BRA_3066,elc_spv-BRA_3066</t>
  </si>
  <si>
    <t>elc_won-BRA_3080,elc_spv-BRA_3080</t>
  </si>
  <si>
    <t>elc_won-BRA_3090,elc_spv-BRA_3090</t>
  </si>
  <si>
    <t>elc_won-BRA_3053,elc_spv-BRA_3053</t>
  </si>
  <si>
    <t>e_w532354815-500,e_w603494578-500</t>
  </si>
  <si>
    <t>elc_won-BRA_1671,elc_spv-BRA_1671</t>
  </si>
  <si>
    <t>e_BR837-500,e_BR838-500,e_BR837-525</t>
  </si>
  <si>
    <t>elc_won-BRA_2052,elc_spv-BRA_2052</t>
  </si>
  <si>
    <t>e_BR661-440,e_BR663-440</t>
  </si>
  <si>
    <t>elc_won-BRA_1519,elc_spv-BRA_1519</t>
  </si>
  <si>
    <t>elc_won-BRA_2053,elc_spv-BRA_2053</t>
  </si>
  <si>
    <t>elc_won-BRA_2099,elc_spv-BRA_2099</t>
  </si>
  <si>
    <t>elc_won-BRA_1758,elc_spv-BRA_1758</t>
  </si>
  <si>
    <t>elc_won-BRA_2845,elc_spv-BRA_2845</t>
  </si>
  <si>
    <t>elc_won-BRA_2582,elc_spv-BRA_2582</t>
  </si>
  <si>
    <t>e_BR41-500,e_BR37-500</t>
  </si>
  <si>
    <t>elc_won-BRA_3036,elc_spv-BRA_3036</t>
  </si>
  <si>
    <t>e_BR340-500,e_BR344-500</t>
  </si>
  <si>
    <t>elc_won-BRA_2781,elc_spv-BRA_2781</t>
  </si>
  <si>
    <t>elc_won-BRA_2771,elc_spv-BRA_2771</t>
  </si>
  <si>
    <t>elc_won-BRA_2860,elc_spv-BRA_2860</t>
  </si>
  <si>
    <t>elc_won-BRA_0423,elc_spv-BRA_0423</t>
  </si>
  <si>
    <t>e_BR315-230</t>
  </si>
  <si>
    <t>elc_won-BRA_0710,elc_spv-BRA_0710</t>
  </si>
  <si>
    <t>elc_won-BRA_0748,elc_spv-BRA_0748</t>
  </si>
  <si>
    <t>elc_won-BRA_0752,elc_spv-BRA_0752</t>
  </si>
  <si>
    <t>elc_won-BRA_0755,elc_spv-BRA_0755</t>
  </si>
  <si>
    <t>elc_won-BRA_1076,elc_spv-BRA_1076</t>
  </si>
  <si>
    <t>elc_won-BRA_1120,elc_spv-BRA_1120</t>
  </si>
  <si>
    <t>elc_won-BRA_1138,elc_spv-BRA_1138</t>
  </si>
  <si>
    <t>elc_won-BRA_1153,elc_spv-BRA_1153</t>
  </si>
  <si>
    <t>elc_won-BRA_1199,elc_spv-BRA_1199</t>
  </si>
  <si>
    <t>elc_won-BRA_1212,elc_spv-BRA_1212</t>
  </si>
  <si>
    <t>elc_won-BRA_1265,elc_spv-BRA_1265</t>
  </si>
  <si>
    <t>elc_won-BRA_1326,elc_spv-BRA_1326</t>
  </si>
  <si>
    <t>elc_won-BRA_1366,elc_spv-BRA_1366</t>
  </si>
  <si>
    <t>elc_won-BRA_1425,elc_spv-BRA_1425</t>
  </si>
  <si>
    <t>elc_won-BRA_1506,elc_spv-BRA_1506</t>
  </si>
  <si>
    <t>elc_won-BRA_1529,elc_spv-BRA_1529</t>
  </si>
  <si>
    <t>elc_won-BRA_1581,elc_spv-BRA_1581</t>
  </si>
  <si>
    <t>elc_won-BRA_1590,elc_spv-BRA_1590</t>
  </si>
  <si>
    <t>elc_won-BRA_1612,elc_spv-BRA_1612</t>
  </si>
  <si>
    <t>elc_won-BRA_1615,elc_spv-BRA_1615</t>
  </si>
  <si>
    <t>elc_won-BRA_1661,elc_spv-BRA_1661</t>
  </si>
  <si>
    <t>elc_won-BRA_1682,elc_spv-BRA_1682</t>
  </si>
  <si>
    <t>elc_won-BRA_1839,elc_spv-BRA_1839</t>
  </si>
  <si>
    <t>elc_won-BRA_1847,elc_spv-BRA_1847</t>
  </si>
  <si>
    <t>e_BR544-500</t>
  </si>
  <si>
    <t>elc_won-BRA_1857,elc_spv-BRA_1857</t>
  </si>
  <si>
    <t>elc_won-BRA_1901,elc_spv-BRA_1901</t>
  </si>
  <si>
    <t>elc_won-BRA_1966,elc_spv-BRA_1966</t>
  </si>
  <si>
    <t>elc_won-BRA_2078,elc_spv-BRA_2078</t>
  </si>
  <si>
    <t>elc_won-BRA_2143,elc_spv-BRA_2143</t>
  </si>
  <si>
    <t>elc_won-BRA_2147,elc_spv-BRA_2147</t>
  </si>
  <si>
    <t>elc_won-BRA_2191,elc_spv-BRA_2191</t>
  </si>
  <si>
    <t>elc_won-BRA_2254,elc_spv-BRA_2254</t>
  </si>
  <si>
    <t>elc_won-BRA_2315,elc_spv-BRA_2315</t>
  </si>
  <si>
    <t>elc_won-BRA_2343,elc_spv-BRA_2343</t>
  </si>
  <si>
    <t>elc_won-BRA_2363,elc_spv-BRA_2363</t>
  </si>
  <si>
    <t>elc_won-BRA_2368,elc_spv-BRA_2368</t>
  </si>
  <si>
    <t>elc_won-BRA_2380,elc_spv-BRA_2380</t>
  </si>
  <si>
    <t>elc_won-BRA_2393,elc_spv-BRA_2393</t>
  </si>
  <si>
    <t>elc_won-BRA_2395,elc_spv-BRA_2395</t>
  </si>
  <si>
    <t>elc_won-BRA_2396,elc_spv-BRA_2396</t>
  </si>
  <si>
    <t>elc_won-BRA_2456,elc_spv-BRA_2456</t>
  </si>
  <si>
    <t>elc_won-BRA_2464,elc_spv-BRA_2464</t>
  </si>
  <si>
    <t>elc_won-BRA_2471,elc_spv-BRA_2471</t>
  </si>
  <si>
    <t>elc_won-BRA_2497,elc_spv-BRA_2497</t>
  </si>
  <si>
    <t>elc_won-BRA_2511,elc_spv-BRA_2511</t>
  </si>
  <si>
    <t>elc_won-BRA_2563,elc_spv-BRA_2563</t>
  </si>
  <si>
    <t>elc_won-BRA_2564,elc_spv-BRA_2564</t>
  </si>
  <si>
    <t>elc_won-BRA_2588,elc_spv-BRA_2588</t>
  </si>
  <si>
    <t>elc_won-BRA_2632,elc_spv-BRA_2632</t>
  </si>
  <si>
    <t>e_BR683-500</t>
  </si>
  <si>
    <t>elc_won-BRA_2665,elc_spv-BRA_2665</t>
  </si>
  <si>
    <t>elc_won-BRA_2676,elc_spv-BRA_2676</t>
  </si>
  <si>
    <t>elc_won-BRA_2683,elc_spv-BRA_2683</t>
  </si>
  <si>
    <t>elc_won-BRA_2688,elc_spv-BRA_2688</t>
  </si>
  <si>
    <t>elc_won-BRA_2692,elc_spv-BRA_2692</t>
  </si>
  <si>
    <t>elc_won-BRA_2730,elc_spv-BRA_2730</t>
  </si>
  <si>
    <t>elc_won-BRA_2760,elc_spv-BRA_2760</t>
  </si>
  <si>
    <t>elc_won-BRA_2806,elc_spv-BRA_2806</t>
  </si>
  <si>
    <t>elc_won-BRA_2825,elc_spv-BRA_2825</t>
  </si>
  <si>
    <t>elc_won-BRA_2837,elc_spv-BRA_2837</t>
  </si>
  <si>
    <t>elc_won-BRA_2867,elc_spv-BRA_2867</t>
  </si>
  <si>
    <t>elc_won-BRA_2876,elc_spv-BRA_2876</t>
  </si>
  <si>
    <t>elc_won-BRA_2878,elc_spv-BRA_2878</t>
  </si>
  <si>
    <t>elc_won-BRA_2888,elc_spv-BRA_2888</t>
  </si>
  <si>
    <t>elc_won-BRA_2925,elc_spv-BRA_2925</t>
  </si>
  <si>
    <t>elc_won-BRA_2980,elc_spv-BRA_2980</t>
  </si>
  <si>
    <t>elc_won-BRA_2989,elc_spv-BRA_2989</t>
  </si>
  <si>
    <t>elc_won-BRA_2997,elc_spv-BRA_2997</t>
  </si>
  <si>
    <t>elc_won-BRA_3016,elc_spv-BRA_3016</t>
  </si>
  <si>
    <t>elc_won-BRA_3021,elc_spv-BRA_3021</t>
  </si>
  <si>
    <t>elc_won-BRA_3038,elc_spv-BRA_3038</t>
  </si>
  <si>
    <t>elc_won-BRA_3042,elc_spv-BRA_3042</t>
  </si>
  <si>
    <t>elc_won-BRA_3062,elc_spv-BRA_3062</t>
  </si>
  <si>
    <t>e_BR142-500</t>
  </si>
  <si>
    <t>elc_won-BRA_3082,elc_spv-BRA_3082</t>
  </si>
  <si>
    <t>elc_won-BRA_1668,elc_spv-BRA_1668</t>
  </si>
  <si>
    <t>elc_won-BRA_3004,elc_spv-BRA_3004</t>
  </si>
  <si>
    <t>e_BR293-500,e_BR302-500</t>
  </si>
  <si>
    <t>elc_won-BRA_1990,elc_spv-BRA_1990</t>
  </si>
  <si>
    <t>e_BR630-440,e_BR628-440</t>
  </si>
  <si>
    <t>elc_won-BRA_2581,elc_spv-BRA_2581</t>
  </si>
  <si>
    <t>elc_won-BRA_2512,elc_spv-BRA_2512</t>
  </si>
  <si>
    <t>elc_won-BRA_2775,elc_spv-BRA_2775</t>
  </si>
  <si>
    <t>elc_won-BRA_1823,elc_spv-BRA_1823</t>
  </si>
  <si>
    <t>elc_won-BRA_1951,elc_spv-BRA_1951</t>
  </si>
  <si>
    <t>elc_won-BRA_0663,elc_spv-BRA_0663</t>
  </si>
  <si>
    <t>elc_won-BRA_0749,elc_spv-BRA_0749</t>
  </si>
  <si>
    <t>elc_won-BRA_0849,elc_spv-BRA_0849</t>
  </si>
  <si>
    <t>elc_won-BRA_0890,elc_spv-BRA_0890</t>
  </si>
  <si>
    <t>elc_won-BRA_0955,elc_spv-BRA_0955</t>
  </si>
  <si>
    <t>elc_won-BRA_1011,elc_spv-BRA_1011</t>
  </si>
  <si>
    <t>elc_won-BRA_1060,elc_spv-BRA_1060</t>
  </si>
  <si>
    <t>elc_won-BRA_1064,elc_spv-BRA_1064</t>
  </si>
  <si>
    <t>elc_won-BRA_1066,elc_spv-BRA_1066</t>
  </si>
  <si>
    <t>elc_won-BRA_1128,elc_spv-BRA_1128</t>
  </si>
  <si>
    <t>elc_won-BRA_1152,elc_spv-BRA_1152</t>
  </si>
  <si>
    <t>elc_won-BRA_1220,elc_spv-BRA_1220</t>
  </si>
  <si>
    <t>elc_won-BRA_1273,elc_spv-BRA_1273</t>
  </si>
  <si>
    <t>e_w32300871-525</t>
  </si>
  <si>
    <t>elc_won-BRA_1280,elc_spv-BRA_1280</t>
  </si>
  <si>
    <t>elc_won-BRA_1282,elc_spv-BRA_1282</t>
  </si>
  <si>
    <t>elc_won-BRA_1325,elc_spv-BRA_1325</t>
  </si>
  <si>
    <t>elc_won-BRA_1338,elc_spv-BRA_1338</t>
  </si>
  <si>
    <t>elc_won-BRA_1343,elc_spv-BRA_1343</t>
  </si>
  <si>
    <t>elc_won-BRA_1347,elc_spv-BRA_1347</t>
  </si>
  <si>
    <t>elc_won-BRA_1354,elc_spv-BRA_1354</t>
  </si>
  <si>
    <t>elc_won-BRA_1359,elc_spv-BRA_1359</t>
  </si>
  <si>
    <t>elc_won-BRA_1370,elc_spv-BRA_1370</t>
  </si>
  <si>
    <t>elc_won-BRA_1422,elc_spv-BRA_1422</t>
  </si>
  <si>
    <t>elc_won-BRA_1430,elc_spv-BRA_1430</t>
  </si>
  <si>
    <t>elc_won-BRA_1437,elc_spv-BRA_1437</t>
  </si>
  <si>
    <t>elc_won-BRA_1450,elc_spv-BRA_1450</t>
  </si>
  <si>
    <t>elc_won-BRA_1504,elc_spv-BRA_1504</t>
  </si>
  <si>
    <t>elc_won-BRA_1510,elc_spv-BRA_1510</t>
  </si>
  <si>
    <t>elc_won-BRA_1518,elc_spv-BRA_1518</t>
  </si>
  <si>
    <t>elc_won-BRA_1524,elc_spv-BRA_1524</t>
  </si>
  <si>
    <t>elc_won-BRA_1568,elc_spv-BRA_1568</t>
  </si>
  <si>
    <t>elc_won-BRA_1576,elc_spv-BRA_1576</t>
  </si>
  <si>
    <t>e_BR1014-525</t>
  </si>
  <si>
    <t>elc_won-BRA_1587,elc_spv-BRA_1587</t>
  </si>
  <si>
    <t>elc_won-BRA_1593,elc_spv-BRA_1593</t>
  </si>
  <si>
    <t>elc_won-BRA_1594,elc_spv-BRA_1594</t>
  </si>
  <si>
    <t>elc_won-BRA_1659,elc_spv-BRA_1659</t>
  </si>
  <si>
    <t>elc_won-BRA_1679,elc_spv-BRA_1679</t>
  </si>
  <si>
    <t>elc_won-BRA_1741,elc_spv-BRA_1741</t>
  </si>
  <si>
    <t>elc_won-BRA_1775,elc_spv-BRA_1775</t>
  </si>
  <si>
    <t>elc_won-BRA_1820,elc_spv-BRA_1820</t>
  </si>
  <si>
    <t>elc_won-BRA_1902,elc_spv-BRA_1902</t>
  </si>
  <si>
    <t>elc_won-BRA_1904,elc_spv-BRA_1904</t>
  </si>
  <si>
    <t>elc_won-BRA_1924,elc_spv-BRA_1924</t>
  </si>
  <si>
    <t>elc_won-BRA_1925,elc_spv-BRA_1925</t>
  </si>
  <si>
    <t>elc_won-BRA_1929,elc_spv-BRA_1929</t>
  </si>
  <si>
    <t>elc_won-BRA_1934,elc_spv-BRA_1934</t>
  </si>
  <si>
    <t>elc_won-BRA_1983,elc_spv-BRA_1983</t>
  </si>
  <si>
    <t>elc_won-BRA_1987,elc_spv-BRA_1987</t>
  </si>
  <si>
    <t>elc_won-BRA_1988,elc_spv-BRA_1988</t>
  </si>
  <si>
    <t>elc_won-BRA_1997,elc_spv-BRA_1997</t>
  </si>
  <si>
    <t>elc_won-BRA_2063,elc_spv-BRA_2063</t>
  </si>
  <si>
    <t>elc_won-BRA_2141,elc_spv-BRA_2141</t>
  </si>
  <si>
    <t>elc_won-BRA_2171,elc_spv-BRA_2171</t>
  </si>
  <si>
    <t>e_BR728-440</t>
  </si>
  <si>
    <t>elc_won-BRA_2243,elc_spv-BRA_2243</t>
  </si>
  <si>
    <t>elc_won-BRA_2249,elc_spv-BRA_2249</t>
  </si>
  <si>
    <t>elc_won-BRA_2253,elc_spv-BRA_2253</t>
  </si>
  <si>
    <t>elc_won-BRA_2265,elc_spv-BRA_2265</t>
  </si>
  <si>
    <t>elc_won-BRA_2305,elc_spv-BRA_2305</t>
  </si>
  <si>
    <t>elc_won-BRA_2306,elc_spv-BRA_2306</t>
  </si>
  <si>
    <t>elc_won-BRA_2318,elc_spv-BRA_2318</t>
  </si>
  <si>
    <t>elc_won-BRA_2321,elc_spv-BRA_2321</t>
  </si>
  <si>
    <t>elc_won-BRA_2323,elc_spv-BRA_2323</t>
  </si>
  <si>
    <t>elc_won-BRA_2340,elc_spv-BRA_2340</t>
  </si>
  <si>
    <t>elc_won-BRA_2359,elc_spv-BRA_2359</t>
  </si>
  <si>
    <t>elc_won-BRA_2394,elc_spv-BRA_2394</t>
  </si>
  <si>
    <t>elc_won-BRA_2426,elc_spv-BRA_2426</t>
  </si>
  <si>
    <t>elc_won-BRA_2434,elc_spv-BRA_2434</t>
  </si>
  <si>
    <t>elc_won-BRA_2452,elc_spv-BRA_2452</t>
  </si>
  <si>
    <t>elc_won-BRA_2468,elc_spv-BRA_2468</t>
  </si>
  <si>
    <t>elc_won-BRA_2473,elc_spv-BRA_2473</t>
  </si>
  <si>
    <t>elc_won-BRA_2503,elc_spv-BRA_2503</t>
  </si>
  <si>
    <t>elc_won-BRA_2520,elc_spv-BRA_2520</t>
  </si>
  <si>
    <t>elc_won-BRA_2562,elc_spv-BRA_2562</t>
  </si>
  <si>
    <t>elc_won-BRA_2571,elc_spv-BRA_2571</t>
  </si>
  <si>
    <t>elc_won-BRA_2589,elc_spv-BRA_2589</t>
  </si>
  <si>
    <t>elc_won-BRA_2603,elc_spv-BRA_2603</t>
  </si>
  <si>
    <t>elc_won-BRA_2614,elc_spv-BRA_2614</t>
  </si>
  <si>
    <t>elc_won-BRA_2633,elc_spv-BRA_2633</t>
  </si>
  <si>
    <t>elc_won-BRA_2636,elc_spv-BRA_2636</t>
  </si>
  <si>
    <t>elc_won-BRA_2660,elc_spv-BRA_2660</t>
  </si>
  <si>
    <t>elc_won-BRA_2685,elc_spv-BRA_2685</t>
  </si>
  <si>
    <t>elc_won-BRA_2722,elc_spv-BRA_2722</t>
  </si>
  <si>
    <t>elc_won-BRA_2745,elc_spv-BRA_2745</t>
  </si>
  <si>
    <t>elc_won-BRA_2753,elc_spv-BRA_2753</t>
  </si>
  <si>
    <t>elc_won-BRA_2784,elc_spv-BRA_2784</t>
  </si>
  <si>
    <t>elc_won-BRA_2820,elc_spv-BRA_2820</t>
  </si>
  <si>
    <t>elc_won-BRA_2833,elc_spv-BRA_2833</t>
  </si>
  <si>
    <t>elc_won-BRA_2928,elc_spv-BRA_2928</t>
  </si>
  <si>
    <t>elc_won-BRA_2987,elc_spv-BRA_2987</t>
  </si>
  <si>
    <t>elc_won-BRA_2990,elc_spv-BRA_2990</t>
  </si>
  <si>
    <t>elc_won-BRA_3009,elc_spv-BRA_3009</t>
  </si>
  <si>
    <t>elc_won-BRA_3012,elc_spv-BRA_3012</t>
  </si>
  <si>
    <t>elc_won-BRA_3059,elc_spv-BRA_3059</t>
  </si>
  <si>
    <t>elc_won-BRA_3081,elc_spv-BRA_3081</t>
  </si>
  <si>
    <t>elc_won-BRA_1744,elc_spv-BRA_1744</t>
  </si>
  <si>
    <t>e_w94745966-500,e_w528904118-525,e_BR949-525,e_w528904118-500,e_BR947-525,e_w94745966-525</t>
  </si>
  <si>
    <t>elc_won-BRA_2226,elc_spv-BRA_2226</t>
  </si>
  <si>
    <t>e_w225181494-500,e_BR728-440,e_BR741-440,e_BR730-440,e_BR714-440,e_BR716-440,e_BR726-440</t>
  </si>
  <si>
    <t>elc_won-BRA_1765,elc_spv-BRA_1765</t>
  </si>
  <si>
    <t>e_w286006777-440,e_BR614-440,e_BR609-440</t>
  </si>
  <si>
    <t>elc_won-BRA_1578,elc_spv-BRA_1578</t>
  </si>
  <si>
    <t>elc_won-BRA_1339,elc_spv-BRA_1339</t>
  </si>
  <si>
    <t>e_w526061686-500,e_w626452961-500,e_w526061686-525</t>
  </si>
  <si>
    <t>elc_won-BRA_2967,elc_spv-BRA_2967</t>
  </si>
  <si>
    <t>elc_won-BRA_1432,elc_spv-BRA_1432</t>
  </si>
  <si>
    <t>elc_won-BRA_2495,elc_spv-BRA_2495</t>
  </si>
  <si>
    <t>elc_won-BRA_2711,elc_spv-BRA_2711</t>
  </si>
  <si>
    <t>e_BR254-500,e_BR246-500,e_BR248-500</t>
  </si>
  <si>
    <t>elc_won-BRA_1599,elc_spv-BRA_1599</t>
  </si>
  <si>
    <t>elc_won-BRA_1269,elc_spv-BRA_1269</t>
  </si>
  <si>
    <t>e_BR878-500,e_BR876-500</t>
  </si>
  <si>
    <t>elc_won-BRA_3061,elc_spv-BRA_3061</t>
  </si>
  <si>
    <t>e_BR142-500,e_BR155-500,e_BR147-500</t>
  </si>
  <si>
    <t>elc_won-BRA_2755,elc_spv-BRA_2755</t>
  </si>
  <si>
    <t>elc_won-BRA_1909,elc_spv-BRA_1909</t>
  </si>
  <si>
    <t>elc_won-BRA_3045,elc_spv-BRA_3045</t>
  </si>
  <si>
    <t>e_BR190-500,e_BR194-500</t>
  </si>
  <si>
    <t>elc_won-BRA_2462,elc_spv-BRA_2462</t>
  </si>
  <si>
    <t>elc_won-BRA_0659,elc_spv-BRA_0659</t>
  </si>
  <si>
    <t>elc_won-BRA_0711,elc_spv-BRA_0711</t>
  </si>
  <si>
    <t>elc_won-BRA_0751,elc_spv-BRA_0751</t>
  </si>
  <si>
    <t>e_w287374167-500</t>
  </si>
  <si>
    <t>elc_won-BRA_0847,elc_spv-BRA_0847</t>
  </si>
  <si>
    <t>elc_won-BRA_0891,elc_spv-BRA_0891</t>
  </si>
  <si>
    <t>elc_won-BRA_0894,elc_spv-BRA_0894</t>
  </si>
  <si>
    <t>elc_won-BRA_0897,elc_spv-BRA_0897</t>
  </si>
  <si>
    <t>elc_won-BRA_0899,elc_spv-BRA_0899</t>
  </si>
  <si>
    <t>elc_won-BRA_0956,elc_spv-BRA_0956</t>
  </si>
  <si>
    <t>elc_won-BRA_0958,elc_spv-BRA_0958</t>
  </si>
  <si>
    <t>elc_won-BRA_0960,elc_spv-BRA_0960</t>
  </si>
  <si>
    <t>elc_won-BRA_1004,elc_spv-BRA_1004</t>
  </si>
  <si>
    <t>elc_won-BRA_1006,elc_spv-BRA_1006</t>
  </si>
  <si>
    <t>elc_won-BRA_1008,elc_spv-BRA_1008</t>
  </si>
  <si>
    <t>elc_won-BRA_1012,elc_spv-BRA_1012</t>
  </si>
  <si>
    <t>elc_won-BRA_1141,elc_spv-BRA_1141</t>
  </si>
  <si>
    <t>elc_won-BRA_1188,elc_spv-BRA_1188</t>
  </si>
  <si>
    <t>elc_won-BRA_1193,elc_spv-BRA_1193</t>
  </si>
  <si>
    <t>elc_won-BRA_1262,elc_spv-BRA_1262</t>
  </si>
  <si>
    <t>elc_won-BRA_1276,elc_spv-BRA_1276</t>
  </si>
  <si>
    <t>elc_won-BRA_1286,elc_spv-BRA_1286</t>
  </si>
  <si>
    <t>elc_won-BRA_1372,elc_spv-BRA_1372</t>
  </si>
  <si>
    <t>elc_won-BRA_1417,elc_spv-BRA_1417</t>
  </si>
  <si>
    <t>elc_won-BRA_1431,elc_spv-BRA_1431</t>
  </si>
  <si>
    <t>elc_won-BRA_1451,elc_spv-BRA_1451</t>
  </si>
  <si>
    <t>elc_won-BRA_1514,elc_spv-BRA_1514</t>
  </si>
  <si>
    <t>elc_won-BRA_1515,elc_spv-BRA_1515</t>
  </si>
  <si>
    <t>elc_won-BRA_1530,elc_spv-BRA_1530</t>
  </si>
  <si>
    <t>elc_won-BRA_1610,elc_spv-BRA_1610</t>
  </si>
  <si>
    <t>elc_won-BRA_1611,elc_spv-BRA_1611</t>
  </si>
  <si>
    <t>elc_won-BRA_1616,elc_spv-BRA_1616</t>
  </si>
  <si>
    <t>elc_won-BRA_1667,elc_spv-BRA_1667</t>
  </si>
  <si>
    <t>elc_won-BRA_1763,elc_spv-BRA_1763</t>
  </si>
  <si>
    <t>elc_won-BRA_1826,elc_spv-BRA_1826</t>
  </si>
  <si>
    <t>elc_won-BRA_1832,elc_spv-BRA_1832</t>
  </si>
  <si>
    <t>elc_won-BRA_1835,elc_spv-BRA_1835</t>
  </si>
  <si>
    <t>elc_won-BRA_1947,elc_spv-BRA_1947</t>
  </si>
  <si>
    <t>elc_won-BRA_1972,elc_spv-BRA_1972</t>
  </si>
  <si>
    <t>elc_won-BRA_1986,elc_spv-BRA_1986</t>
  </si>
  <si>
    <t>elc_won-BRA_2011,elc_spv-BRA_2011</t>
  </si>
  <si>
    <t>elc_won-BRA_2080,elc_spv-BRA_2080</t>
  </si>
  <si>
    <t>elc_won-BRA_2100,elc_spv-BRA_2100</t>
  </si>
  <si>
    <t>elc_won-BRA_2101,elc_spv-BRA_2101</t>
  </si>
  <si>
    <t>elc_won-BRA_2124,elc_spv-BRA_2124</t>
  </si>
  <si>
    <t>elc_won-BRA_2184,elc_spv-BRA_2184</t>
  </si>
  <si>
    <t>elc_won-BRA_2198,elc_spv-BRA_2198</t>
  </si>
  <si>
    <t>elc_won-BRA_2213,elc_spv-BRA_2213</t>
  </si>
  <si>
    <t>elc_won-BRA_2268,elc_spv-BRA_2268</t>
  </si>
  <si>
    <t>elc_won-BRA_2307,elc_spv-BRA_2307</t>
  </si>
  <si>
    <t>elc_won-BRA_2310,elc_spv-BRA_2310</t>
  </si>
  <si>
    <t>elc_won-BRA_2328,elc_spv-BRA_2328</t>
  </si>
  <si>
    <t>elc_won-BRA_2345,elc_spv-BRA_2345</t>
  </si>
  <si>
    <t>elc_won-BRA_2397,elc_spv-BRA_2397</t>
  </si>
  <si>
    <t>elc_won-BRA_2406,elc_spv-BRA_2406</t>
  </si>
  <si>
    <t>elc_won-BRA_2412,elc_spv-BRA_2412</t>
  </si>
  <si>
    <t>elc_won-BRA_2413,elc_spv-BRA_2413</t>
  </si>
  <si>
    <t>elc_won-BRA_2424,elc_spv-BRA_2424</t>
  </si>
  <si>
    <t>elc_won-BRA_2455,elc_spv-BRA_2455</t>
  </si>
  <si>
    <t>elc_won-BRA_2476,elc_spv-BRA_2476</t>
  </si>
  <si>
    <t>elc_won-BRA_2555,elc_spv-BRA_2555</t>
  </si>
  <si>
    <t>elc_won-BRA_2573,elc_spv-BRA_2573</t>
  </si>
  <si>
    <t>elc_won-BRA_2605,elc_spv-BRA_2605</t>
  </si>
  <si>
    <t>elc_won-BRA_2629,elc_spv-BRA_2629</t>
  </si>
  <si>
    <t>elc_won-BRA_2634,elc_spv-BRA_2634</t>
  </si>
  <si>
    <t>elc_won-BRA_2635,elc_spv-BRA_2635</t>
  </si>
  <si>
    <t>elc_won-BRA_2705,elc_spv-BRA_2705</t>
  </si>
  <si>
    <t>elc_won-BRA_2741,elc_spv-BRA_2741</t>
  </si>
  <si>
    <t>elc_won-BRA_2742,elc_spv-BRA_2742</t>
  </si>
  <si>
    <t>elc_won-BRA_2750,elc_spv-BRA_2750</t>
  </si>
  <si>
    <t>elc_won-BRA_2769,elc_spv-BRA_2769</t>
  </si>
  <si>
    <t>elc_won-BRA_2808,elc_spv-BRA_2808</t>
  </si>
  <si>
    <t>elc_won-BRA_2811,elc_spv-BRA_2811</t>
  </si>
  <si>
    <t>elc_won-BRA_2829,elc_spv-BRA_2829</t>
  </si>
  <si>
    <t>elc_won-BRA_2870,elc_spv-BRA_2870</t>
  </si>
  <si>
    <t>elc_won-BRA_2882,elc_spv-BRA_2882</t>
  </si>
  <si>
    <t>elc_won-BRA_2893,elc_spv-BRA_2893</t>
  </si>
  <si>
    <t>elc_won-BRA_2926,elc_spv-BRA_2926</t>
  </si>
  <si>
    <t>elc_won-BRA_2954,elc_spv-BRA_2954</t>
  </si>
  <si>
    <t>elc_won-BRA_2956,elc_spv-BRA_2956</t>
  </si>
  <si>
    <t>elc_won-BRA_3000,elc_spv-BRA_3000</t>
  </si>
  <si>
    <t>elc_won-BRA_3001,elc_spv-BRA_3001</t>
  </si>
  <si>
    <t>elc_won-BRA_3047,elc_spv-BRA_3047</t>
  </si>
  <si>
    <t>elc_won-BRA_3056,elc_spv-BRA_3056</t>
  </si>
  <si>
    <t>elc_won-BRA_3074,elc_spv-BRA_3074</t>
  </si>
  <si>
    <t>elc_won-BRA_1683,elc_spv-BRA_1683</t>
  </si>
  <si>
    <t>e_w302901044-440,e_BR621-440,e_BR625-440,e_BR626-440</t>
  </si>
  <si>
    <t>elc_won-BRA_1848,elc_spv-BRA_1848</t>
  </si>
  <si>
    <t>e_BR544-500,e_BR543-500,e_BR541-500</t>
  </si>
  <si>
    <t>elc_won-BRA_2445,elc_spv-BRA_2445</t>
  </si>
  <si>
    <t>elc_won-BRA_2129,elc_spv-BRA_2129</t>
  </si>
  <si>
    <t>e_BR493-500,e_BR490-500,e_BR491-500</t>
  </si>
  <si>
    <t>elc_won-BRA_2962,elc_spv-BRA_2962</t>
  </si>
  <si>
    <t>e_BR208-500,e_BR209-500</t>
  </si>
  <si>
    <t>elc_won-BRA_2489,elc_spv-BRA_2489</t>
  </si>
  <si>
    <t>elc_won-BRA_2872,elc_spv-BRA_2872</t>
  </si>
  <si>
    <t>elc_won-BRA_2815,elc_spv-BRA_2815</t>
  </si>
  <si>
    <t>elc_won-BRA_2120,elc_spv-BRA_2120</t>
  </si>
  <si>
    <t>elc_won-BRA_0660,elc_spv-BRA_0660</t>
  </si>
  <si>
    <t>elc_won-BRA_0757,elc_spv-BRA_0757</t>
  </si>
  <si>
    <t>elc_won-BRA_0760,elc_spv-BRA_0760</t>
  </si>
  <si>
    <t>elc_won-BRA_0843,elc_spv-BRA_0843</t>
  </si>
  <si>
    <t>elc_won-BRA_0944,elc_spv-BRA_0944</t>
  </si>
  <si>
    <t>elc_won-BRA_0963,elc_spv-BRA_0963</t>
  </si>
  <si>
    <t>elc_won-BRA_1009,elc_spv-BRA_1009</t>
  </si>
  <si>
    <t>elc_won-BRA_1020,elc_spv-BRA_1020</t>
  </si>
  <si>
    <t>elc_won-BRA_1067,elc_spv-BRA_1067</t>
  </si>
  <si>
    <t>elc_won-BRA_1130,elc_spv-BRA_1130</t>
  </si>
  <si>
    <t>elc_won-BRA_1195,elc_spv-BRA_1195</t>
  </si>
  <si>
    <t>elc_won-BRA_1206,elc_spv-BRA_1206</t>
  </si>
  <si>
    <t>elc_won-BRA_1344,elc_spv-BRA_1344</t>
  </si>
  <si>
    <t>elc_won-BRA_1358,elc_spv-BRA_1358</t>
  </si>
  <si>
    <t>elc_won-BRA_1365,elc_spv-BRA_1365</t>
  </si>
  <si>
    <t>elc_won-BRA_1367,elc_spv-BRA_1367</t>
  </si>
  <si>
    <t>elc_won-BRA_1369,elc_spv-BRA_1369</t>
  </si>
  <si>
    <t>elc_won-BRA_1433,elc_spv-BRA_1433</t>
  </si>
  <si>
    <t>elc_won-BRA_1444,elc_spv-BRA_1444</t>
  </si>
  <si>
    <t>elc_won-BRA_1445,elc_spv-BRA_1445</t>
  </si>
  <si>
    <t>elc_won-BRA_1535,elc_spv-BRA_1535</t>
  </si>
  <si>
    <t>elc_won-BRA_1585,elc_spv-BRA_1585</t>
  </si>
  <si>
    <t>elc_won-BRA_1591,elc_spv-BRA_1591</t>
  </si>
  <si>
    <t>e_BR833-500</t>
  </si>
  <si>
    <t>elc_won-BRA_1601,elc_spv-BRA_1601</t>
  </si>
  <si>
    <t>elc_won-BRA_1608,elc_spv-BRA_1608</t>
  </si>
  <si>
    <t>elc_won-BRA_1665,elc_spv-BRA_1665</t>
  </si>
  <si>
    <t>elc_won-BRA_1686,elc_spv-BRA_1686</t>
  </si>
  <si>
    <t>elc_won-BRA_1756,elc_spv-BRA_1756</t>
  </si>
  <si>
    <t>e_w125761912-765</t>
  </si>
  <si>
    <t>elc_won-BRA_1766,elc_spv-BRA_1766</t>
  </si>
  <si>
    <t>elc_won-BRA_1770,elc_spv-BRA_1770</t>
  </si>
  <si>
    <t>elc_won-BRA_1828,elc_spv-BRA_1828</t>
  </si>
  <si>
    <t>elc_won-BRA_1911,elc_spv-BRA_1911</t>
  </si>
  <si>
    <t>elc_won-BRA_1984,elc_spv-BRA_1984</t>
  </si>
  <si>
    <t>elc_won-BRA_1991,elc_spv-BRA_1991</t>
  </si>
  <si>
    <t>elc_won-BRA_2046,elc_spv-BRA_2046</t>
  </si>
  <si>
    <t>elc_won-BRA_2048,elc_spv-BRA_2048</t>
  </si>
  <si>
    <t>elc_won-BRA_2073,elc_spv-BRA_2073</t>
  </si>
  <si>
    <t>elc_won-BRA_2081,elc_spv-BRA_2081</t>
  </si>
  <si>
    <t>elc_won-BRA_2102,elc_spv-BRA_2102</t>
  </si>
  <si>
    <t>elc_won-BRA_2119,elc_spv-BRA_2119</t>
  </si>
  <si>
    <t>elc_won-BRA_2128,elc_spv-BRA_2128</t>
  </si>
  <si>
    <t>elc_won-BRA_2133,elc_spv-BRA_2133</t>
  </si>
  <si>
    <t>elc_won-BRA_2170,elc_spv-BRA_2170</t>
  </si>
  <si>
    <t>elc_won-BRA_2173,elc_spv-BRA_2173</t>
  </si>
  <si>
    <t>e_BR670-440</t>
  </si>
  <si>
    <t>elc_won-BRA_2200,elc_spv-BRA_2200</t>
  </si>
  <si>
    <t>elc_won-BRA_2250,elc_spv-BRA_2250</t>
  </si>
  <si>
    <t>elc_won-BRA_2288,elc_spv-BRA_2288</t>
  </si>
  <si>
    <t>elc_won-BRA_2312,elc_spv-BRA_2312</t>
  </si>
  <si>
    <t>elc_won-BRA_2335,elc_spv-BRA_2335</t>
  </si>
  <si>
    <t>e_BR697-500</t>
  </si>
  <si>
    <t>elc_won-BRA_2339,elc_spv-BRA_2339</t>
  </si>
  <si>
    <t>elc_won-BRA_2344,elc_spv-BRA_2344</t>
  </si>
  <si>
    <t>elc_won-BRA_2392,elc_spv-BRA_2392</t>
  </si>
  <si>
    <t>elc_won-BRA_2402,elc_spv-BRA_2402</t>
  </si>
  <si>
    <t>elc_won-BRA_2419,elc_spv-BRA_2419</t>
  </si>
  <si>
    <t>elc_won-BRA_2420,elc_spv-BRA_2420</t>
  </si>
  <si>
    <t>elc_won-BRA_2430,elc_spv-BRA_2430</t>
  </si>
  <si>
    <t>elc_won-BRA_2463,elc_spv-BRA_2463</t>
  </si>
  <si>
    <t>elc_won-BRA_2469,elc_spv-BRA_2469</t>
  </si>
  <si>
    <t>elc_won-BRA_2470,elc_spv-BRA_2470</t>
  </si>
  <si>
    <t>elc_won-BRA_2474,elc_spv-BRA_2474</t>
  </si>
  <si>
    <t>elc_won-BRA_2524,elc_spv-BRA_2524</t>
  </si>
  <si>
    <t>elc_won-BRA_2532,elc_spv-BRA_2532</t>
  </si>
  <si>
    <t>elc_won-BRA_2552,elc_spv-BRA_2552</t>
  </si>
  <si>
    <t>elc_won-BRA_2553,elc_spv-BRA_2553</t>
  </si>
  <si>
    <t>elc_won-BRA_2561,elc_spv-BRA_2561</t>
  </si>
  <si>
    <t>elc_won-BRA_2566,elc_spv-BRA_2566</t>
  </si>
  <si>
    <t>elc_won-BRA_2575,elc_spv-BRA_2575</t>
  </si>
  <si>
    <t>elc_won-BRA_2597,elc_spv-BRA_2597</t>
  </si>
  <si>
    <t>elc_won-BRA_2601,elc_spv-BRA_2601</t>
  </si>
  <si>
    <t>elc_won-BRA_2602,elc_spv-BRA_2602</t>
  </si>
  <si>
    <t>elc_won-BRA_2610,elc_spv-BRA_2610</t>
  </si>
  <si>
    <t>elc_won-BRA_2612,elc_spv-BRA_2612</t>
  </si>
  <si>
    <t>elc_won-BRA_2642,elc_spv-BRA_2642</t>
  </si>
  <si>
    <t>elc_won-BRA_2646,elc_spv-BRA_2646</t>
  </si>
  <si>
    <t>elc_won-BRA_2663,elc_spv-BRA_2663</t>
  </si>
  <si>
    <t>elc_won-BRA_2667,elc_spv-BRA_2667</t>
  </si>
  <si>
    <t>elc_won-BRA_2679,elc_spv-BRA_2679</t>
  </si>
  <si>
    <t>elc_won-BRA_2689,elc_spv-BRA_2689</t>
  </si>
  <si>
    <t>elc_won-BRA_2709,elc_spv-BRA_2709</t>
  </si>
  <si>
    <t>elc_won-BRA_2752,elc_spv-BRA_2752</t>
  </si>
  <si>
    <t>elc_won-BRA_2764,elc_spv-BRA_2764</t>
  </si>
  <si>
    <t>elc_won-BRA_2783,elc_spv-BRA_2783</t>
  </si>
  <si>
    <t>elc_won-BRA_2802,elc_spv-BRA_2802</t>
  </si>
  <si>
    <t>elc_won-BRA_2819,elc_spv-BRA_2819</t>
  </si>
  <si>
    <t>elc_won-BRA_2828,elc_spv-BRA_2828</t>
  </si>
  <si>
    <t>elc_won-BRA_2853,elc_spv-BRA_2853</t>
  </si>
  <si>
    <t>elc_won-BRA_2873,elc_spv-BRA_2873</t>
  </si>
  <si>
    <t>elc_won-BRA_2884,elc_spv-BRA_2884</t>
  </si>
  <si>
    <t>elc_won-BRA_2899,elc_spv-BRA_2899</t>
  </si>
  <si>
    <t>elc_won-BRA_2909,elc_spv-BRA_2909</t>
  </si>
  <si>
    <t>elc_won-BRA_2927,elc_spv-BRA_2927</t>
  </si>
  <si>
    <t>elc_won-BRA_2957,elc_spv-BRA_2957</t>
  </si>
  <si>
    <t>elc_won-BRA_2983,elc_spv-BRA_2983</t>
  </si>
  <si>
    <t>elc_won-BRA_3025,elc_spv-BRA_3025</t>
  </si>
  <si>
    <t>elc_won-BRA_3028,elc_spv-BRA_3028</t>
  </si>
  <si>
    <t>elc_won-BRA_3029,elc_spv-BRA_3029</t>
  </si>
  <si>
    <t>elc_won-BRA_3050,elc_spv-BRA_3050</t>
  </si>
  <si>
    <t>elc_won-BRA_3070,elc_spv-BRA_3070</t>
  </si>
  <si>
    <t>elc_won-BRA_2227,elc_spv-BRA_2227</t>
  </si>
  <si>
    <t>e_w172071437-440,e_BR710-440</t>
  </si>
  <si>
    <t>elc_won-BRA_2386,elc_spv-BRA_2386</t>
  </si>
  <si>
    <t>e_w539025237-500,e_w539025237-440,e_BR703-500</t>
  </si>
  <si>
    <t>elc_won-BRA_2332,elc_spv-BRA_2332</t>
  </si>
  <si>
    <t>e_BR758-440,e_BR756-440,e_BR755-765,e_BR755-500</t>
  </si>
  <si>
    <t>elc_won-BRA_2264,elc_spv-BRA_2264</t>
  </si>
  <si>
    <t>elc_won-BRA_2723,elc_spv-BRA_2723</t>
  </si>
  <si>
    <t>elc_won-BRA_2145,elc_spv-BRA_2145</t>
  </si>
  <si>
    <t>elc_won-BRA_1762,elc_spv-BRA_1762</t>
  </si>
  <si>
    <t>elc_won-BRA_2817,elc_spv-BRA_2817</t>
  </si>
  <si>
    <t>elc_won-BRA_0665,elc_spv-BRA_0665</t>
  </si>
  <si>
    <t>elc_won-BRA_0754,elc_spv-BRA_0754</t>
  </si>
  <si>
    <t>elc_won-BRA_0801,elc_spv-BRA_0801</t>
  </si>
  <si>
    <t>elc_won-BRA_0839,elc_spv-BRA_0839</t>
  </si>
  <si>
    <t>elc_won-BRA_0951,elc_spv-BRA_0951</t>
  </si>
  <si>
    <t>elc_won-BRA_1063,elc_spv-BRA_1063</t>
  </si>
  <si>
    <t>elc_won-BRA_1082,elc_spv-BRA_1082</t>
  </si>
  <si>
    <t>elc_won-BRA_1085,elc_spv-BRA_1085</t>
  </si>
  <si>
    <t>elc_won-BRA_1119,elc_spv-BRA_1119</t>
  </si>
  <si>
    <t>elc_won-BRA_1127,elc_spv-BRA_1127</t>
  </si>
  <si>
    <t>elc_won-BRA_1142,elc_spv-BRA_1142</t>
  </si>
  <si>
    <t>elc_won-BRA_1150,elc_spv-BRA_1150</t>
  </si>
  <si>
    <t>elc_won-BRA_1222,elc_spv-BRA_1222</t>
  </si>
  <si>
    <t>elc_won-BRA_1266,elc_spv-BRA_1266</t>
  </si>
  <si>
    <t>elc_won-BRA_1327,elc_spv-BRA_1327</t>
  </si>
  <si>
    <t>elc_won-BRA_1341,elc_spv-BRA_1341</t>
  </si>
  <si>
    <t>elc_won-BRA_1377,elc_spv-BRA_1377</t>
  </si>
  <si>
    <t>elc_won-BRA_1378,elc_spv-BRA_1378</t>
  </si>
  <si>
    <t>elc_won-BRA_1424,elc_spv-BRA_1424</t>
  </si>
  <si>
    <t>elc_won-BRA_1426,elc_spv-BRA_1426</t>
  </si>
  <si>
    <t>elc_won-BRA_1429,elc_spv-BRA_1429</t>
  </si>
  <si>
    <t>elc_won-BRA_1485,elc_spv-BRA_1485</t>
  </si>
  <si>
    <t>elc_won-BRA_1499,elc_spv-BRA_1499</t>
  </si>
  <si>
    <t>elc_won-BRA_1503,elc_spv-BRA_1503</t>
  </si>
  <si>
    <t>elc_won-BRA_1577,elc_spv-BRA_1577</t>
  </si>
  <si>
    <t>e_BR1013-525</t>
  </si>
  <si>
    <t>elc_won-BRA_1613,elc_spv-BRA_1613</t>
  </si>
  <si>
    <t>elc_won-BRA_1648,elc_spv-BRA_1648</t>
  </si>
  <si>
    <t>elc_won-BRA_1658,elc_spv-BRA_1658</t>
  </si>
  <si>
    <t>elc_won-BRA_1663,elc_spv-BRA_1663</t>
  </si>
  <si>
    <t>elc_won-BRA_1680,elc_spv-BRA_1680</t>
  </si>
  <si>
    <t>elc_won-BRA_1685,elc_spv-BRA_1685</t>
  </si>
  <si>
    <t>elc_won-BRA_1751,elc_spv-BRA_1751</t>
  </si>
  <si>
    <t>e_BR837-500</t>
  </si>
  <si>
    <t>elc_won-BRA_1753,elc_spv-BRA_1753</t>
  </si>
  <si>
    <t>elc_won-BRA_1754,elc_spv-BRA_1754</t>
  </si>
  <si>
    <t>elc_won-BRA_1831,elc_spv-BRA_1831</t>
  </si>
  <si>
    <t>elc_won-BRA_1892,elc_spv-BRA_1892</t>
  </si>
  <si>
    <t>elc_won-BRA_1896,elc_spv-BRA_1896</t>
  </si>
  <si>
    <t>elc_won-BRA_1910,elc_spv-BRA_1910</t>
  </si>
  <si>
    <t>elc_won-BRA_1923,elc_spv-BRA_1923</t>
  </si>
  <si>
    <t>elc_won-BRA_1982,elc_spv-BRA_1982</t>
  </si>
  <si>
    <t>elc_won-BRA_2002,elc_spv-BRA_2002</t>
  </si>
  <si>
    <t>elc_won-BRA_2004,elc_spv-BRA_2004</t>
  </si>
  <si>
    <t>elc_won-BRA_2006,elc_spv-BRA_2006</t>
  </si>
  <si>
    <t>elc_won-BRA_2044,elc_spv-BRA_2044</t>
  </si>
  <si>
    <t>elc_won-BRA_2079,elc_spv-BRA_2079</t>
  </si>
  <si>
    <t>elc_won-BRA_2083,elc_spv-BRA_2083</t>
  </si>
  <si>
    <t>elc_won-BRA_2103,elc_spv-BRA_2103</t>
  </si>
  <si>
    <t>elc_won-BRA_2115,elc_spv-BRA_2115</t>
  </si>
  <si>
    <t>elc_won-BRA_2123,elc_spv-BRA_2123</t>
  </si>
  <si>
    <t>elc_won-BRA_2130,elc_spv-BRA_2130</t>
  </si>
  <si>
    <t>elc_won-BRA_2172,elc_spv-BRA_2172</t>
  </si>
  <si>
    <t>elc_won-BRA_2177,elc_spv-BRA_2177</t>
  </si>
  <si>
    <t>elc_won-BRA_2229,elc_spv-BRA_2229</t>
  </si>
  <si>
    <t>elc_won-BRA_2238,elc_spv-BRA_2238</t>
  </si>
  <si>
    <t>elc_won-BRA_2246,elc_spv-BRA_2246</t>
  </si>
  <si>
    <t>elc_won-BRA_2256,elc_spv-BRA_2256</t>
  </si>
  <si>
    <t>elc_won-BRA_2294,elc_spv-BRA_2294</t>
  </si>
  <si>
    <t>elc_won-BRA_2295,elc_spv-BRA_2295</t>
  </si>
  <si>
    <t>elc_won-BRA_2337,elc_spv-BRA_2337</t>
  </si>
  <si>
    <t>elc_won-BRA_2358,elc_spv-BRA_2358</t>
  </si>
  <si>
    <t>elc_won-BRA_2366,elc_spv-BRA_2366</t>
  </si>
  <si>
    <t>elc_won-BRA_2369,elc_spv-BRA_2369</t>
  </si>
  <si>
    <t>elc_won-BRA_2373,elc_spv-BRA_2373</t>
  </si>
  <si>
    <t>elc_won-BRA_2400,elc_spv-BRA_2400</t>
  </si>
  <si>
    <t>elc_won-BRA_2411,elc_spv-BRA_2411</t>
  </si>
  <si>
    <t>elc_won-BRA_2415,elc_spv-BRA_2415</t>
  </si>
  <si>
    <t>elc_won-BRA_2416,elc_spv-BRA_2416</t>
  </si>
  <si>
    <t>elc_won-BRA_2418,elc_spv-BRA_2418</t>
  </si>
  <si>
    <t>elc_won-BRA_2431,elc_spv-BRA_2431</t>
  </si>
  <si>
    <t>elc_won-BRA_2453,elc_spv-BRA_2453</t>
  </si>
  <si>
    <t>elc_won-BRA_2457,elc_spv-BRA_2457</t>
  </si>
  <si>
    <t>elc_won-BRA_2506,elc_spv-BRA_2506</t>
  </si>
  <si>
    <t>elc_won-BRA_2509,elc_spv-BRA_2509</t>
  </si>
  <si>
    <t>elc_won-BRA_2535,elc_spv-BRA_2535</t>
  </si>
  <si>
    <t>elc_won-BRA_2545,elc_spv-BRA_2545</t>
  </si>
  <si>
    <t>e_BR578-500</t>
  </si>
  <si>
    <t>elc_won-BRA_2572,elc_spv-BRA_2572</t>
  </si>
  <si>
    <t>elc_won-BRA_2622,elc_spv-BRA_2622</t>
  </si>
  <si>
    <t>elc_won-BRA_2650,elc_spv-BRA_2650</t>
  </si>
  <si>
    <t>elc_won-BRA_2714,elc_spv-BRA_2714</t>
  </si>
  <si>
    <t>elc_won-BRA_2739,elc_spv-BRA_2739</t>
  </si>
  <si>
    <t>elc_won-BRA_2749,elc_spv-BRA_2749</t>
  </si>
  <si>
    <t>elc_won-BRA_2754,elc_spv-BRA_2754</t>
  </si>
  <si>
    <t>elc_won-BRA_2776,elc_spv-BRA_2776</t>
  </si>
  <si>
    <t>elc_won-BRA_2778,elc_spv-BRA_2778</t>
  </si>
  <si>
    <t>elc_won-BRA_2782,elc_spv-BRA_2782</t>
  </si>
  <si>
    <t>elc_won-BRA_2847,elc_spv-BRA_2847</t>
  </si>
  <si>
    <t>elc_won-BRA_2856,elc_spv-BRA_2856</t>
  </si>
  <si>
    <t>elc_won-BRA_2863,elc_spv-BRA_2863</t>
  </si>
  <si>
    <t>elc_won-BRA_2880,elc_spv-BRA_2880</t>
  </si>
  <si>
    <t>elc_won-BRA_2891,elc_spv-BRA_2891</t>
  </si>
  <si>
    <t>elc_won-BRA_2910,elc_spv-BRA_2910</t>
  </si>
  <si>
    <t>elc_won-BRA_2921,elc_spv-BRA_2921</t>
  </si>
  <si>
    <t>elc_won-BRA_2922,elc_spv-BRA_2922</t>
  </si>
  <si>
    <t>elc_won-BRA_2934,elc_spv-BRA_2934</t>
  </si>
  <si>
    <t>elc_won-BRA_2938,elc_spv-BRA_2938</t>
  </si>
  <si>
    <t>elc_won-BRA_2944,elc_spv-BRA_2944</t>
  </si>
  <si>
    <t>elc_won-BRA_2982,elc_spv-BRA_2982</t>
  </si>
  <si>
    <t>e_BR293-500</t>
  </si>
  <si>
    <t>elc_won-BRA_2988,elc_spv-BRA_2988</t>
  </si>
  <si>
    <t>elc_won-BRA_3023,elc_spv-BRA_3023</t>
  </si>
  <si>
    <t>elc_won-BRA_3039,elc_spv-BRA_3039</t>
  </si>
  <si>
    <t>elc_won-BRA_3040,elc_spv-BRA_3040</t>
  </si>
  <si>
    <t>elc_won-BRA_3051,elc_spv-BRA_3051</t>
  </si>
  <si>
    <t>elc_won-BRA_3057,elc_spv-BRA_3057</t>
  </si>
  <si>
    <t>distr_wofelc_wof-BRA_0511</t>
  </si>
  <si>
    <t>connecting wind offshore to buses in grid cell BRA_511</t>
  </si>
  <si>
    <t>distr_wofelc_wof-BRA_0031</t>
  </si>
  <si>
    <t>connecting wind offshore to buses in grid cell BRA_31</t>
  </si>
  <si>
    <t>distr_wofelc_wof-BRA_0055</t>
  </si>
  <si>
    <t>connecting wind offshore to buses in grid cell BRA_55</t>
  </si>
  <si>
    <t>distr_wofelc_wof-BRA_0198</t>
  </si>
  <si>
    <t>connecting wind offshore to buses in grid cell BRA_198</t>
  </si>
  <si>
    <t>distr_wofelc_wof-BRA_0249</t>
  </si>
  <si>
    <t>connecting wind offshore to buses in grid cell BRA_249</t>
  </si>
  <si>
    <t>distr_wofelc_wof-BRA_0259</t>
  </si>
  <si>
    <t>connecting wind offshore to buses in grid cell BRA_259</t>
  </si>
  <si>
    <t>distr_wofelc_wof-BRA_0284</t>
  </si>
  <si>
    <t>connecting wind offshore to buses in grid cell BRA_284</t>
  </si>
  <si>
    <t>distr_wofelc_wof-BRA_0365</t>
  </si>
  <si>
    <t>connecting wind offshore to buses in grid cell BRA_365</t>
  </si>
  <si>
    <t>distr_wofelc_wof-BRA_0448</t>
  </si>
  <si>
    <t>connecting wind offshore to buses in grid cell BRA_448</t>
  </si>
  <si>
    <t>distr_wofelc_wof-BRA_0510</t>
  </si>
  <si>
    <t>connecting wind offshore to buses in grid cell BRA_510</t>
  </si>
  <si>
    <t>distr_wofelc_wof-BRA_0591</t>
  </si>
  <si>
    <t>connecting wind offshore to buses in grid cell BRA_591</t>
  </si>
  <si>
    <t>distr_wofelc_wof-BRA_0619</t>
  </si>
  <si>
    <t>connecting wind offshore to buses in grid cell BRA_619</t>
  </si>
  <si>
    <t>distr_wofelc_wof-BRA_0704</t>
  </si>
  <si>
    <t>connecting wind offshore to buses in grid cell BRA_704</t>
  </si>
  <si>
    <t>distr_wofelc_wof-BRA_0712</t>
  </si>
  <si>
    <t>connecting wind offshore to buses in grid cell BRA_712</t>
  </si>
  <si>
    <t>distr_wofelc_wof-BRA_0716</t>
  </si>
  <si>
    <t>connecting wind offshore to buses in grid cell BRA_716</t>
  </si>
  <si>
    <t>distr_wofelc_wof-BRA_0798</t>
  </si>
  <si>
    <t>connecting wind offshore to buses in grid cell BRA_798</t>
  </si>
  <si>
    <t>distr_wofelc_wof-BRA_0978</t>
  </si>
  <si>
    <t>connecting wind offshore to buses in grid cell BRA_978</t>
  </si>
  <si>
    <t>distr_wofelc_wof-BRA_1065</t>
  </si>
  <si>
    <t>connecting wind offshore to buses in grid cell BRA_1065</t>
  </si>
  <si>
    <t>distr_wofelc_wof-BRA_0010</t>
  </si>
  <si>
    <t>connecting wind offshore to buses in grid cell BRA_10</t>
  </si>
  <si>
    <t>distr_wofelc_wof-BRA_0059</t>
  </si>
  <si>
    <t>connecting wind offshore to buses in grid cell BRA_59</t>
  </si>
  <si>
    <t>distr_wofelc_wof-BRA_0078</t>
  </si>
  <si>
    <t>connecting wind offshore to buses in grid cell BRA_78</t>
  </si>
  <si>
    <t>distr_wofelc_wof-BRA_0118</t>
  </si>
  <si>
    <t>connecting wind offshore to buses in grid cell BRA_118</t>
  </si>
  <si>
    <t>distr_wofelc_wof-BRA_0119</t>
  </si>
  <si>
    <t>connecting wind offshore to buses in grid cell BRA_119</t>
  </si>
  <si>
    <t>distr_wofelc_wof-BRA_0122</t>
  </si>
  <si>
    <t>connecting wind offshore to buses in grid cell BRA_122</t>
  </si>
  <si>
    <t>distr_wofelc_wof-BRA_0179</t>
  </si>
  <si>
    <t>connecting wind offshore to buses in grid cell BRA_179</t>
  </si>
  <si>
    <t>distr_wofelc_wof-BRA_0281</t>
  </si>
  <si>
    <t>connecting wind offshore to buses in grid cell BRA_281</t>
  </si>
  <si>
    <t>distr_wofelc_wof-BRA_0318</t>
  </si>
  <si>
    <t>connecting wind offshore to buses in grid cell BRA_318</t>
  </si>
  <si>
    <t>distr_wofelc_wof-BRA_0466</t>
  </si>
  <si>
    <t>connecting wind offshore to buses in grid cell BRA_466</t>
  </si>
  <si>
    <t>distr_wofelc_wof-BRA_0474</t>
  </si>
  <si>
    <t>connecting wind offshore to buses in grid cell BRA_474</t>
  </si>
  <si>
    <t>distr_wofelc_wof-BRA_0575</t>
  </si>
  <si>
    <t>connecting wind offshore to buses in grid cell BRA_575</t>
  </si>
  <si>
    <t>distr_wofelc_wof-BRA_0590</t>
  </si>
  <si>
    <t>connecting wind offshore to buses in grid cell BRA_590</t>
  </si>
  <si>
    <t>distr_wofelc_wof-BRA_0617</t>
  </si>
  <si>
    <t>connecting wind offshore to buses in grid cell BRA_617</t>
  </si>
  <si>
    <t>distr_wofelc_wof-BRA_0644</t>
  </si>
  <si>
    <t>connecting wind offshore to buses in grid cell BRA_644</t>
  </si>
  <si>
    <t>distr_wofelc_wof-BRA_0683</t>
  </si>
  <si>
    <t>connecting wind offshore to buses in grid cell BRA_683</t>
  </si>
  <si>
    <t>distr_wofelc_wof-BRA_0684</t>
  </si>
  <si>
    <t>connecting wind offshore to buses in grid cell BRA_684</t>
  </si>
  <si>
    <t>distr_wofelc_wof-BRA_0710</t>
  </si>
  <si>
    <t>connecting wind offshore to buses in grid cell BRA_710</t>
  </si>
  <si>
    <t>distr_wofelc_wof-BRA_0717</t>
  </si>
  <si>
    <t>connecting wind offshore to buses in grid cell BRA_717</t>
  </si>
  <si>
    <t>distr_wofelc_wof-BRA_0725</t>
  </si>
  <si>
    <t>connecting wind offshore to buses in grid cell BRA_725</t>
  </si>
  <si>
    <t>distr_wofelc_wof-BRA_0778</t>
  </si>
  <si>
    <t>connecting wind offshore to buses in grid cell BRA_778</t>
  </si>
  <si>
    <t>distr_wofelc_wof-BRA_0794</t>
  </si>
  <si>
    <t>connecting wind offshore to buses in grid cell BRA_794</t>
  </si>
  <si>
    <t>distr_wofelc_wof-BRA_0840</t>
  </si>
  <si>
    <t>connecting wind offshore to buses in grid cell BRA_840</t>
  </si>
  <si>
    <t>distr_wofelc_wof-BRA_0875</t>
  </si>
  <si>
    <t>connecting wind offshore to buses in grid cell BRA_875</t>
  </si>
  <si>
    <t>distr_wofelc_wof-BRA_0907</t>
  </si>
  <si>
    <t>connecting wind offshore to buses in grid cell BRA_907</t>
  </si>
  <si>
    <t>distr_wofelc_wof-BRA_0649</t>
  </si>
  <si>
    <t>connecting wind offshore to buses in grid cell BRA_649</t>
  </si>
  <si>
    <t>distr_wofelc_wof-BRA_0047</t>
  </si>
  <si>
    <t>connecting wind offshore to buses in grid cell BRA_47</t>
  </si>
  <si>
    <t>distr_wofelc_wof-BRA_0056</t>
  </si>
  <si>
    <t>connecting wind offshore to buses in grid cell BRA_56</t>
  </si>
  <si>
    <t>distr_wofelc_wof-BRA_0057</t>
  </si>
  <si>
    <t>connecting wind offshore to buses in grid cell BRA_57</t>
  </si>
  <si>
    <t>distr_wofelc_wof-BRA_0087</t>
  </si>
  <si>
    <t>connecting wind offshore to buses in grid cell BRA_87</t>
  </si>
  <si>
    <t>distr_wofelc_wof-BRA_0181</t>
  </si>
  <si>
    <t>connecting wind offshore to buses in grid cell BRA_181</t>
  </si>
  <si>
    <t>distr_wofelc_wof-BRA_0200</t>
  </si>
  <si>
    <t>connecting wind offshore to buses in grid cell BRA_200</t>
  </si>
  <si>
    <t>distr_wofelc_wof-BRA_0261</t>
  </si>
  <si>
    <t>connecting wind offshore to buses in grid cell BRA_261</t>
  </si>
  <si>
    <t>distr_wofelc_wof-BRA_0348</t>
  </si>
  <si>
    <t>connecting wind offshore to buses in grid cell BRA_348</t>
  </si>
  <si>
    <t>distr_wofelc_wof-BRA_0354</t>
  </si>
  <si>
    <t>connecting wind offshore to buses in grid cell BRA_354</t>
  </si>
  <si>
    <t>distr_wofelc_wof-BRA_0419</t>
  </si>
  <si>
    <t>connecting wind offshore to buses in grid cell BRA_419</t>
  </si>
  <si>
    <t>distr_wofelc_wof-BRA_0465</t>
  </si>
  <si>
    <t>connecting wind offshore to buses in grid cell BRA_465</t>
  </si>
  <si>
    <t>distr_wofelc_wof-BRA_0783</t>
  </si>
  <si>
    <t>connecting wind offshore to buses in grid cell BRA_783</t>
  </si>
  <si>
    <t>distr_wofelc_wof-BRA_0793</t>
  </si>
  <si>
    <t>connecting wind offshore to buses in grid cell BRA_793</t>
  </si>
  <si>
    <t>distr_wofelc_wof-BRA_0877</t>
  </si>
  <si>
    <t>connecting wind offshore to buses in grid cell BRA_877</t>
  </si>
  <si>
    <t>distr_wofelc_wof-BRA_1092</t>
  </si>
  <si>
    <t>connecting wind offshore to buses in grid cell BRA_1092</t>
  </si>
  <si>
    <t>distr_wofelc_wof-BRA_0756</t>
  </si>
  <si>
    <t>connecting wind offshore to buses in grid cell BRA_756</t>
  </si>
  <si>
    <t>distr_wofelc_wof-BRA_0034</t>
  </si>
  <si>
    <t>connecting wind offshore to buses in grid cell BRA_34</t>
  </si>
  <si>
    <t>distr_wofelc_wof-BRA_0051</t>
  </si>
  <si>
    <t>connecting wind offshore to buses in grid cell BRA_51</t>
  </si>
  <si>
    <t>distr_wofelc_wof-BRA_0058</t>
  </si>
  <si>
    <t>connecting wind offshore to buses in grid cell BRA_58</t>
  </si>
  <si>
    <t>distr_wofelc_wof-BRA_0084</t>
  </si>
  <si>
    <t>connecting wind offshore to buses in grid cell BRA_84</t>
  </si>
  <si>
    <t>distr_wofelc_wof-BRA_0126</t>
  </si>
  <si>
    <t>connecting wind offshore to buses in grid cell BRA_126</t>
  </si>
  <si>
    <t>distr_wofelc_wof-BRA_0141</t>
  </si>
  <si>
    <t>connecting wind offshore to buses in grid cell BRA_141</t>
  </si>
  <si>
    <t>distr_wofelc_wof-BRA_0239</t>
  </si>
  <si>
    <t>connecting wind offshore to buses in grid cell BRA_239</t>
  </si>
  <si>
    <t>distr_wofelc_wof-BRA_0299</t>
  </si>
  <si>
    <t>connecting wind offshore to buses in grid cell BRA_299</t>
  </si>
  <si>
    <t>distr_wofelc_wof-BRA_0323</t>
  </si>
  <si>
    <t>connecting wind offshore to buses in grid cell BRA_323</t>
  </si>
  <si>
    <t>distr_wofelc_wof-BRA_0332</t>
  </si>
  <si>
    <t>connecting wind offshore to buses in grid cell BRA_332</t>
  </si>
  <si>
    <t>distr_wofelc_wof-BRA_0356</t>
  </si>
  <si>
    <t>connecting wind offshore to buses in grid cell BRA_356</t>
  </si>
  <si>
    <t>distr_wofelc_wof-BRA_0438</t>
  </si>
  <si>
    <t>connecting wind offshore to buses in grid cell BRA_438</t>
  </si>
  <si>
    <t>distr_wofelc_wof-BRA_0464</t>
  </si>
  <si>
    <t>connecting wind offshore to buses in grid cell BRA_464</t>
  </si>
  <si>
    <t>distr_wofelc_wof-BRA_0495</t>
  </si>
  <si>
    <t>connecting wind offshore to buses in grid cell BRA_495</t>
  </si>
  <si>
    <t>distr_wofelc_wof-BRA_0508</t>
  </si>
  <si>
    <t>connecting wind offshore to buses in grid cell BRA_508</t>
  </si>
  <si>
    <t>distr_wofelc_wof-BRA_0516</t>
  </si>
  <si>
    <t>connecting wind offshore to buses in grid cell BRA_516</t>
  </si>
  <si>
    <t>distr_wofelc_wof-BRA_0535</t>
  </si>
  <si>
    <t>connecting wind offshore to buses in grid cell BRA_535</t>
  </si>
  <si>
    <t>distr_wofelc_wof-BRA_0571</t>
  </si>
  <si>
    <t>connecting wind offshore to buses in grid cell BRA_571</t>
  </si>
  <si>
    <t>distr_wofelc_wof-BRA_0576</t>
  </si>
  <si>
    <t>connecting wind offshore to buses in grid cell BRA_576</t>
  </si>
  <si>
    <t>distr_wofelc_wof-BRA_0624</t>
  </si>
  <si>
    <t>connecting wind offshore to buses in grid cell BRA_624</t>
  </si>
  <si>
    <t>distr_wofelc_wof-BRA_0747</t>
  </si>
  <si>
    <t>connecting wind offshore to buses in grid cell BRA_747</t>
  </si>
  <si>
    <t>distr_wofelc_wof-BRA_0762</t>
  </si>
  <si>
    <t>connecting wind offshore to buses in grid cell BRA_762</t>
  </si>
  <si>
    <t>distr_wofelc_wof-BRA_1001</t>
  </si>
  <si>
    <t>connecting wind offshore to buses in grid cell BRA_1001</t>
  </si>
  <si>
    <t>distr_wofelc_wof-BRA_0029</t>
  </si>
  <si>
    <t>connecting wind offshore to buses in grid cell BRA_29</t>
  </si>
  <si>
    <t>distr_wofelc_wof-BRA_0035</t>
  </si>
  <si>
    <t>connecting wind offshore to buses in grid cell BRA_35</t>
  </si>
  <si>
    <t>distr_wofelc_wof-BRA_0085</t>
  </si>
  <si>
    <t>connecting wind offshore to buses in grid cell BRA_85</t>
  </si>
  <si>
    <t>distr_wofelc_wof-BRA_0142</t>
  </si>
  <si>
    <t>connecting wind offshore to buses in grid cell BRA_142</t>
  </si>
  <si>
    <t>distr_wofelc_wof-BRA_0183</t>
  </si>
  <si>
    <t>connecting wind offshore to buses in grid cell BRA_183</t>
  </si>
  <si>
    <t>distr_wofelc_wof-BRA_0197</t>
  </si>
  <si>
    <t>connecting wind offshore to buses in grid cell BRA_197</t>
  </si>
  <si>
    <t>distr_wofelc_wof-BRA_0241</t>
  </si>
  <si>
    <t>connecting wind offshore to buses in grid cell BRA_241</t>
  </si>
  <si>
    <t>distr_wofelc_wof-BRA_0282</t>
  </si>
  <si>
    <t>connecting wind offshore to buses in grid cell BRA_282</t>
  </si>
  <si>
    <t>distr_wofelc_wof-BRA_0285</t>
  </si>
  <si>
    <t>connecting wind offshore to buses in grid cell BRA_285</t>
  </si>
  <si>
    <t>distr_wofelc_wof-BRA_0326</t>
  </si>
  <si>
    <t>connecting wind offshore to buses in grid cell BRA_326</t>
  </si>
  <si>
    <t>distr_wofelc_wof-BRA_0350</t>
  </si>
  <si>
    <t>connecting wind offshore to buses in grid cell BRA_350</t>
  </si>
  <si>
    <t>distr_wofelc_wof-BRA_0357</t>
  </si>
  <si>
    <t>connecting wind offshore to buses in grid cell BRA_357</t>
  </si>
  <si>
    <t>distr_wofelc_wof-BRA_0408</t>
  </si>
  <si>
    <t>connecting wind offshore to buses in grid cell BRA_408</t>
  </si>
  <si>
    <t>distr_wofelc_wof-BRA_0420</t>
  </si>
  <si>
    <t>connecting wind offshore to buses in grid cell BRA_420</t>
  </si>
  <si>
    <t>distr_wofelc_wof-BRA_0421</t>
  </si>
  <si>
    <t>connecting wind offshore to buses in grid cell BRA_421</t>
  </si>
  <si>
    <t>distr_wofelc_wof-BRA_0449</t>
  </si>
  <si>
    <t>connecting wind offshore to buses in grid cell BRA_449</t>
  </si>
  <si>
    <t>distr_wofelc_wof-BRA_0550</t>
  </si>
  <si>
    <t>connecting wind offshore to buses in grid cell BRA_550</t>
  </si>
  <si>
    <t>distr_wofelc_wof-BRA_0555</t>
  </si>
  <si>
    <t>connecting wind offshore to buses in grid cell BRA_555</t>
  </si>
  <si>
    <t>distr_wofelc_wof-BRA_0600</t>
  </si>
  <si>
    <t>connecting wind offshore to buses in grid cell BRA_600</t>
  </si>
  <si>
    <t>distr_wofelc_wof-BRA_0641</t>
  </si>
  <si>
    <t>connecting wind offshore to buses in grid cell BRA_641</t>
  </si>
  <si>
    <t>distr_wofelc_wof-BRA_0755</t>
  </si>
  <si>
    <t>connecting wind offshore to buses in grid cell BRA_755</t>
  </si>
  <si>
    <t>distr_wofelc_wof-BRA_0785</t>
  </si>
  <si>
    <t>connecting wind offshore to buses in grid cell BRA_785</t>
  </si>
  <si>
    <t>distr_wofelc_wof-BRA_0818</t>
  </si>
  <si>
    <t>connecting wind offshore to buses in grid cell BRA_818</t>
  </si>
  <si>
    <t>distr_wofelc_wof-BRA_0909</t>
  </si>
  <si>
    <t>connecting wind offshore to buses in grid cell BRA_909</t>
  </si>
  <si>
    <t>distr_wofelc_wof-BRA_0940</t>
  </si>
  <si>
    <t>connecting wind offshore to buses in grid cell BRA_940</t>
  </si>
  <si>
    <t>distr_wofelc_wof-BRA_0942</t>
  </si>
  <si>
    <t>connecting wind offshore to buses in grid cell BRA_942</t>
  </si>
  <si>
    <t>distr_wofelc_wof-BRA_0967</t>
  </si>
  <si>
    <t>connecting wind offshore to buses in grid cell BRA_967</t>
  </si>
  <si>
    <t>distr_wofelc_wof-BRA_1003</t>
  </si>
  <si>
    <t>connecting wind offshore to buses in grid cell BRA_1003</t>
  </si>
  <si>
    <t>distr_wofelc_wof-BRA_1064</t>
  </si>
  <si>
    <t>connecting wind offshore to buses in grid cell BRA_1064</t>
  </si>
  <si>
    <t>distr_wofelc_wof-BRA_1066</t>
  </si>
  <si>
    <t>connecting wind offshore to buses in grid cell BRA_1066</t>
  </si>
  <si>
    <t>distr_wofelc_wof-BRA_0016</t>
  </si>
  <si>
    <t>connecting wind offshore to buses in grid cell BRA_16</t>
  </si>
  <si>
    <t>distr_wofelc_wof-BRA_0030</t>
  </si>
  <si>
    <t>connecting wind offshore to buses in grid cell BRA_30</t>
  </si>
  <si>
    <t>distr_wofelc_wof-BRA_0076</t>
  </si>
  <si>
    <t>connecting wind offshore to buses in grid cell BRA_76</t>
  </si>
  <si>
    <t>distr_wofelc_wof-BRA_0083</t>
  </si>
  <si>
    <t>connecting wind offshore to buses in grid cell BRA_83</t>
  </si>
  <si>
    <t>distr_wofelc_wof-BRA_0121</t>
  </si>
  <si>
    <t>connecting wind offshore to buses in grid cell BRA_121</t>
  </si>
  <si>
    <t>distr_wofelc_wof-BRA_0180</t>
  </si>
  <si>
    <t>connecting wind offshore to buses in grid cell BRA_180</t>
  </si>
  <si>
    <t>distr_wofelc_wof-BRA_0199</t>
  </si>
  <si>
    <t>connecting wind offshore to buses in grid cell BRA_199</t>
  </si>
  <si>
    <t>distr_wofelc_wof-BRA_0220</t>
  </si>
  <si>
    <t>connecting wind offshore to buses in grid cell BRA_220</t>
  </si>
  <si>
    <t>distr_wofelc_wof-BRA_0286</t>
  </si>
  <si>
    <t>connecting wind offshore to buses in grid cell BRA_286</t>
  </si>
  <si>
    <t>distr_wofelc_wof-BRA_0334</t>
  </si>
  <si>
    <t>connecting wind offshore to buses in grid cell BRA_334</t>
  </si>
  <si>
    <t>distr_wofelc_wof-BRA_0385</t>
  </si>
  <si>
    <t>connecting wind offshore to buses in grid cell BRA_385</t>
  </si>
  <si>
    <t>distr_wofelc_wof-BRA_0435</t>
  </si>
  <si>
    <t>connecting wind offshore to buses in grid cell BRA_435</t>
  </si>
  <si>
    <t>distr_wofelc_wof-BRA_0530</t>
  </si>
  <si>
    <t>connecting wind offshore to buses in grid cell BRA_530</t>
  </si>
  <si>
    <t>distr_wofelc_wof-BRA_0570</t>
  </si>
  <si>
    <t>connecting wind offshore to buses in grid cell BRA_570</t>
  </si>
  <si>
    <t>distr_wofelc_wof-BRA_0645</t>
  </si>
  <si>
    <t>connecting wind offshore to buses in grid cell BRA_645</t>
  </si>
  <si>
    <t>distr_wofelc_wof-BRA_0651</t>
  </si>
  <si>
    <t>connecting wind offshore to buses in grid cell BRA_651</t>
  </si>
  <si>
    <t>distr_wofelc_wof-BRA_0682</t>
  </si>
  <si>
    <t>connecting wind offshore to buses in grid cell BRA_682</t>
  </si>
  <si>
    <t>distr_wofelc_wof-BRA_0718</t>
  </si>
  <si>
    <t>connecting wind offshore to buses in grid cell BRA_718</t>
  </si>
  <si>
    <t>distr_wofelc_wof-BRA_0744</t>
  </si>
  <si>
    <t>connecting wind offshore to buses in grid cell BRA_744</t>
  </si>
  <si>
    <t>distr_wofelc_wof-BRA_0746</t>
  </si>
  <si>
    <t>connecting wind offshore to buses in grid cell BRA_746</t>
  </si>
  <si>
    <t>distr_wofelc_wof-BRA_0759</t>
  </si>
  <si>
    <t>connecting wind offshore to buses in grid cell BRA_759</t>
  </si>
  <si>
    <t>distr_wofelc_wof-BRA_0874</t>
  </si>
  <si>
    <t>connecting wind offshore to buses in grid cell BRA_874</t>
  </si>
  <si>
    <t>distr_wofelc_wof-BRA_0946</t>
  </si>
  <si>
    <t>connecting wind offshore to buses in grid cell BRA_946</t>
  </si>
  <si>
    <t>distr_wofelc_wof-BRA_0979</t>
  </si>
  <si>
    <t>connecting wind offshore to buses in grid cell BRA_979</t>
  </si>
  <si>
    <t>distr_wofelc_wof-BRA_0999</t>
  </si>
  <si>
    <t>connecting wind offshore to buses in grid cell BRA_999</t>
  </si>
  <si>
    <t>distr_wofelc_wof-BRA_1121</t>
  </si>
  <si>
    <t>connecting wind offshore to buses in grid cell BRA_1121</t>
  </si>
  <si>
    <t>distr_wofelc_wof-BRA_0005</t>
  </si>
  <si>
    <t>connecting wind offshore to buses in grid cell BRA_5</t>
  </si>
  <si>
    <t>distr_wofelc_wof-BRA_0008</t>
  </si>
  <si>
    <t>connecting wind offshore to buses in grid cell BRA_8</t>
  </si>
  <si>
    <t>distr_wofelc_wof-BRA_0048</t>
  </si>
  <si>
    <t>connecting wind offshore to buses in grid cell BRA_48</t>
  </si>
  <si>
    <t>distr_wofelc_wof-BRA_0061</t>
  </si>
  <si>
    <t>connecting wind offshore to buses in grid cell BRA_61</t>
  </si>
  <si>
    <t>distr_wofelc_wof-BRA_0324</t>
  </si>
  <si>
    <t>connecting wind offshore to buses in grid cell BRA_324</t>
  </si>
  <si>
    <t>distr_wofelc_wof-BRA_0333</t>
  </si>
  <si>
    <t>connecting wind offshore to buses in grid cell BRA_333</t>
  </si>
  <si>
    <t>distr_wofelc_wof-BRA_0349</t>
  </si>
  <si>
    <t>connecting wind offshore to buses in grid cell BRA_349</t>
  </si>
  <si>
    <t>distr_wofelc_wof-BRA_0355</t>
  </si>
  <si>
    <t>connecting wind offshore to buses in grid cell BRA_355</t>
  </si>
  <si>
    <t>distr_wofelc_wof-BRA_0386</t>
  </si>
  <si>
    <t>connecting wind offshore to buses in grid cell BRA_386</t>
  </si>
  <si>
    <t>distr_wofelc_wof-BRA_0418</t>
  </si>
  <si>
    <t>connecting wind offshore to buses in grid cell BRA_418</t>
  </si>
  <si>
    <t>distr_wofelc_wof-BRA_0437</t>
  </si>
  <si>
    <t>connecting wind offshore to buses in grid cell BRA_437</t>
  </si>
  <si>
    <t>distr_wofelc_wof-BRA_0489</t>
  </si>
  <si>
    <t>connecting wind offshore to buses in grid cell BRA_489</t>
  </si>
  <si>
    <t>distr_wofelc_wof-BRA_0715</t>
  </si>
  <si>
    <t>connecting wind offshore to buses in grid cell BRA_715</t>
  </si>
  <si>
    <t>distr_wofelc_wof-BRA_0738</t>
  </si>
  <si>
    <t>connecting wind offshore to buses in grid cell BRA_738</t>
  </si>
  <si>
    <t>distr_wofelc_wof-BRA_0777</t>
  </si>
  <si>
    <t>connecting wind offshore to buses in grid cell BRA_777</t>
  </si>
  <si>
    <t>distr_wofelc_wof-BRA_0820</t>
  </si>
  <si>
    <t>connecting wind offshore to buses in grid cell BRA_820</t>
  </si>
  <si>
    <t>distr_wofelc_wof-BRA_0906</t>
  </si>
  <si>
    <t>connecting wind offshore to buses in grid cell BRA_906</t>
  </si>
  <si>
    <t>distr_wofelc_wof-BRA_0948</t>
  </si>
  <si>
    <t>connecting wind offshore to buses in grid cell BRA_948</t>
  </si>
  <si>
    <t>distr_wofelc_wof-BRA_0968</t>
  </si>
  <si>
    <t>connecting wind offshore to buses in grid cell BRA_968</t>
  </si>
  <si>
    <t>distr_wofelc_wof-BRA_0980</t>
  </si>
  <si>
    <t>connecting wind offshore to buses in grid cell BRA_980</t>
  </si>
  <si>
    <t>distr_wofelc_wof-BRA_1029</t>
  </si>
  <si>
    <t>connecting wind offshore to buses in grid cell BRA_1029</t>
  </si>
  <si>
    <t>distr_wofelc_wof-BRA_1039</t>
  </si>
  <si>
    <t>connecting wind offshore to buses in grid cell BRA_1039</t>
  </si>
  <si>
    <t>distr_wofelc_wof-BRA_1091</t>
  </si>
  <si>
    <t>connecting wind offshore to buses in grid cell BRA_1091</t>
  </si>
  <si>
    <t>distr_wofelc_wof-BRA_0032</t>
  </si>
  <si>
    <t>connecting wind offshore to buses in grid cell BRA_32</t>
  </si>
  <si>
    <t>distr_wofelc_wof-BRA_0033</t>
  </si>
  <si>
    <t>connecting wind offshore to buses in grid cell BRA_33</t>
  </si>
  <si>
    <t>distr_wofelc_wof-BRA_0107</t>
  </si>
  <si>
    <t>connecting wind offshore to buses in grid cell BRA_107</t>
  </si>
  <si>
    <t>distr_wofelc_wof-BRA_0161</t>
  </si>
  <si>
    <t>connecting wind offshore to buses in grid cell BRA_161</t>
  </si>
  <si>
    <t>distr_wofelc_wof-BRA_0202</t>
  </si>
  <si>
    <t>connecting wind offshore to buses in grid cell BRA_202</t>
  </si>
  <si>
    <t>distr_wofelc_wof-BRA_0298</t>
  </si>
  <si>
    <t>connecting wind offshore to buses in grid cell BRA_298</t>
  </si>
  <si>
    <t>distr_wofelc_wof-BRA_0353</t>
  </si>
  <si>
    <t>connecting wind offshore to buses in grid cell BRA_353</t>
  </si>
  <si>
    <t>distr_wofelc_wof-BRA_0364</t>
  </si>
  <si>
    <t>connecting wind offshore to buses in grid cell BRA_364</t>
  </si>
  <si>
    <t>distr_wofelc_wof-BRA_0382</t>
  </si>
  <si>
    <t>connecting wind offshore to buses in grid cell BRA_382</t>
  </si>
  <si>
    <t>distr_wofelc_wof-BRA_0391</t>
  </si>
  <si>
    <t>connecting wind offshore to buses in grid cell BRA_391</t>
  </si>
  <si>
    <t>distr_wofelc_wof-BRA_0411</t>
  </si>
  <si>
    <t>connecting wind offshore to buses in grid cell BRA_411</t>
  </si>
  <si>
    <t>distr_wofelc_wof-BRA_0434</t>
  </si>
  <si>
    <t>connecting wind offshore to buses in grid cell BRA_434</t>
  </si>
  <si>
    <t>distr_wofelc_wof-BRA_0436</t>
  </si>
  <si>
    <t>connecting wind offshore to buses in grid cell BRA_436</t>
  </si>
  <si>
    <t>distr_wofelc_wof-BRA_0488</t>
  </si>
  <si>
    <t>connecting wind offshore to buses in grid cell BRA_488</t>
  </si>
  <si>
    <t>distr_wofelc_wof-BRA_0496</t>
  </si>
  <si>
    <t>connecting wind offshore to buses in grid cell BRA_496</t>
  </si>
  <si>
    <t>distr_wofelc_wof-BRA_0532</t>
  </si>
  <si>
    <t>connecting wind offshore to buses in grid cell BRA_532</t>
  </si>
  <si>
    <t>distr_wofelc_wof-BRA_0643</t>
  </si>
  <si>
    <t>connecting wind offshore to buses in grid cell BRA_643</t>
  </si>
  <si>
    <t>distr_wofelc_wof-BRA_0672</t>
  </si>
  <si>
    <t>connecting wind offshore to buses in grid cell BRA_672</t>
  </si>
  <si>
    <t>distr_wofelc_wof-BRA_0703</t>
  </si>
  <si>
    <t>connecting wind offshore to buses in grid cell BRA_703</t>
  </si>
  <si>
    <t>distr_wofelc_wof-BRA_0713</t>
  </si>
  <si>
    <t>connecting wind offshore to buses in grid cell BRA_713</t>
  </si>
  <si>
    <t>distr_wofelc_wof-BRA_0754</t>
  </si>
  <si>
    <t>connecting wind offshore to buses in grid cell BRA_754</t>
  </si>
  <si>
    <t>distr_wofelc_wof-BRA_0795</t>
  </si>
  <si>
    <t>connecting wind offshore to buses in grid cell BRA_795</t>
  </si>
  <si>
    <t>distr_wofelc_wof-BRA_0799</t>
  </si>
  <si>
    <t>connecting wind offshore to buses in grid cell BRA_799</t>
  </si>
  <si>
    <t>distr_wofelc_wof-BRA_0870</t>
  </si>
  <si>
    <t>connecting wind offshore to buses in grid cell BRA_870</t>
  </si>
  <si>
    <t>distr_wofelc_wof-BRA_1000</t>
  </si>
  <si>
    <t>connecting wind offshore to buses in grid cell BRA_1000</t>
  </si>
  <si>
    <t>distr_wofelc_wof-BRA_1002</t>
  </si>
  <si>
    <t>connecting wind offshore to buses in grid cell BRA_1002</t>
  </si>
  <si>
    <t>distr_wofelc_wof-BRA_0009</t>
  </si>
  <si>
    <t>connecting wind offshore to buses in grid cell BRA_9</t>
  </si>
  <si>
    <t>distr_wofelc_wof-BRA_0088</t>
  </si>
  <si>
    <t>connecting wind offshore to buses in grid cell BRA_88</t>
  </si>
  <si>
    <t>distr_wofelc_wof-BRA_0110</t>
  </si>
  <si>
    <t>connecting wind offshore to buses in grid cell BRA_110</t>
  </si>
  <si>
    <t>distr_wofelc_wof-BRA_0144</t>
  </si>
  <si>
    <t>connecting wind offshore to buses in grid cell BRA_144</t>
  </si>
  <si>
    <t>distr_wofelc_wof-BRA_0240</t>
  </si>
  <si>
    <t>connecting wind offshore to buses in grid cell BRA_240</t>
  </si>
  <si>
    <t>distr_wofelc_wof-BRA_0246</t>
  </si>
  <si>
    <t>connecting wind offshore to buses in grid cell BRA_246</t>
  </si>
  <si>
    <t>distr_wofelc_wof-BRA_0278</t>
  </si>
  <si>
    <t>connecting wind offshore to buses in grid cell BRA_278</t>
  </si>
  <si>
    <t>distr_wofelc_wof-BRA_0280</t>
  </si>
  <si>
    <t>connecting wind offshore to buses in grid cell BRA_280</t>
  </si>
  <si>
    <t>distr_wofelc_wof-BRA_0287</t>
  </si>
  <si>
    <t>connecting wind offshore to buses in grid cell BRA_287</t>
  </si>
  <si>
    <t>distr_wofelc_wof-BRA_0288</t>
  </si>
  <si>
    <t>connecting wind offshore to buses in grid cell BRA_288</t>
  </si>
  <si>
    <t>distr_wofelc_wof-BRA_0289</t>
  </si>
  <si>
    <t>connecting wind offshore to buses in grid cell BRA_289</t>
  </si>
  <si>
    <t>distr_wofelc_wof-BRA_0320</t>
  </si>
  <si>
    <t>connecting wind offshore to buses in grid cell BRA_320</t>
  </si>
  <si>
    <t>distr_wofelc_wof-BRA_0360</t>
  </si>
  <si>
    <t>connecting wind offshore to buses in grid cell BRA_360</t>
  </si>
  <si>
    <t>distr_wofelc_wof-BRA_0384</t>
  </si>
  <si>
    <t>connecting wind offshore to buses in grid cell BRA_384</t>
  </si>
  <si>
    <t>distr_wofelc_wof-BRA_0534</t>
  </si>
  <si>
    <t>connecting wind offshore to buses in grid cell BRA_534</t>
  </si>
  <si>
    <t>distr_wofelc_wof-BRA_0618</t>
  </si>
  <si>
    <t>connecting wind offshore to buses in grid cell BRA_618</t>
  </si>
  <si>
    <t>distr_wofelc_wof-BRA_0742</t>
  </si>
  <si>
    <t>connecting wind offshore to buses in grid cell BRA_742</t>
  </si>
  <si>
    <t>distr_wofelc_wof-BRA_0779</t>
  </si>
  <si>
    <t>connecting wind offshore to buses in grid cell BRA_779</t>
  </si>
  <si>
    <t>distr_wofelc_wof-BRA_0792</t>
  </si>
  <si>
    <t>connecting wind offshore to buses in grid cell BRA_792</t>
  </si>
  <si>
    <t>distr_wofelc_wof-BRA_0833</t>
  </si>
  <si>
    <t>connecting wind offshore to buses in grid cell BRA_833</t>
  </si>
  <si>
    <t>distr_wofelc_wof-BRA_0977</t>
  </si>
  <si>
    <t>connecting wind offshore to buses in grid cell BRA_977</t>
  </si>
  <si>
    <t>distr_wofelc_wof-BRA_0468</t>
  </si>
  <si>
    <t>connecting wind offshore to buses in grid cell BRA_468</t>
  </si>
  <si>
    <t>distr_wofelc_wof-BRA_0086</t>
  </si>
  <si>
    <t>connecting wind offshore to buses in grid cell BRA_86</t>
  </si>
  <si>
    <t>distr_wofelc_wof-BRA_0108</t>
  </si>
  <si>
    <t>connecting wind offshore to buses in grid cell BRA_108</t>
  </si>
  <si>
    <t>distr_wofelc_wof-BRA_0123</t>
  </si>
  <si>
    <t>connecting wind offshore to buses in grid cell BRA_123</t>
  </si>
  <si>
    <t>distr_wofelc_wof-BRA_0262</t>
  </si>
  <si>
    <t>connecting wind offshore to buses in grid cell BRA_262</t>
  </si>
  <si>
    <t>distr_wofelc_wof-BRA_0529</t>
  </si>
  <si>
    <t>connecting wind offshore to buses in grid cell BRA_529</t>
  </si>
  <si>
    <t>distr_wofelc_wof-BRA_0549</t>
  </si>
  <si>
    <t>connecting wind offshore to buses in grid cell BRA_549</t>
  </si>
  <si>
    <t>distr_wofelc_wof-BRA_0593</t>
  </si>
  <si>
    <t>connecting wind offshore to buses in grid cell BRA_593</t>
  </si>
  <si>
    <t>distr_wofelc_wof-BRA_0616</t>
  </si>
  <si>
    <t>connecting wind offshore to buses in grid cell BRA_616</t>
  </si>
  <si>
    <t>distr_wofelc_wof-BRA_0705</t>
  </si>
  <si>
    <t>connecting wind offshore to buses in grid cell BRA_705</t>
  </si>
  <si>
    <t>distr_wofelc_wof-BRA_0709</t>
  </si>
  <si>
    <t>connecting wind offshore to buses in grid cell BRA_709</t>
  </si>
  <si>
    <t>distr_wofelc_wof-BRA_0722</t>
  </si>
  <si>
    <t>connecting wind offshore to buses in grid cell BRA_722</t>
  </si>
  <si>
    <t>distr_wofelc_wof-BRA_0741</t>
  </si>
  <si>
    <t>connecting wind offshore to buses in grid cell BRA_741</t>
  </si>
  <si>
    <t>distr_wofelc_wof-BRA_0743</t>
  </si>
  <si>
    <t>connecting wind offshore to buses in grid cell BRA_743</t>
  </si>
  <si>
    <t>distr_wofelc_wof-BRA_0831</t>
  </si>
  <si>
    <t>connecting wind offshore to buses in grid cell BRA_831</t>
  </si>
  <si>
    <t>distr_wofelc_wof-BRA_0839</t>
  </si>
  <si>
    <t>connecting wind offshore to buses in grid cell BRA_839</t>
  </si>
  <si>
    <t>distr_wofelc_wof-BRA_0871</t>
  </si>
  <si>
    <t>connecting wind offshore to buses in grid cell BRA_871</t>
  </si>
  <si>
    <t>distr_wofelc_wof-BRA_0878</t>
  </si>
  <si>
    <t>connecting wind offshore to buses in grid cell BRA_878</t>
  </si>
  <si>
    <t>distr_wofelc_wof-BRA_0941</t>
  </si>
  <si>
    <t>connecting wind offshore to buses in grid cell BRA_941</t>
  </si>
  <si>
    <t>distr_wofelc_wof-BRA_0975</t>
  </si>
  <si>
    <t>connecting wind offshore to buses in grid cell BRA_975</t>
  </si>
  <si>
    <t>distr_wofelc_wof-BRA_0969</t>
  </si>
  <si>
    <t>connecting wind offshore to buses in grid cell BRA_969</t>
  </si>
  <si>
    <t>distr_wofelc_wof-BRA_0572</t>
  </si>
  <si>
    <t>connecting wind offshore to buses in grid cell BRA_572</t>
  </si>
  <si>
    <t>distr_wofelc_wof-BRA_0077</t>
  </si>
  <si>
    <t>connecting wind offshore to buses in grid cell BRA_77</t>
  </si>
  <si>
    <t>distr_wofelc_wof-BRA_0120</t>
  </si>
  <si>
    <t>connecting wind offshore to buses in grid cell BRA_120</t>
  </si>
  <si>
    <t>distr_wofelc_wof-BRA_0159</t>
  </si>
  <si>
    <t>connecting wind offshore to buses in grid cell BRA_159</t>
  </si>
  <si>
    <t>distr_wofelc_wof-BRA_0162</t>
  </si>
  <si>
    <t>connecting wind offshore to buses in grid cell BRA_162</t>
  </si>
  <si>
    <t>distr_wofelc_wof-BRA_0163</t>
  </si>
  <si>
    <t>connecting wind offshore to buses in grid cell BRA_163</t>
  </si>
  <si>
    <t>distr_wofelc_wof-BRA_0248</t>
  </si>
  <si>
    <t>connecting wind offshore to buses in grid cell BRA_248</t>
  </si>
  <si>
    <t>distr_wofelc_wof-BRA_0260</t>
  </si>
  <si>
    <t>connecting wind offshore to buses in grid cell BRA_260</t>
  </si>
  <si>
    <t>distr_wofelc_wof-BRA_0352</t>
  </si>
  <si>
    <t>connecting wind offshore to buses in grid cell BRA_352</t>
  </si>
  <si>
    <t>distr_wofelc_wof-BRA_0383</t>
  </si>
  <si>
    <t>connecting wind offshore to buses in grid cell BRA_383</t>
  </si>
  <si>
    <t>distr_wofelc_wof-BRA_0393</t>
  </si>
  <si>
    <t>connecting wind offshore to buses in grid cell BRA_393</t>
  </si>
  <si>
    <t>distr_wofelc_wof-BRA_0412</t>
  </si>
  <si>
    <t>connecting wind offshore to buses in grid cell BRA_412</t>
  </si>
  <si>
    <t>distr_wofelc_wof-BRA_0439</t>
  </si>
  <si>
    <t>connecting wind offshore to buses in grid cell BRA_439</t>
  </si>
  <si>
    <t>distr_wofelc_wof-BRA_0462</t>
  </si>
  <si>
    <t>connecting wind offshore to buses in grid cell BRA_462</t>
  </si>
  <si>
    <t>distr_wofelc_wof-BRA_0475</t>
  </si>
  <si>
    <t>connecting wind offshore to buses in grid cell BRA_475</t>
  </si>
  <si>
    <t>distr_wofelc_wof-BRA_0486</t>
  </si>
  <si>
    <t>connecting wind offshore to buses in grid cell BRA_486</t>
  </si>
  <si>
    <t>distr_wofelc_wof-BRA_0514</t>
  </si>
  <si>
    <t>connecting wind offshore to buses in grid cell BRA_514</t>
  </si>
  <si>
    <t>distr_wofelc_wof-BRA_0671</t>
  </si>
  <si>
    <t>connecting wind offshore to buses in grid cell BRA_671</t>
  </si>
  <si>
    <t>distr_wofelc_wof-BRA_0711</t>
  </si>
  <si>
    <t>connecting wind offshore to buses in grid cell BRA_711</t>
  </si>
  <si>
    <t>distr_wofelc_wof-BRA_0714</t>
  </si>
  <si>
    <t>connecting wind offshore to buses in grid cell BRA_714</t>
  </si>
  <si>
    <t>distr_wofelc_wof-BRA_0739</t>
  </si>
  <si>
    <t>connecting wind offshore to buses in grid cell BRA_739</t>
  </si>
  <si>
    <t>distr_wofelc_wof-BRA_0740</t>
  </si>
  <si>
    <t>connecting wind offshore to buses in grid cell BRA_740</t>
  </si>
  <si>
    <t>distr_wofelc_wof-BRA_0834</t>
  </si>
  <si>
    <t>connecting wind offshore to buses in grid cell BRA_834</t>
  </si>
  <si>
    <t>distr_wofelc_wof-BRA_0017</t>
  </si>
  <si>
    <t>connecting wind offshore to buses in grid cell BRA_17</t>
  </si>
  <si>
    <t>distr_wofelc_wof-BRA_0018</t>
  </si>
  <si>
    <t>connecting wind offshore to buses in grid cell BRA_18</t>
  </si>
  <si>
    <t>distr_wofelc_wof-BRA_0027</t>
  </si>
  <si>
    <t>connecting wind offshore to buses in grid cell BRA_27</t>
  </si>
  <si>
    <t>distr_wofelc_wof-BRA_0060</t>
  </si>
  <si>
    <t>connecting wind offshore to buses in grid cell BRA_60</t>
  </si>
  <si>
    <t>distr_wofelc_wof-BRA_0140</t>
  </si>
  <si>
    <t>connecting wind offshore to buses in grid cell BRA_140</t>
  </si>
  <si>
    <t>distr_wofelc_wof-BRA_0321</t>
  </si>
  <si>
    <t>connecting wind offshore to buses in grid cell BRA_321</t>
  </si>
  <si>
    <t>distr_wofelc_wof-BRA_0410</t>
  </si>
  <si>
    <t>connecting wind offshore to buses in grid cell BRA_410</t>
  </si>
  <si>
    <t>distr_wofelc_wof-BRA_0517</t>
  </si>
  <si>
    <t>connecting wind offshore to buses in grid cell BRA_517</t>
  </si>
  <si>
    <t>distr_wofelc_wof-BRA_0531</t>
  </si>
  <si>
    <t>connecting wind offshore to buses in grid cell BRA_531</t>
  </si>
  <si>
    <t>distr_wofelc_wof-BRA_0548</t>
  </si>
  <si>
    <t>connecting wind offshore to buses in grid cell BRA_548</t>
  </si>
  <si>
    <t>distr_wofelc_wof-BRA_0554</t>
  </si>
  <si>
    <t>connecting wind offshore to buses in grid cell BRA_554</t>
  </si>
  <si>
    <t>distr_wofelc_wof-BRA_0569</t>
  </si>
  <si>
    <t>connecting wind offshore to buses in grid cell BRA_569</t>
  </si>
  <si>
    <t>distr_wofelc_wof-BRA_0640</t>
  </si>
  <si>
    <t>connecting wind offshore to buses in grid cell BRA_640</t>
  </si>
  <si>
    <t>distr_wofelc_wof-BRA_0780</t>
  </si>
  <si>
    <t>connecting wind offshore to buses in grid cell BRA_780</t>
  </si>
  <si>
    <t>distr_wofelc_wof-BRA_0838</t>
  </si>
  <si>
    <t>connecting wind offshore to buses in grid cell BRA_838</t>
  </si>
  <si>
    <t>distr_wofelc_wof-BRA_0905</t>
  </si>
  <si>
    <t>connecting wind offshore to buses in grid cell BRA_905</t>
  </si>
  <si>
    <t>distr_wofelc_wof-BRA_0947</t>
  </si>
  <si>
    <t>connecting wind offshore to buses in grid cell BRA_947</t>
  </si>
  <si>
    <t>distr_wofelc_wof-BRA_0015</t>
  </si>
  <si>
    <t>connecting wind offshore to buses in grid cell BRA_15</t>
  </si>
  <si>
    <t>distr_wofelc_wof-BRA_0089</t>
  </si>
  <si>
    <t>connecting wind offshore to buses in grid cell BRA_89</t>
  </si>
  <si>
    <t>distr_wofelc_wof-BRA_0106</t>
  </si>
  <si>
    <t>connecting wind offshore to buses in grid cell BRA_106</t>
  </si>
  <si>
    <t>distr_wofelc_wof-BRA_0160</t>
  </si>
  <si>
    <t>connecting wind offshore to buses in grid cell BRA_160</t>
  </si>
  <si>
    <t>distr_wofelc_wof-BRA_0203</t>
  </si>
  <si>
    <t>connecting wind offshore to buses in grid cell BRA_203</t>
  </si>
  <si>
    <t>distr_wofelc_wof-BRA_0242</t>
  </si>
  <si>
    <t>connecting wind offshore to buses in grid cell BRA_242</t>
  </si>
  <si>
    <t>distr_wofelc_wof-BRA_0243</t>
  </si>
  <si>
    <t>connecting wind offshore to buses in grid cell BRA_243</t>
  </si>
  <si>
    <t>distr_wofelc_wof-BRA_0363</t>
  </si>
  <si>
    <t>connecting wind offshore to buses in grid cell BRA_363</t>
  </si>
  <si>
    <t>distr_wofelc_wof-BRA_0381</t>
  </si>
  <si>
    <t>connecting wind offshore to buses in grid cell BRA_381</t>
  </si>
  <si>
    <t>distr_wofelc_wof-BRA_0447</t>
  </si>
  <si>
    <t>connecting wind offshore to buses in grid cell BRA_447</t>
  </si>
  <si>
    <t>distr_wofelc_wof-BRA_0450</t>
  </si>
  <si>
    <t>connecting wind offshore to buses in grid cell BRA_450</t>
  </si>
  <si>
    <t>distr_wofelc_wof-BRA_0473</t>
  </si>
  <si>
    <t>connecting wind offshore to buses in grid cell BRA_473</t>
  </si>
  <si>
    <t>distr_wofelc_wof-BRA_0476</t>
  </si>
  <si>
    <t>connecting wind offshore to buses in grid cell BRA_476</t>
  </si>
  <si>
    <t>distr_wofelc_wof-BRA_0492</t>
  </si>
  <si>
    <t>connecting wind offshore to buses in grid cell BRA_492</t>
  </si>
  <si>
    <t>distr_wofelc_wof-BRA_0509</t>
  </si>
  <si>
    <t>connecting wind offshore to buses in grid cell BRA_509</t>
  </si>
  <si>
    <t>distr_wofelc_wof-BRA_0515</t>
  </si>
  <si>
    <t>connecting wind offshore to buses in grid cell BRA_515</t>
  </si>
  <si>
    <t>distr_wofelc_wof-BRA_0601</t>
  </si>
  <si>
    <t>connecting wind offshore to buses in grid cell BRA_601</t>
  </si>
  <si>
    <t>distr_wofelc_wof-BRA_0642</t>
  </si>
  <si>
    <t>connecting wind offshore to buses in grid cell BRA_642</t>
  </si>
  <si>
    <t>distr_wofelc_wof-BRA_0650</t>
  </si>
  <si>
    <t>connecting wind offshore to buses in grid cell BRA_650</t>
  </si>
  <si>
    <t>distr_wofelc_wof-BRA_0749</t>
  </si>
  <si>
    <t>connecting wind offshore to buses in grid cell BRA_749</t>
  </si>
  <si>
    <t>distr_wofelc_wof-BRA_0800</t>
  </si>
  <si>
    <t>connecting wind offshore to buses in grid cell BRA_800</t>
  </si>
  <si>
    <t>distr_wofelc_wof-BRA_0974</t>
  </si>
  <si>
    <t>connecting wind offshore to buses in grid cell BRA_974</t>
  </si>
  <si>
    <t>distr_wofelc_wof-BRA_0976</t>
  </si>
  <si>
    <t>connecting wind offshore to buses in grid cell BRA_976</t>
  </si>
  <si>
    <t>distr_wofelc_wof-BRA_0970</t>
  </si>
  <si>
    <t>connecting wind offshore to buses in grid cell BRA_970</t>
  </si>
  <si>
    <t>distr_wofelc_wof-BRA_0026</t>
  </si>
  <si>
    <t>connecting wind offshore to buses in grid cell BRA_26</t>
  </si>
  <si>
    <t>distr_wofelc_wof-BRA_0109</t>
  </si>
  <si>
    <t>connecting wind offshore to buses in grid cell BRA_109</t>
  </si>
  <si>
    <t>distr_wofelc_wof-BRA_0117</t>
  </si>
  <si>
    <t>connecting wind offshore to buses in grid cell BRA_117</t>
  </si>
  <si>
    <t>distr_wofelc_wof-BRA_0158</t>
  </si>
  <si>
    <t>connecting wind offshore to buses in grid cell BRA_158</t>
  </si>
  <si>
    <t>distr_wofelc_wof-BRA_0182</t>
  </si>
  <si>
    <t>connecting wind offshore to buses in grid cell BRA_182</t>
  </si>
  <si>
    <t>distr_wofelc_wof-BRA_0201</t>
  </si>
  <si>
    <t>connecting wind offshore to buses in grid cell BRA_201</t>
  </si>
  <si>
    <t>distr_wofelc_wof-BRA_0221</t>
  </si>
  <si>
    <t>connecting wind offshore to buses in grid cell BRA_221</t>
  </si>
  <si>
    <t>distr_wofelc_wof-BRA_0245</t>
  </si>
  <si>
    <t>connecting wind offshore to buses in grid cell BRA_245</t>
  </si>
  <si>
    <t>distr_wofelc_wof-BRA_0247</t>
  </si>
  <si>
    <t>connecting wind offshore to buses in grid cell BRA_247</t>
  </si>
  <si>
    <t>distr_wofelc_wof-BRA_0283</t>
  </si>
  <si>
    <t>connecting wind offshore to buses in grid cell BRA_283</t>
  </si>
  <si>
    <t>distr_wofelc_wof-BRA_0351</t>
  </si>
  <si>
    <t>connecting wind offshore to buses in grid cell BRA_351</t>
  </si>
  <si>
    <t>distr_wofelc_wof-BRA_0463</t>
  </si>
  <si>
    <t>connecting wind offshore to buses in grid cell BRA_463</t>
  </si>
  <si>
    <t>distr_wofelc_wof-BRA_0470</t>
  </si>
  <si>
    <t>connecting wind offshore to buses in grid cell BRA_470</t>
  </si>
  <si>
    <t>distr_wofelc_wof-BRA_0487</t>
  </si>
  <si>
    <t>connecting wind offshore to buses in grid cell BRA_487</t>
  </si>
  <si>
    <t>distr_wofelc_wof-BRA_0497</t>
  </si>
  <si>
    <t>connecting wind offshore to buses in grid cell BRA_497</t>
  </si>
  <si>
    <t>distr_wofelc_wof-BRA_0708</t>
  </si>
  <si>
    <t>connecting wind offshore to buses in grid cell BRA_708</t>
  </si>
  <si>
    <t>distr_wofelc_wof-BRA_0724</t>
  </si>
  <si>
    <t>connecting wind offshore to buses in grid cell BRA_724</t>
  </si>
  <si>
    <t>distr_wofelc_wof-BRA_0786</t>
  </si>
  <si>
    <t>connecting wind offshore to buses in grid cell BRA_786</t>
  </si>
  <si>
    <t>distr_wofelc_wof-BRA_0832</t>
  </si>
  <si>
    <t>connecting wind offshore to buses in grid cell BRA_832</t>
  </si>
  <si>
    <t>distr_wofelc_wof-BRA_0876</t>
  </si>
  <si>
    <t>connecting wind offshore to buses in grid cell BRA_876</t>
  </si>
  <si>
    <t>distr_wofelc_wof-BRA_0949</t>
  </si>
  <si>
    <t>connecting wind offshore to buses in grid cell BRA_949</t>
  </si>
  <si>
    <t>distr_wofelc_wof-BRA_1038</t>
  </si>
  <si>
    <t>connecting wind offshore to buses in grid cell BRA_1038</t>
  </si>
  <si>
    <t>distr_wofelc_wof-BRA_0205</t>
  </si>
  <si>
    <t>connecting wind offshore to buses in grid cell BRA_205</t>
  </si>
  <si>
    <t>distr_wofelc_wof-BRA_0011</t>
  </si>
  <si>
    <t>connecting wind offshore to buses in grid cell BRA_11</t>
  </si>
  <si>
    <t>distr_wofelc_wof-BRA_0143</t>
  </si>
  <si>
    <t>connecting wind offshore to buses in grid cell BRA_143</t>
  </si>
  <si>
    <t>distr_wofelc_wof-BRA_0322</t>
  </si>
  <si>
    <t>connecting wind offshore to buses in grid cell BRA_322</t>
  </si>
  <si>
    <t>distr_wofelc_wof-BRA_0325</t>
  </si>
  <si>
    <t>connecting wind offshore to buses in grid cell BRA_325</t>
  </si>
  <si>
    <t>distr_wofelc_wof-BRA_0380</t>
  </si>
  <si>
    <t>connecting wind offshore to buses in grid cell BRA_380</t>
  </si>
  <si>
    <t>distr_wofelc_wof-BRA_0409</t>
  </si>
  <si>
    <t>connecting wind offshore to buses in grid cell BRA_409</t>
  </si>
  <si>
    <t>distr_wofelc_wof-BRA_0494</t>
  </si>
  <si>
    <t>connecting wind offshore to buses in grid cell BRA_494</t>
  </si>
  <si>
    <t>distr_wofelc_wof-BRA_0568</t>
  </si>
  <si>
    <t>connecting wind offshore to buses in grid cell BRA_568</t>
  </si>
  <si>
    <t>distr_wofelc_wof-BRA_0592</t>
  </si>
  <si>
    <t>connecting wind offshore to buses in grid cell BRA_592</t>
  </si>
  <si>
    <t>distr_wofelc_wof-BRA_0614</t>
  </si>
  <si>
    <t>connecting wind offshore to buses in grid cell BRA_614</t>
  </si>
  <si>
    <t>distr_wofelc_wof-BRA_0615</t>
  </si>
  <si>
    <t>connecting wind offshore to buses in grid cell BRA_615</t>
  </si>
  <si>
    <t>distr_wofelc_wof-BRA_0639</t>
  </si>
  <si>
    <t>connecting wind offshore to buses in grid cell BRA_639</t>
  </si>
  <si>
    <t>distr_wofelc_wof-BRA_0721</t>
  </si>
  <si>
    <t>connecting wind offshore to buses in grid cell BRA_721</t>
  </si>
  <si>
    <t>distr_wofelc_wof-BRA_0760</t>
  </si>
  <si>
    <t>connecting wind offshore to buses in grid cell BRA_760</t>
  </si>
  <si>
    <t>distr_wofelc_wof-BRA_0781</t>
  </si>
  <si>
    <t>connecting wind offshore to buses in grid cell BRA_781</t>
  </si>
  <si>
    <t>distr_wofelc_wof-BRA_0837</t>
  </si>
  <si>
    <t>connecting wind offshore to buses in grid cell BRA_837</t>
  </si>
  <si>
    <t>distr_wofelc_wof-BRA_0972</t>
  </si>
  <si>
    <t>connecting wind offshore to buses in grid cell BRA_972</t>
  </si>
  <si>
    <t>distr_wofelc_wof-BRA_0594</t>
  </si>
  <si>
    <t>connecting wind offshore to buses in grid cell BRA_594</t>
  </si>
  <si>
    <t>distr_wofelc_wof-BRA_0124</t>
  </si>
  <si>
    <t>connecting wind offshore to buses in grid cell BRA_124</t>
  </si>
  <si>
    <t>distr_wofelc_wof-BRA_0125</t>
  </si>
  <si>
    <t>connecting wind offshore to buses in grid cell BRA_125</t>
  </si>
  <si>
    <t>distr_wofelc_wof-BRA_0222</t>
  </si>
  <si>
    <t>connecting wind offshore to buses in grid cell BRA_222</t>
  </si>
  <si>
    <t>distr_wofelc_wof-BRA_0223</t>
  </si>
  <si>
    <t>connecting wind offshore to buses in grid cell BRA_223</t>
  </si>
  <si>
    <t>distr_wofelc_wof-BRA_0244</t>
  </si>
  <si>
    <t>connecting wind offshore to buses in grid cell BRA_244</t>
  </si>
  <si>
    <t>distr_wofelc_wof-BRA_0279</t>
  </si>
  <si>
    <t>connecting wind offshore to buses in grid cell BRA_279</t>
  </si>
  <si>
    <t>distr_wofelc_wof-BRA_0319</t>
  </si>
  <si>
    <t>connecting wind offshore to buses in grid cell BRA_319</t>
  </si>
  <si>
    <t>distr_wofelc_wof-BRA_0392</t>
  </si>
  <si>
    <t>connecting wind offshore to buses in grid cell BRA_392</t>
  </si>
  <si>
    <t>distr_wofelc_wof-BRA_0413</t>
  </si>
  <si>
    <t>connecting wind offshore to buses in grid cell BRA_413</t>
  </si>
  <si>
    <t>distr_wofelc_wof-BRA_0493</t>
  </si>
  <si>
    <t>connecting wind offshore to buses in grid cell BRA_493</t>
  </si>
  <si>
    <t>distr_wofelc_wof-BRA_0551</t>
  </si>
  <si>
    <t>connecting wind offshore to buses in grid cell BRA_551</t>
  </si>
  <si>
    <t>distr_wofelc_wof-BRA_0623</t>
  </si>
  <si>
    <t>connecting wind offshore to buses in grid cell BRA_623</t>
  </si>
  <si>
    <t>distr_wofelc_wof-BRA_0706</t>
  </si>
  <si>
    <t>connecting wind offshore to buses in grid cell BRA_706</t>
  </si>
  <si>
    <t>distr_wofelc_wof-BRA_0745</t>
  </si>
  <si>
    <t>connecting wind offshore to buses in grid cell BRA_745</t>
  </si>
  <si>
    <t>distr_wofelc_wof-BRA_0748</t>
  </si>
  <si>
    <t>connecting wind offshore to buses in grid cell BRA_748</t>
  </si>
  <si>
    <t>distr_wofelc_wof-BRA_0782</t>
  </si>
  <si>
    <t>connecting wind offshore to buses in grid cell BRA_782</t>
  </si>
  <si>
    <t>distr_wofelc_wof-BRA_0911</t>
  </si>
  <si>
    <t>connecting wind offshore to buses in grid cell BRA_911</t>
  </si>
  <si>
    <t>distr_wofelc_wof-BRA_0912</t>
  </si>
  <si>
    <t>connecting wind offshore to buses in grid cell BRA_912</t>
  </si>
  <si>
    <t>distr_wofelc_wof-BRA_0973</t>
  </si>
  <si>
    <t>connecting wind offshore to buses in grid cell BRA_973</t>
  </si>
  <si>
    <t>distr_wofelc_wof-BRA_1122</t>
  </si>
  <si>
    <t>connecting wind offshore to buses in grid cell BRA_1122</t>
  </si>
  <si>
    <t>elc_wof-BRA_0511</t>
  </si>
  <si>
    <t>e_w108224468-500,e_BR682-500,e_BR683-500,e_BR684-500</t>
  </si>
  <si>
    <t>elc_wof-BRA_0031</t>
  </si>
  <si>
    <t>elc_wof-BRA_0055</t>
  </si>
  <si>
    <t>BRA_55</t>
  </si>
  <si>
    <t>elc_wof-BRA_0198</t>
  </si>
  <si>
    <t>BRA_198</t>
  </si>
  <si>
    <t>elc_wof-BRA_0249</t>
  </si>
  <si>
    <t>elc_wof-BRA_0259</t>
  </si>
  <si>
    <t>BRA_259</t>
  </si>
  <si>
    <t>elc_wof-BRA_0284</t>
  </si>
  <si>
    <t>elc_wof-BRA_0365</t>
  </si>
  <si>
    <t>elc_wof-BRA_0448</t>
  </si>
  <si>
    <t>elc_wof-BRA_0510</t>
  </si>
  <si>
    <t>elc_wof-BRA_0591</t>
  </si>
  <si>
    <t>elc_wof-BRA_0619</t>
  </si>
  <si>
    <t>elc_wof-BRA_0704</t>
  </si>
  <si>
    <t>elc_wof-BRA_0712</t>
  </si>
  <si>
    <t>elc_wof-BRA_0716</t>
  </si>
  <si>
    <t>elc_wof-BRA_0798</t>
  </si>
  <si>
    <t>elc_wof-BRA_0978</t>
  </si>
  <si>
    <t>elc_wof-BRA_1065</t>
  </si>
  <si>
    <t>elc_wof-BRA_0010</t>
  </si>
  <si>
    <t>elc_wof-BRA_0059</t>
  </si>
  <si>
    <t>elc_wof-BRA_0078</t>
  </si>
  <si>
    <t>elc_wof-BRA_0118</t>
  </si>
  <si>
    <t>BRA_118</t>
  </si>
  <si>
    <t>elc_wof-BRA_0119</t>
  </si>
  <si>
    <t>elc_wof-BRA_0122</t>
  </si>
  <si>
    <t>elc_wof-BRA_0179</t>
  </si>
  <si>
    <t>elc_wof-BRA_0281</t>
  </si>
  <si>
    <t>elc_wof-BRA_0318</t>
  </si>
  <si>
    <t>elc_wof-BRA_0466</t>
  </si>
  <si>
    <t>elc_wof-BRA_0474</t>
  </si>
  <si>
    <t>elc_wof-BRA_0575</t>
  </si>
  <si>
    <t>elc_wof-BRA_0590</t>
  </si>
  <si>
    <t>elc_wof-BRA_0617</t>
  </si>
  <si>
    <t>elc_wof-BRA_0644</t>
  </si>
  <si>
    <t>BRA_644</t>
  </si>
  <si>
    <t>elc_wof-BRA_0683</t>
  </si>
  <si>
    <t>elc_wof-BRA_0684</t>
  </si>
  <si>
    <t>elc_wof-BRA_0710</t>
  </si>
  <si>
    <t>elc_wof-BRA_0717</t>
  </si>
  <si>
    <t>elc_wof-BRA_0725</t>
  </si>
  <si>
    <t>BRA_725</t>
  </si>
  <si>
    <t>elc_wof-BRA_0778</t>
  </si>
  <si>
    <t>elc_wof-BRA_0794</t>
  </si>
  <si>
    <t>elc_wof-BRA_0840</t>
  </si>
  <si>
    <t>e_BR78-500</t>
  </si>
  <si>
    <t>elc_wof-BRA_0875</t>
  </si>
  <si>
    <t>e_BR114-500</t>
  </si>
  <si>
    <t>elc_wof-BRA_0907</t>
  </si>
  <si>
    <t>elc_wof-BRA_0649</t>
  </si>
  <si>
    <t>elc_wof-BRA_0047</t>
  </si>
  <si>
    <t>elc_wof-BRA_0056</t>
  </si>
  <si>
    <t>elc_wof-BRA_0057</t>
  </si>
  <si>
    <t>BRA_57</t>
  </si>
  <si>
    <t>elc_wof-BRA_0087</t>
  </si>
  <si>
    <t>elc_wof-BRA_0181</t>
  </si>
  <si>
    <t>elc_wof-BRA_0200</t>
  </si>
  <si>
    <t>elc_wof-BRA_0261</t>
  </si>
  <si>
    <t>elc_wof-BRA_0348</t>
  </si>
  <si>
    <t>elc_wof-BRA_0354</t>
  </si>
  <si>
    <t>elc_wof-BRA_0419</t>
  </si>
  <si>
    <t>elc_wof-BRA_0465</t>
  </si>
  <si>
    <t>elc_wof-BRA_0783</t>
  </si>
  <si>
    <t>elc_wof-BRA_0793</t>
  </si>
  <si>
    <t>elc_wof-BRA_0877</t>
  </si>
  <si>
    <t>elc_wof-BRA_1092</t>
  </si>
  <si>
    <t>elc_wof-BRA_0756</t>
  </si>
  <si>
    <t>elc_wof-BRA_0034</t>
  </si>
  <si>
    <t>elc_wof-BRA_0051</t>
  </si>
  <si>
    <t>elc_wof-BRA_0058</t>
  </si>
  <si>
    <t>BRA_58</t>
  </si>
  <si>
    <t>elc_wof-BRA_0084</t>
  </si>
  <si>
    <t>elc_wof-BRA_0126</t>
  </si>
  <si>
    <t>BRA_126</t>
  </si>
  <si>
    <t>elc_wof-BRA_0141</t>
  </si>
  <si>
    <t>elc_wof-BRA_0239</t>
  </si>
  <si>
    <t>elc_wof-BRA_0299</t>
  </si>
  <si>
    <t>BRA_299</t>
  </si>
  <si>
    <t>elc_wof-BRA_0323</t>
  </si>
  <si>
    <t>elc_wof-BRA_0332</t>
  </si>
  <si>
    <t>BRA_332</t>
  </si>
  <si>
    <t>elc_wof-BRA_0356</t>
  </si>
  <si>
    <t>elc_wof-BRA_0438</t>
  </si>
  <si>
    <t>elc_wof-BRA_0464</t>
  </si>
  <si>
    <t>elc_wof-BRA_0495</t>
  </si>
  <si>
    <t>BRA_495</t>
  </si>
  <si>
    <t>elc_wof-BRA_0508</t>
  </si>
  <si>
    <t>elc_wof-BRA_0516</t>
  </si>
  <si>
    <t>elc_wof-BRA_0535</t>
  </si>
  <si>
    <t>elc_wof-BRA_0571</t>
  </si>
  <si>
    <t>elc_wof-BRA_0576</t>
  </si>
  <si>
    <t>elc_wof-BRA_0624</t>
  </si>
  <si>
    <t>elc_wof-BRA_0747</t>
  </si>
  <si>
    <t>elc_wof-BRA_0762</t>
  </si>
  <si>
    <t>elc_wof-BRA_1001</t>
  </si>
  <si>
    <t>elc_wof-BRA_0029</t>
  </si>
  <si>
    <t>elc_wof-BRA_0035</t>
  </si>
  <si>
    <t>elc_wof-BRA_0085</t>
  </si>
  <si>
    <t>elc_wof-BRA_0142</t>
  </si>
  <si>
    <t>BRA_142</t>
  </si>
  <si>
    <t>elc_wof-BRA_0183</t>
  </si>
  <si>
    <t>elc_wof-BRA_0197</t>
  </si>
  <si>
    <t>elc_wof-BRA_0241</t>
  </si>
  <si>
    <t>elc_wof-BRA_0282</t>
  </si>
  <si>
    <t>elc_wof-BRA_0285</t>
  </si>
  <si>
    <t>elc_wof-BRA_0326</t>
  </si>
  <si>
    <t>BRA_326</t>
  </si>
  <si>
    <t>elc_wof-BRA_0350</t>
  </si>
  <si>
    <t>elc_wof-BRA_0357</t>
  </si>
  <si>
    <t>elc_wof-BRA_0408</t>
  </si>
  <si>
    <t>e_BR758-440</t>
  </si>
  <si>
    <t>elc_wof-BRA_0420</t>
  </si>
  <si>
    <t>elc_wof-BRA_0421</t>
  </si>
  <si>
    <t>elc_wof-BRA_0449</t>
  </si>
  <si>
    <t>elc_wof-BRA_0550</t>
  </si>
  <si>
    <t>BRA_550</t>
  </si>
  <si>
    <t>elc_wof-BRA_0555</t>
  </si>
  <si>
    <t>elc_wof-BRA_0600</t>
  </si>
  <si>
    <t>elc_wof-BRA_0641</t>
  </si>
  <si>
    <t>elc_wof-BRA_0755</t>
  </si>
  <si>
    <t>elc_wof-BRA_0785</t>
  </si>
  <si>
    <t>elc_wof-BRA_0818</t>
  </si>
  <si>
    <t>elc_wof-BRA_0909</t>
  </si>
  <si>
    <t>elc_wof-BRA_0940</t>
  </si>
  <si>
    <t>BRA_940</t>
  </si>
  <si>
    <t>elc_wof-BRA_0942</t>
  </si>
  <si>
    <t>elc_wof-BRA_0967</t>
  </si>
  <si>
    <t>elc_wof-BRA_1003</t>
  </si>
  <si>
    <t>elc_wof-BRA_1064</t>
  </si>
  <si>
    <t>elc_wof-BRA_1066</t>
  </si>
  <si>
    <t>elc_wof-BRA_0016</t>
  </si>
  <si>
    <t>elc_wof-BRA_0030</t>
  </si>
  <si>
    <t>BRA_30</t>
  </si>
  <si>
    <t>elc_wof-BRA_0076</t>
  </si>
  <si>
    <t>elc_wof-BRA_0083</t>
  </si>
  <si>
    <t>elc_wof-BRA_0121</t>
  </si>
  <si>
    <t>elc_wof-BRA_0180</t>
  </si>
  <si>
    <t>elc_wof-BRA_0199</t>
  </si>
  <si>
    <t>elc_wof-BRA_0220</t>
  </si>
  <si>
    <t>elc_wof-BRA_0286</t>
  </si>
  <si>
    <t>elc_wof-BRA_0334</t>
  </si>
  <si>
    <t>BRA_334</t>
  </si>
  <si>
    <t>elc_wof-BRA_0385</t>
  </si>
  <si>
    <t>elc_wof-BRA_0435</t>
  </si>
  <si>
    <t>e_BR755-500</t>
  </si>
  <si>
    <t>elc_wof-BRA_0530</t>
  </si>
  <si>
    <t>BRA_530</t>
  </si>
  <si>
    <t>elc_wof-BRA_0570</t>
  </si>
  <si>
    <t>BRA_570</t>
  </si>
  <si>
    <t>elc_wof-BRA_0645</t>
  </si>
  <si>
    <t>BRA_645</t>
  </si>
  <si>
    <t>elc_wof-BRA_0651</t>
  </si>
  <si>
    <t>elc_wof-BRA_0682</t>
  </si>
  <si>
    <t>elc_wof-BRA_0718</t>
  </si>
  <si>
    <t>BRA_718</t>
  </si>
  <si>
    <t>elc_wof-BRA_0744</t>
  </si>
  <si>
    <t>BRA_744</t>
  </si>
  <si>
    <t>elc_wof-BRA_0746</t>
  </si>
  <si>
    <t>elc_wof-BRA_0759</t>
  </si>
  <si>
    <t>elc_wof-BRA_0874</t>
  </si>
  <si>
    <t>elc_wof-BRA_0946</t>
  </si>
  <si>
    <t>elc_wof-BRA_0979</t>
  </si>
  <si>
    <t>elc_wof-BRA_0999</t>
  </si>
  <si>
    <t>BRA_999</t>
  </si>
  <si>
    <t>elc_wof-BRA_1121</t>
  </si>
  <si>
    <t>elc_wof-BRA_0005</t>
  </si>
  <si>
    <t>BRA_5</t>
  </si>
  <si>
    <t>elc_wof-BRA_0008</t>
  </si>
  <si>
    <t>elc_wof-BRA_0048</t>
  </si>
  <si>
    <t>elc_wof-BRA_0061</t>
  </si>
  <si>
    <t>elc_wof-BRA_0324</t>
  </si>
  <si>
    <t>elc_wof-BRA_0333</t>
  </si>
  <si>
    <t>elc_wof-BRA_0349</t>
  </si>
  <si>
    <t>elc_wof-BRA_0355</t>
  </si>
  <si>
    <t>elc_wof-BRA_0386</t>
  </si>
  <si>
    <t>elc_wof-BRA_0418</t>
  </si>
  <si>
    <t>BRA_418</t>
  </si>
  <si>
    <t>elc_wof-BRA_0437</t>
  </si>
  <si>
    <t>elc_wof-BRA_0489</t>
  </si>
  <si>
    <t>BRA_489</t>
  </si>
  <si>
    <t>elc_wof-BRA_0715</t>
  </si>
  <si>
    <t>elc_wof-BRA_0738</t>
  </si>
  <si>
    <t>elc_wof-BRA_0777</t>
  </si>
  <si>
    <t>elc_wof-BRA_0820</t>
  </si>
  <si>
    <t>elc_wof-BRA_0906</t>
  </si>
  <si>
    <t>elc_wof-BRA_0948</t>
  </si>
  <si>
    <t>elc_wof-BRA_0968</t>
  </si>
  <si>
    <t>elc_wof-BRA_0980</t>
  </si>
  <si>
    <t>elc_wof-BRA_1029</t>
  </si>
  <si>
    <t>elc_wof-BRA_1039</t>
  </si>
  <si>
    <t>elc_wof-BRA_1091</t>
  </si>
  <si>
    <t>elc_wof-BRA_0032</t>
  </si>
  <si>
    <t>elc_wof-BRA_0033</t>
  </si>
  <si>
    <t>elc_wof-BRA_0107</t>
  </si>
  <si>
    <t>elc_wof-BRA_0161</t>
  </si>
  <si>
    <t>BRA_161</t>
  </si>
  <si>
    <t>elc_wof-BRA_0202</t>
  </si>
  <si>
    <t>BRA_202</t>
  </si>
  <si>
    <t>elc_wof-BRA_0298</t>
  </si>
  <si>
    <t>elc_wof-BRA_0353</t>
  </si>
  <si>
    <t>elc_wof-BRA_0364</t>
  </si>
  <si>
    <t>elc_wof-BRA_0382</t>
  </si>
  <si>
    <t>elc_wof-BRA_0391</t>
  </si>
  <si>
    <t>elc_wof-BRA_0411</t>
  </si>
  <si>
    <t>BRA_411</t>
  </si>
  <si>
    <t>elc_wof-BRA_0434</t>
  </si>
  <si>
    <t>elc_wof-BRA_0436</t>
  </si>
  <si>
    <t>elc_wof-BRA_0488</t>
  </si>
  <si>
    <t>elc_wof-BRA_0496</t>
  </si>
  <si>
    <t>elc_wof-BRA_0532</t>
  </si>
  <si>
    <t>BRA_532</t>
  </si>
  <si>
    <t>elc_wof-BRA_0643</t>
  </si>
  <si>
    <t>elc_wof-BRA_0672</t>
  </si>
  <si>
    <t>elc_wof-BRA_0703</t>
  </si>
  <si>
    <t>elc_wof-BRA_0713</t>
  </si>
  <si>
    <t>elc_wof-BRA_0754</t>
  </si>
  <si>
    <t>elc_wof-BRA_0795</t>
  </si>
  <si>
    <t>elc_wof-BRA_0799</t>
  </si>
  <si>
    <t>elc_wof-BRA_0870</t>
  </si>
  <si>
    <t>elc_wof-BRA_1000</t>
  </si>
  <si>
    <t>elc_wof-BRA_1002</t>
  </si>
  <si>
    <t>elc_wof-BRA_0009</t>
  </si>
  <si>
    <t>elc_wof-BRA_0088</t>
  </si>
  <si>
    <t>elc_wof-BRA_0110</t>
  </si>
  <si>
    <t>elc_wof-BRA_0144</t>
  </si>
  <si>
    <t>BRA_144</t>
  </si>
  <si>
    <t>elc_wof-BRA_0240</t>
  </si>
  <si>
    <t>elc_wof-BRA_0246</t>
  </si>
  <si>
    <t>BRA_246</t>
  </si>
  <si>
    <t>elc_wof-BRA_0278</t>
  </si>
  <si>
    <t>elc_wof-BRA_0280</t>
  </si>
  <si>
    <t>BRA_280</t>
  </si>
  <si>
    <t>elc_wof-BRA_0287</t>
  </si>
  <si>
    <t>elc_wof-BRA_0288</t>
  </si>
  <si>
    <t>BRA_288</t>
  </si>
  <si>
    <t>elc_wof-BRA_0289</t>
  </si>
  <si>
    <t>BRA_289</t>
  </si>
  <si>
    <t>elc_wof-BRA_0320</t>
  </si>
  <si>
    <t>elc_wof-BRA_0360</t>
  </si>
  <si>
    <t>elc_wof-BRA_0384</t>
  </si>
  <si>
    <t>BRA_384</t>
  </si>
  <si>
    <t>elc_wof-BRA_0534</t>
  </si>
  <si>
    <t>elc_wof-BRA_0618</t>
  </si>
  <si>
    <t>elc_wof-BRA_0742</t>
  </si>
  <si>
    <t>elc_wof-BRA_0779</t>
  </si>
  <si>
    <t>elc_wof-BRA_0792</t>
  </si>
  <si>
    <t>elc_wof-BRA_0833</t>
  </si>
  <si>
    <t>BRA_833</t>
  </si>
  <si>
    <t>elc_wof-BRA_0977</t>
  </si>
  <si>
    <t>elc_wof-BRA_0468</t>
  </si>
  <si>
    <t>elc_wof-BRA_0086</t>
  </si>
  <si>
    <t>elc_wof-BRA_0108</t>
  </si>
  <si>
    <t>BRA_108</t>
  </si>
  <si>
    <t>elc_wof-BRA_0123</t>
  </si>
  <si>
    <t>elc_wof-BRA_0262</t>
  </si>
  <si>
    <t>elc_wof-BRA_0529</t>
  </si>
  <si>
    <t>elc_wof-BRA_0549</t>
  </si>
  <si>
    <t>BRA_549</t>
  </si>
  <si>
    <t>elc_wof-BRA_0593</t>
  </si>
  <si>
    <t>elc_wof-BRA_0616</t>
  </si>
  <si>
    <t>elc_wof-BRA_0705</t>
  </si>
  <si>
    <t>elc_wof-BRA_0709</t>
  </si>
  <si>
    <t>elc_wof-BRA_0722</t>
  </si>
  <si>
    <t>elc_wof-BRA_0741</t>
  </si>
  <si>
    <t>elc_wof-BRA_0743</t>
  </si>
  <si>
    <t>BRA_743</t>
  </si>
  <si>
    <t>elc_wof-BRA_0831</t>
  </si>
  <si>
    <t>BRA_831</t>
  </si>
  <si>
    <t>elc_wof-BRA_0839</t>
  </si>
  <si>
    <t>elc_wof-BRA_0871</t>
  </si>
  <si>
    <t>BRA_871</t>
  </si>
  <si>
    <t>elc_wof-BRA_0878</t>
  </si>
  <si>
    <t>elc_wof-BRA_0941</t>
  </si>
  <si>
    <t>BRA_941</t>
  </si>
  <si>
    <t>elc_wof-BRA_0975</t>
  </si>
  <si>
    <t>elc_wof-BRA_0969</t>
  </si>
  <si>
    <t>elc_wof-BRA_0572</t>
  </si>
  <si>
    <t>elc_wof-BRA_0077</t>
  </si>
  <si>
    <t>elc_wof-BRA_0120</t>
  </si>
  <si>
    <t>elc_wof-BRA_0159</t>
  </si>
  <si>
    <t>BRA_159</t>
  </si>
  <si>
    <t>elc_wof-BRA_0162</t>
  </si>
  <si>
    <t>BRA_162</t>
  </si>
  <si>
    <t>elc_wof-BRA_0163</t>
  </si>
  <si>
    <t>elc_wof-BRA_0248</t>
  </si>
  <si>
    <t>BRA_248</t>
  </si>
  <si>
    <t>elc_wof-BRA_0260</t>
  </si>
  <si>
    <t>elc_wof-BRA_0352</t>
  </si>
  <si>
    <t>elc_wof-BRA_0383</t>
  </si>
  <si>
    <t>elc_wof-BRA_0393</t>
  </si>
  <si>
    <t>elc_wof-BRA_0412</t>
  </si>
  <si>
    <t>BRA_412</t>
  </si>
  <si>
    <t>elc_wof-BRA_0439</t>
  </si>
  <si>
    <t>elc_wof-BRA_0462</t>
  </si>
  <si>
    <t>elc_wof-BRA_0475</t>
  </si>
  <si>
    <t>elc_wof-BRA_0486</t>
  </si>
  <si>
    <t>elc_wof-BRA_0514</t>
  </si>
  <si>
    <t>elc_wof-BRA_0671</t>
  </si>
  <si>
    <t>elc_wof-BRA_0711</t>
  </si>
  <si>
    <t>elc_wof-BRA_0714</t>
  </si>
  <si>
    <t>elc_wof-BRA_0739</t>
  </si>
  <si>
    <t>elc_wof-BRA_0740</t>
  </si>
  <si>
    <t>elc_wof-BRA_0834</t>
  </si>
  <si>
    <t>BRA_834</t>
  </si>
  <si>
    <t>elc_wof-BRA_0017</t>
  </si>
  <si>
    <t>elc_wof-BRA_0018</t>
  </si>
  <si>
    <t>BRA_18</t>
  </si>
  <si>
    <t>elc_wof-BRA_0027</t>
  </si>
  <si>
    <t>elc_wof-BRA_0060</t>
  </si>
  <si>
    <t>elc_wof-BRA_0140</t>
  </si>
  <si>
    <t>BRA_140</t>
  </si>
  <si>
    <t>elc_wof-BRA_0321</t>
  </si>
  <si>
    <t>elc_wof-BRA_0410</t>
  </si>
  <si>
    <t>BRA_410</t>
  </si>
  <si>
    <t>elc_wof-BRA_0517</t>
  </si>
  <si>
    <t>elc_wof-BRA_0531</t>
  </si>
  <si>
    <t>BRA_531</t>
  </si>
  <si>
    <t>elc_wof-BRA_0548</t>
  </si>
  <si>
    <t>elc_wof-BRA_0554</t>
  </si>
  <si>
    <t>elc_wof-BRA_0569</t>
  </si>
  <si>
    <t>BRA_569</t>
  </si>
  <si>
    <t>elc_wof-BRA_0640</t>
  </si>
  <si>
    <t>elc_wof-BRA_0780</t>
  </si>
  <si>
    <t>elc_wof-BRA_0838</t>
  </si>
  <si>
    <t>elc_wof-BRA_0905</t>
  </si>
  <si>
    <t>elc_wof-BRA_0947</t>
  </si>
  <si>
    <t>elc_wof-BRA_0015</t>
  </si>
  <si>
    <t>elc_wof-BRA_0089</t>
  </si>
  <si>
    <t>BRA_89</t>
  </si>
  <si>
    <t>elc_wof-BRA_0106</t>
  </si>
  <si>
    <t>elc_wof-BRA_0160</t>
  </si>
  <si>
    <t>elc_wof-BRA_0203</t>
  </si>
  <si>
    <t>elc_wof-BRA_0242</t>
  </si>
  <si>
    <t>elc_wof-BRA_0243</t>
  </si>
  <si>
    <t>elc_wof-BRA_0363</t>
  </si>
  <si>
    <t>BRA_363</t>
  </si>
  <si>
    <t>elc_wof-BRA_0381</t>
  </si>
  <si>
    <t>elc_wof-BRA_0447</t>
  </si>
  <si>
    <t>elc_wof-BRA_0450</t>
  </si>
  <si>
    <t>BRA_450</t>
  </si>
  <si>
    <t>elc_wof-BRA_0473</t>
  </si>
  <si>
    <t>elc_wof-BRA_0476</t>
  </si>
  <si>
    <t>elc_wof-BRA_0492</t>
  </si>
  <si>
    <t>BRA_492</t>
  </si>
  <si>
    <t>elc_wof-BRA_0509</t>
  </si>
  <si>
    <t>elc_wof-BRA_0515</t>
  </si>
  <si>
    <t>elc_wof-BRA_0601</t>
  </si>
  <si>
    <t>BRA_601</t>
  </si>
  <si>
    <t>elc_wof-BRA_0642</t>
  </si>
  <si>
    <t>elc_wof-BRA_0650</t>
  </si>
  <si>
    <t>elc_wof-BRA_0749</t>
  </si>
  <si>
    <t>elc_wof-BRA_0800</t>
  </si>
  <si>
    <t>elc_wof-BRA_0974</t>
  </si>
  <si>
    <t>elc_wof-BRA_0976</t>
  </si>
  <si>
    <t>elc_wof-BRA_0970</t>
  </si>
  <si>
    <t>e_w348815398-500,e_BR227-500</t>
  </si>
  <si>
    <t>elc_wof-BRA_0026</t>
  </si>
  <si>
    <t>elc_wof-BRA_0109</t>
  </si>
  <si>
    <t>elc_wof-BRA_0117</t>
  </si>
  <si>
    <t>elc_wof-BRA_0158</t>
  </si>
  <si>
    <t>elc_wof-BRA_0182</t>
  </si>
  <si>
    <t>elc_wof-BRA_0201</t>
  </si>
  <si>
    <t>BRA_201</t>
  </si>
  <si>
    <t>elc_wof-BRA_0221</t>
  </si>
  <si>
    <t>elc_wof-BRA_0245</t>
  </si>
  <si>
    <t>elc_wof-BRA_0247</t>
  </si>
  <si>
    <t>BRA_247</t>
  </si>
  <si>
    <t>elc_wof-BRA_0283</t>
  </si>
  <si>
    <t>elc_wof-BRA_0351</t>
  </si>
  <si>
    <t>elc_wof-BRA_0463</t>
  </si>
  <si>
    <t>elc_wof-BRA_0470</t>
  </si>
  <si>
    <t>elc_wof-BRA_0487</t>
  </si>
  <si>
    <t>elc_wof-BRA_0497</t>
  </si>
  <si>
    <t>elc_wof-BRA_0708</t>
  </si>
  <si>
    <t>elc_wof-BRA_0724</t>
  </si>
  <si>
    <t>BRA_724</t>
  </si>
  <si>
    <t>elc_wof-BRA_0786</t>
  </si>
  <si>
    <t>elc_wof-BRA_0832</t>
  </si>
  <si>
    <t>BRA_832</t>
  </si>
  <si>
    <t>elc_wof-BRA_0876</t>
  </si>
  <si>
    <t>elc_wof-BRA_0949</t>
  </si>
  <si>
    <t>elc_wof-BRA_1038</t>
  </si>
  <si>
    <t>elc_wof-BRA_0205</t>
  </si>
  <si>
    <t>elc_wof-BRA_0011</t>
  </si>
  <si>
    <t>elc_wof-BRA_0143</t>
  </si>
  <si>
    <t>BRA_143</t>
  </si>
  <si>
    <t>elc_wof-BRA_0322</t>
  </si>
  <si>
    <t>elc_wof-BRA_0325</t>
  </si>
  <si>
    <t>elc_wof-BRA_0380</t>
  </si>
  <si>
    <t>BRA_380</t>
  </si>
  <si>
    <t>elc_wof-BRA_0409</t>
  </si>
  <si>
    <t>elc_wof-BRA_0494</t>
  </si>
  <si>
    <t>BRA_494</t>
  </si>
  <si>
    <t>elc_wof-BRA_0568</t>
  </si>
  <si>
    <t>elc_wof-BRA_0592</t>
  </si>
  <si>
    <t>elc_wof-BRA_0614</t>
  </si>
  <si>
    <t>elc_wof-BRA_0615</t>
  </si>
  <si>
    <t>elc_wof-BRA_0639</t>
  </si>
  <si>
    <t>elc_wof-BRA_0721</t>
  </si>
  <si>
    <t>elc_wof-BRA_0760</t>
  </si>
  <si>
    <t>elc_wof-BRA_0781</t>
  </si>
  <si>
    <t>elc_wof-BRA_0837</t>
  </si>
  <si>
    <t>elc_wof-BRA_0972</t>
  </si>
  <si>
    <t>elc_wof-BRA_0594</t>
  </si>
  <si>
    <t>elc_wof-BRA_0124</t>
  </si>
  <si>
    <t>elc_wof-BRA_0125</t>
  </si>
  <si>
    <t>elc_wof-BRA_0222</t>
  </si>
  <si>
    <t>BRA_222</t>
  </si>
  <si>
    <t>elc_wof-BRA_0223</t>
  </si>
  <si>
    <t>BRA_223</t>
  </si>
  <si>
    <t>elc_wof-BRA_0244</t>
  </si>
  <si>
    <t>elc_wof-BRA_0279</t>
  </si>
  <si>
    <t>elc_wof-BRA_0319</t>
  </si>
  <si>
    <t>elc_wof-BRA_0392</t>
  </si>
  <si>
    <t>elc_wof-BRA_0413</t>
  </si>
  <si>
    <t>BRA_413</t>
  </si>
  <si>
    <t>elc_wof-BRA_0493</t>
  </si>
  <si>
    <t>BRA_493</t>
  </si>
  <si>
    <t>elc_wof-BRA_0551</t>
  </si>
  <si>
    <t>elc_wof-BRA_0623</t>
  </si>
  <si>
    <t>elc_wof-BRA_0706</t>
  </si>
  <si>
    <t>elc_wof-BRA_0745</t>
  </si>
  <si>
    <t>elc_wof-BRA_0748</t>
  </si>
  <si>
    <t>elc_wof-BRA_0782</t>
  </si>
  <si>
    <t>elc_wof-BRA_0911</t>
  </si>
  <si>
    <t>elc_wof-BRA_0912</t>
  </si>
  <si>
    <t>elc_wof-BRA_0973</t>
  </si>
  <si>
    <t>elc_wof-BRA_1122</t>
  </si>
  <si>
    <t>BRA_1122</t>
  </si>
  <si>
    <t>e_won-BRA_0317</t>
  </si>
  <si>
    <t>wind resource in grid cell BRA_317</t>
  </si>
  <si>
    <t>e_won-BRA_0414</t>
  </si>
  <si>
    <t>wind resource in grid cell BRA_414</t>
  </si>
  <si>
    <t>e_won-BRA_0415</t>
  </si>
  <si>
    <t>wind resource in grid cell BRA_415</t>
  </si>
  <si>
    <t>e_won-BRA_0416</t>
  </si>
  <si>
    <t>wind resource in grid cell BRA_416</t>
  </si>
  <si>
    <t>e_won-BRA_0421</t>
  </si>
  <si>
    <t>wind resource in grid cell BRA_421</t>
  </si>
  <si>
    <t>e_won-BRA_0423</t>
  </si>
  <si>
    <t>wind resource in grid cell BRA_423</t>
  </si>
  <si>
    <t>e_won-BRA_0449</t>
  </si>
  <si>
    <t>wind resource in grid cell BRA_449</t>
  </si>
  <si>
    <t>e_won-BRA_0450</t>
  </si>
  <si>
    <t>wind resource in grid cell BRA_450</t>
  </si>
  <si>
    <t>e_won-BRA_0452</t>
  </si>
  <si>
    <t>wind resource in grid cell BRA_452</t>
  </si>
  <si>
    <t>e_won-BRA_0453</t>
  </si>
  <si>
    <t>wind resource in grid cell BRA_453</t>
  </si>
  <si>
    <t>e_won-BRA_0488</t>
  </si>
  <si>
    <t>wind resource in grid cell BRA_488</t>
  </si>
  <si>
    <t>e_won-BRA_0535</t>
  </si>
  <si>
    <t>wind resource in grid cell BRA_535</t>
  </si>
  <si>
    <t>e_won-BRA_0618</t>
  </si>
  <si>
    <t>wind resource in grid cell BRA_618</t>
  </si>
  <si>
    <t>e_won-BRA_0654</t>
  </si>
  <si>
    <t>wind resource in grid cell BRA_654</t>
  </si>
  <si>
    <t>e_won-BRA_0655</t>
  </si>
  <si>
    <t>wind resource in grid cell BRA_655</t>
  </si>
  <si>
    <t>e_won-BRA_0656</t>
  </si>
  <si>
    <t>wind resource in grid cell BRA_656</t>
  </si>
  <si>
    <t>e_won-BRA_0657</t>
  </si>
  <si>
    <t>wind resource in grid cell BRA_657</t>
  </si>
  <si>
    <t>e_won-BRA_0658</t>
  </si>
  <si>
    <t>wind resource in grid cell BRA_658</t>
  </si>
  <si>
    <t>e_won-BRA_0659</t>
  </si>
  <si>
    <t>wind resource in grid cell BRA_659</t>
  </si>
  <si>
    <t>e_won-BRA_0660</t>
  </si>
  <si>
    <t>wind resource in grid cell BRA_660</t>
  </si>
  <si>
    <t>e_won-BRA_0661</t>
  </si>
  <si>
    <t>wind resource in grid cell BRA_661</t>
  </si>
  <si>
    <t>e_won-BRA_0662</t>
  </si>
  <si>
    <t>wind resource in grid cell BRA_662</t>
  </si>
  <si>
    <t>e_won-BRA_0663</t>
  </si>
  <si>
    <t>wind resource in grid cell BRA_663</t>
  </si>
  <si>
    <t>e_won-BRA_0664</t>
  </si>
  <si>
    <t>wind resource in grid cell BRA_664</t>
  </si>
  <si>
    <t>e_won-BRA_0665</t>
  </si>
  <si>
    <t>wind resource in grid cell BRA_665</t>
  </si>
  <si>
    <t>e_won-BRA_0666</t>
  </si>
  <si>
    <t>wind resource in grid cell BRA_666</t>
  </si>
  <si>
    <t>e_won-BRA_0702</t>
  </si>
  <si>
    <t>wind resource in grid cell BRA_702</t>
  </si>
  <si>
    <t>e_won-BRA_0703</t>
  </si>
  <si>
    <t>wind resource in grid cell BRA_703</t>
  </si>
  <si>
    <t>e_won-BRA_0704</t>
  </si>
  <si>
    <t>wind resource in grid cell BRA_704</t>
  </si>
  <si>
    <t>e_won-BRA_0705</t>
  </si>
  <si>
    <t>wind resource in grid cell BRA_705</t>
  </si>
  <si>
    <t>e_won-BRA_0706</t>
  </si>
  <si>
    <t>wind resource in grid cell BRA_706</t>
  </si>
  <si>
    <t>e_won-BRA_0707</t>
  </si>
  <si>
    <t>wind resource in grid cell BRA_707</t>
  </si>
  <si>
    <t>e_won-BRA_0710</t>
  </si>
  <si>
    <t>wind resource in grid cell BRA_710</t>
  </si>
  <si>
    <t>e_won-BRA_0711</t>
  </si>
  <si>
    <t>wind resource in grid cell BRA_711</t>
  </si>
  <si>
    <t>e_won-BRA_0713</t>
  </si>
  <si>
    <t>wind resource in grid cell BRA_713</t>
  </si>
  <si>
    <t>e_won-BRA_0748</t>
  </si>
  <si>
    <t>wind resource in grid cell BRA_748</t>
  </si>
  <si>
    <t>e_won-BRA_0749</t>
  </si>
  <si>
    <t>wind resource in grid cell BRA_749</t>
  </si>
  <si>
    <t>e_won-BRA_0750</t>
  </si>
  <si>
    <t>wind resource in grid cell BRA_750</t>
  </si>
  <si>
    <t>e_won-BRA_0751</t>
  </si>
  <si>
    <t>wind resource in grid cell BRA_751</t>
  </si>
  <si>
    <t>e_won-BRA_0752</t>
  </si>
  <si>
    <t>wind resource in grid cell BRA_752</t>
  </si>
  <si>
    <t>e_won-BRA_0753</t>
  </si>
  <si>
    <t>wind resource in grid cell BRA_753</t>
  </si>
  <si>
    <t>e_won-BRA_0754</t>
  </si>
  <si>
    <t>wind resource in grid cell BRA_754</t>
  </si>
  <si>
    <t>e_won-BRA_0755</t>
  </si>
  <si>
    <t>wind resource in grid cell BRA_755</t>
  </si>
  <si>
    <t>e_won-BRA_0756</t>
  </si>
  <si>
    <t>wind resource in grid cell BRA_756</t>
  </si>
  <si>
    <t>e_won-BRA_0757</t>
  </si>
  <si>
    <t>wind resource in grid cell BRA_757</t>
  </si>
  <si>
    <t>e_won-BRA_0758</t>
  </si>
  <si>
    <t>wind resource in grid cell BRA_758</t>
  </si>
  <si>
    <t>e_won-BRA_0759</t>
  </si>
  <si>
    <t>wind resource in grid cell BRA_759</t>
  </si>
  <si>
    <t>e_won-BRA_0760</t>
  </si>
  <si>
    <t>wind resource in grid cell BRA_760</t>
  </si>
  <si>
    <t>e_won-BRA_0796</t>
  </si>
  <si>
    <t>wind resource in grid cell BRA_796</t>
  </si>
  <si>
    <t>e_won-BRA_0797</t>
  </si>
  <si>
    <t>wind resource in grid cell BRA_797</t>
  </si>
  <si>
    <t>e_won-BRA_0798</t>
  </si>
  <si>
    <t>wind resource in grid cell BRA_798</t>
  </si>
  <si>
    <t>e_won-BRA_0799</t>
  </si>
  <si>
    <t>wind resource in grid cell BRA_799</t>
  </si>
  <si>
    <t>e_won-BRA_0800</t>
  </si>
  <si>
    <t>wind resource in grid cell BRA_800</t>
  </si>
  <si>
    <t>e_won-BRA_0801</t>
  </si>
  <si>
    <t>wind resource in grid cell BRA_801</t>
  </si>
  <si>
    <t>e_won-BRA_0802</t>
  </si>
  <si>
    <t>wind resource in grid cell BRA_802</t>
  </si>
  <si>
    <t>e_won-BRA_0837</t>
  </si>
  <si>
    <t>wind resource in grid cell BRA_837</t>
  </si>
  <si>
    <t>e_won-BRA_0838</t>
  </si>
  <si>
    <t>wind resource in grid cell BRA_838</t>
  </si>
  <si>
    <t>e_won-BRA_0839</t>
  </si>
  <si>
    <t>wind resource in grid cell BRA_839</t>
  </si>
  <si>
    <t>e_won-BRA_0840</t>
  </si>
  <si>
    <t>wind resource in grid cell BRA_840</t>
  </si>
  <si>
    <t>e_won-BRA_0841</t>
  </si>
  <si>
    <t>wind resource in grid cell BRA_841</t>
  </si>
  <si>
    <t>e_won-BRA_0842</t>
  </si>
  <si>
    <t>wind resource in grid cell BRA_842</t>
  </si>
  <si>
    <t>e_won-BRA_0843</t>
  </si>
  <si>
    <t>wind resource in grid cell BRA_843</t>
  </si>
  <si>
    <t>e_won-BRA_0844</t>
  </si>
  <si>
    <t>wind resource in grid cell BRA_844</t>
  </si>
  <si>
    <t>e_won-BRA_0845</t>
  </si>
  <si>
    <t>wind resource in grid cell BRA_845</t>
  </si>
  <si>
    <t>e_won-BRA_0846</t>
  </si>
  <si>
    <t>wind resource in grid cell BRA_846</t>
  </si>
  <si>
    <t>e_won-BRA_0847</t>
  </si>
  <si>
    <t>wind resource in grid cell BRA_847</t>
  </si>
  <si>
    <t>e_won-BRA_0848</t>
  </si>
  <si>
    <t>wind resource in grid cell BRA_848</t>
  </si>
  <si>
    <t>e_won-BRA_0849</t>
  </si>
  <si>
    <t>wind resource in grid cell BRA_849</t>
  </si>
  <si>
    <t>e_won-BRA_0850</t>
  </si>
  <si>
    <t>wind resource in grid cell BRA_850</t>
  </si>
  <si>
    <t>e_won-BRA_0851</t>
  </si>
  <si>
    <t>wind resource in grid cell BRA_851</t>
  </si>
  <si>
    <t>e_won-BRA_0852</t>
  </si>
  <si>
    <t>wind resource in grid cell BRA_852</t>
  </si>
  <si>
    <t>e_won-BRA_0887</t>
  </si>
  <si>
    <t>wind resource in grid cell BRA_887</t>
  </si>
  <si>
    <t>e_won-BRA_0888</t>
  </si>
  <si>
    <t>wind resource in grid cell BRA_888</t>
  </si>
  <si>
    <t>e_won-BRA_0889</t>
  </si>
  <si>
    <t>wind resource in grid cell BRA_889</t>
  </si>
  <si>
    <t>e_won-BRA_0890</t>
  </si>
  <si>
    <t>wind resource in grid cell BRA_890</t>
  </si>
  <si>
    <t>e_won-BRA_0891</t>
  </si>
  <si>
    <t>wind resource in grid cell BRA_891</t>
  </si>
  <si>
    <t>e_won-BRA_0892</t>
  </si>
  <si>
    <t>wind resource in grid cell BRA_892</t>
  </si>
  <si>
    <t>e_won-BRA_0893</t>
  </si>
  <si>
    <t>wind resource in grid cell BRA_893</t>
  </si>
  <si>
    <t>e_won-BRA_0894</t>
  </si>
  <si>
    <t>wind resource in grid cell BRA_894</t>
  </si>
  <si>
    <t>e_won-BRA_0895</t>
  </si>
  <si>
    <t>wind resource in grid cell BRA_895</t>
  </si>
  <si>
    <t>e_won-BRA_0896</t>
  </si>
  <si>
    <t>wind resource in grid cell BRA_896</t>
  </si>
  <si>
    <t>e_won-BRA_0897</t>
  </si>
  <si>
    <t>wind resource in grid cell BRA_897</t>
  </si>
  <si>
    <t>e_won-BRA_0898</t>
  </si>
  <si>
    <t>wind resource in grid cell BRA_898</t>
  </si>
  <si>
    <t>e_won-BRA_0899</t>
  </si>
  <si>
    <t>wind resource in grid cell BRA_899</t>
  </si>
  <si>
    <t>e_won-BRA_0900</t>
  </si>
  <si>
    <t>wind resource in grid cell BRA_900</t>
  </si>
  <si>
    <t>e_won-BRA_0901</t>
  </si>
  <si>
    <t>wind resource in grid cell BRA_901</t>
  </si>
  <si>
    <t>e_won-BRA_0902</t>
  </si>
  <si>
    <t>wind resource in grid cell BRA_902</t>
  </si>
  <si>
    <t>e_won-BRA_0904</t>
  </si>
  <si>
    <t>wind resource in grid cell BRA_904</t>
  </si>
  <si>
    <t>e_won-BRA_0905</t>
  </si>
  <si>
    <t>wind resource in grid cell BRA_905</t>
  </si>
  <si>
    <t>e_won-BRA_0906</t>
  </si>
  <si>
    <t>wind resource in grid cell BRA_906</t>
  </si>
  <si>
    <t>e_won-BRA_0907</t>
  </si>
  <si>
    <t>wind resource in grid cell BRA_907</t>
  </si>
  <si>
    <t>e_won-BRA_0942</t>
  </si>
  <si>
    <t>wind resource in grid cell BRA_942</t>
  </si>
  <si>
    <t>e_won-BRA_0943</t>
  </si>
  <si>
    <t>wind resource in grid cell BRA_943</t>
  </si>
  <si>
    <t>e_won-BRA_0944</t>
  </si>
  <si>
    <t>wind resource in grid cell BRA_944</t>
  </si>
  <si>
    <t>e_won-BRA_0945</t>
  </si>
  <si>
    <t>wind resource in grid cell BRA_945</t>
  </si>
  <si>
    <t>e_won-BRA_0946</t>
  </si>
  <si>
    <t>wind resource in grid cell BRA_946</t>
  </si>
  <si>
    <t>e_won-BRA_0947</t>
  </si>
  <si>
    <t>wind resource in grid cell BRA_947</t>
  </si>
  <si>
    <t>e_won-BRA_0948</t>
  </si>
  <si>
    <t>wind resource in grid cell BRA_948</t>
  </si>
  <si>
    <t>e_won-BRA_0949</t>
  </si>
  <si>
    <t>wind resource in grid cell BRA_949</t>
  </si>
  <si>
    <t>e_won-BRA_0950</t>
  </si>
  <si>
    <t>wind resource in grid cell BRA_950</t>
  </si>
  <si>
    <t>e_won-BRA_0951</t>
  </si>
  <si>
    <t>wind resource in grid cell BRA_951</t>
  </si>
  <si>
    <t>e_won-BRA_0952</t>
  </si>
  <si>
    <t>wind resource in grid cell BRA_952</t>
  </si>
  <si>
    <t>e_won-BRA_0953</t>
  </si>
  <si>
    <t>wind resource in grid cell BRA_953</t>
  </si>
  <si>
    <t>e_won-BRA_0954</t>
  </si>
  <si>
    <t>wind resource in grid cell BRA_954</t>
  </si>
  <si>
    <t>e_won-BRA_0955</t>
  </si>
  <si>
    <t>wind resource in grid cell BRA_955</t>
  </si>
  <si>
    <t>e_won-BRA_0956</t>
  </si>
  <si>
    <t>wind resource in grid cell BRA_956</t>
  </si>
  <si>
    <t>e_won-BRA_0958</t>
  </si>
  <si>
    <t>wind resource in grid cell BRA_958</t>
  </si>
  <si>
    <t>e_won-BRA_0959</t>
  </si>
  <si>
    <t>wind resource in grid cell BRA_959</t>
  </si>
  <si>
    <t>e_won-BRA_0960</t>
  </si>
  <si>
    <t>wind resource in grid cell BRA_960</t>
  </si>
  <si>
    <t>e_won-BRA_0961</t>
  </si>
  <si>
    <t>wind resource in grid cell BRA_961</t>
  </si>
  <si>
    <t>e_won-BRA_0962</t>
  </si>
  <si>
    <t>wind resource in grid cell BRA_962</t>
  </si>
  <si>
    <t>e_won-BRA_0963</t>
  </si>
  <si>
    <t>wind resource in grid cell BRA_963</t>
  </si>
  <si>
    <t>e_won-BRA_0964</t>
  </si>
  <si>
    <t>wind resource in grid cell BRA_964</t>
  </si>
  <si>
    <t>e_won-BRA_1000</t>
  </si>
  <si>
    <t>wind resource in grid cell BRA_1000</t>
  </si>
  <si>
    <t>e_won-BRA_1001</t>
  </si>
  <si>
    <t>wind resource in grid cell BRA_1001</t>
  </si>
  <si>
    <t>e_won-BRA_1002</t>
  </si>
  <si>
    <t>wind resource in grid cell BRA_1002</t>
  </si>
  <si>
    <t>e_won-BRA_1003</t>
  </si>
  <si>
    <t>wind resource in grid cell BRA_1003</t>
  </si>
  <si>
    <t>e_won-BRA_1004</t>
  </si>
  <si>
    <t>wind resource in grid cell BRA_1004</t>
  </si>
  <si>
    <t>e_won-BRA_1005</t>
  </si>
  <si>
    <t>wind resource in grid cell BRA_1005</t>
  </si>
  <si>
    <t>e_won-BRA_1006</t>
  </si>
  <si>
    <t>wind resource in grid cell BRA_1006</t>
  </si>
  <si>
    <t>e_won-BRA_1007</t>
  </si>
  <si>
    <t>wind resource in grid cell BRA_1007</t>
  </si>
  <si>
    <t>e_won-BRA_1008</t>
  </si>
  <si>
    <t>wind resource in grid cell BRA_1008</t>
  </si>
  <si>
    <t>e_won-BRA_1009</t>
  </si>
  <si>
    <t>wind resource in grid cell BRA_1009</t>
  </si>
  <si>
    <t>e_won-BRA_1010</t>
  </si>
  <si>
    <t>wind resource in grid cell BRA_1010</t>
  </si>
  <si>
    <t>e_won-BRA_1011</t>
  </si>
  <si>
    <t>wind resource in grid cell BRA_1011</t>
  </si>
  <si>
    <t>e_won-BRA_1012</t>
  </si>
  <si>
    <t>wind resource in grid cell BRA_1012</t>
  </si>
  <si>
    <t>e_won-BRA_1013</t>
  </si>
  <si>
    <t>wind resource in grid cell BRA_1013</t>
  </si>
  <si>
    <t>e_won-BRA_1014</t>
  </si>
  <si>
    <t>wind resource in grid cell BRA_1014</t>
  </si>
  <si>
    <t>e_won-BRA_1015</t>
  </si>
  <si>
    <t>wind resource in grid cell BRA_1015</t>
  </si>
  <si>
    <t>e_won-BRA_1019</t>
  </si>
  <si>
    <t>wind resource in grid cell BRA_1019</t>
  </si>
  <si>
    <t>e_won-BRA_1020</t>
  </si>
  <si>
    <t>wind resource in grid cell BRA_1020</t>
  </si>
  <si>
    <t>e_won-BRA_1021</t>
  </si>
  <si>
    <t>wind resource in grid cell BRA_1021</t>
  </si>
  <si>
    <t>e_won-BRA_1022</t>
  </si>
  <si>
    <t>wind resource in grid cell BRA_1022</t>
  </si>
  <si>
    <t>e_won-BRA_1023</t>
  </si>
  <si>
    <t>wind resource in grid cell BRA_1023</t>
  </si>
  <si>
    <t>e_won-BRA_1059</t>
  </si>
  <si>
    <t>wind resource in grid cell BRA_1059</t>
  </si>
  <si>
    <t>e_won-BRA_1060</t>
  </si>
  <si>
    <t>wind resource in grid cell BRA_1060</t>
  </si>
  <si>
    <t>e_won-BRA_1061</t>
  </si>
  <si>
    <t>wind resource in grid cell BRA_1061</t>
  </si>
  <si>
    <t>e_won-BRA_1062</t>
  </si>
  <si>
    <t>wind resource in grid cell BRA_1062</t>
  </si>
  <si>
    <t>e_won-BRA_1063</t>
  </si>
  <si>
    <t>wind resource in grid cell BRA_1063</t>
  </si>
  <si>
    <t>e_won-BRA_1064</t>
  </si>
  <si>
    <t>wind resource in grid cell BRA_1064</t>
  </si>
  <si>
    <t>e_won-BRA_1065</t>
  </si>
  <si>
    <t>wind resource in grid cell BRA_1065</t>
  </si>
  <si>
    <t>e_won-BRA_1066</t>
  </si>
  <si>
    <t>wind resource in grid cell BRA_1066</t>
  </si>
  <si>
    <t>e_won-BRA_1067</t>
  </si>
  <si>
    <t>wind resource in grid cell BRA_1067</t>
  </si>
  <si>
    <t>e_won-BRA_1068</t>
  </si>
  <si>
    <t>wind resource in grid cell BRA_1068</t>
  </si>
  <si>
    <t>e_won-BRA_1069</t>
  </si>
  <si>
    <t>wind resource in grid cell BRA_1069</t>
  </si>
  <si>
    <t>e_won-BRA_1070</t>
  </si>
  <si>
    <t>wind resource in grid cell BRA_1070</t>
  </si>
  <si>
    <t>e_won-BRA_1071</t>
  </si>
  <si>
    <t>wind resource in grid cell BRA_1071</t>
  </si>
  <si>
    <t>e_won-BRA_1072</t>
  </si>
  <si>
    <t>wind resource in grid cell BRA_1072</t>
  </si>
  <si>
    <t>e_won-BRA_1073</t>
  </si>
  <si>
    <t>wind resource in grid cell BRA_1073</t>
  </si>
  <si>
    <t>e_won-BRA_1074</t>
  </si>
  <si>
    <t>wind resource in grid cell BRA_1074</t>
  </si>
  <si>
    <t>e_won-BRA_1075</t>
  </si>
  <si>
    <t>wind resource in grid cell BRA_1075</t>
  </si>
  <si>
    <t>e_won-BRA_1076</t>
  </si>
  <si>
    <t>wind resource in grid cell BRA_1076</t>
  </si>
  <si>
    <t>e_won-BRA_1077</t>
  </si>
  <si>
    <t>wind resource in grid cell BRA_1077</t>
  </si>
  <si>
    <t>e_won-BRA_1082</t>
  </si>
  <si>
    <t>wind resource in grid cell BRA_1082</t>
  </si>
  <si>
    <t>e_won-BRA_1083</t>
  </si>
  <si>
    <t>wind resource in grid cell BRA_1083</t>
  </si>
  <si>
    <t>e_won-BRA_1084</t>
  </si>
  <si>
    <t>wind resource in grid cell BRA_1084</t>
  </si>
  <si>
    <t>e_won-BRA_1085</t>
  </si>
  <si>
    <t>wind resource in grid cell BRA_1085</t>
  </si>
  <si>
    <t>e_won-BRA_1086</t>
  </si>
  <si>
    <t>wind resource in grid cell BRA_1086</t>
  </si>
  <si>
    <t>e_won-BRA_1118</t>
  </si>
  <si>
    <t>wind resource in grid cell BRA_1118</t>
  </si>
  <si>
    <t>e_won-BRA_1119</t>
  </si>
  <si>
    <t>wind resource in grid cell BRA_1119</t>
  </si>
  <si>
    <t>e_won-BRA_1120</t>
  </si>
  <si>
    <t>wind resource in grid cell BRA_1120</t>
  </si>
  <si>
    <t>e_won-BRA_1121</t>
  </si>
  <si>
    <t>wind resource in grid cell BRA_1121</t>
  </si>
  <si>
    <t>e_won-BRA_1123</t>
  </si>
  <si>
    <t>wind resource in grid cell BRA_1123</t>
  </si>
  <si>
    <t>e_won-BRA_1124</t>
  </si>
  <si>
    <t>wind resource in grid cell BRA_1124</t>
  </si>
  <si>
    <t>e_won-BRA_1125</t>
  </si>
  <si>
    <t>wind resource in grid cell BRA_1125</t>
  </si>
  <si>
    <t>e_won-BRA_1126</t>
  </si>
  <si>
    <t>wind resource in grid cell BRA_1126</t>
  </si>
  <si>
    <t>e_won-BRA_1127</t>
  </si>
  <si>
    <t>wind resource in grid cell BRA_1127</t>
  </si>
  <si>
    <t>e_won-BRA_1128</t>
  </si>
  <si>
    <t>wind resource in grid cell BRA_1128</t>
  </si>
  <si>
    <t>e_won-BRA_1129</t>
  </si>
  <si>
    <t>wind resource in grid cell BRA_1129</t>
  </si>
  <si>
    <t>e_won-BRA_1130</t>
  </si>
  <si>
    <t>wind resource in grid cell BRA_1130</t>
  </si>
  <si>
    <t>e_won-BRA_1131</t>
  </si>
  <si>
    <t>wind resource in grid cell BRA_1131</t>
  </si>
  <si>
    <t>e_won-BRA_1132</t>
  </si>
  <si>
    <t>wind resource in grid cell BRA_1132</t>
  </si>
  <si>
    <t>e_won-BRA_1133</t>
  </si>
  <si>
    <t>wind resource in grid cell BRA_1133</t>
  </si>
  <si>
    <t>e_won-BRA_1134</t>
  </si>
  <si>
    <t>wind resource in grid cell BRA_1134</t>
  </si>
  <si>
    <t>e_won-BRA_1135</t>
  </si>
  <si>
    <t>wind resource in grid cell BRA_1135</t>
  </si>
  <si>
    <t>e_won-BRA_1136</t>
  </si>
  <si>
    <t>wind resource in grid cell BRA_1136</t>
  </si>
  <si>
    <t>e_won-BRA_1137</t>
  </si>
  <si>
    <t>wind resource in grid cell BRA_1137</t>
  </si>
  <si>
    <t>e_won-BRA_1138</t>
  </si>
  <si>
    <t>wind resource in grid cell BRA_1138</t>
  </si>
  <si>
    <t>e_won-BRA_1139</t>
  </si>
  <si>
    <t>wind resource in grid cell BRA_1139</t>
  </si>
  <si>
    <t>e_won-BRA_1140</t>
  </si>
  <si>
    <t>wind resource in grid cell BRA_1140</t>
  </si>
  <si>
    <t>e_won-BRA_1141</t>
  </si>
  <si>
    <t>wind resource in grid cell BRA_1141</t>
  </si>
  <si>
    <t>e_won-BRA_1142</t>
  </si>
  <si>
    <t>wind resource in grid cell BRA_1142</t>
  </si>
  <si>
    <t>e_won-BRA_1143</t>
  </si>
  <si>
    <t>wind resource in grid cell BRA_1143</t>
  </si>
  <si>
    <t>e_won-BRA_1144</t>
  </si>
  <si>
    <t>wind resource in grid cell BRA_1144</t>
  </si>
  <si>
    <t>e_won-BRA_1147</t>
  </si>
  <si>
    <t>wind resource in grid cell BRA_1147</t>
  </si>
  <si>
    <t>e_won-BRA_1148</t>
  </si>
  <si>
    <t>wind resource in grid cell BRA_1148</t>
  </si>
  <si>
    <t>e_won-BRA_1149</t>
  </si>
  <si>
    <t>wind resource in grid cell BRA_1149</t>
  </si>
  <si>
    <t>e_won-BRA_1150</t>
  </si>
  <si>
    <t>wind resource in grid cell BRA_1150</t>
  </si>
  <si>
    <t>e_won-BRA_1151</t>
  </si>
  <si>
    <t>wind resource in grid cell BRA_1151</t>
  </si>
  <si>
    <t>e_won-BRA_1152</t>
  </si>
  <si>
    <t>wind resource in grid cell BRA_1152</t>
  </si>
  <si>
    <t>e_won-BRA_1153</t>
  </si>
  <si>
    <t>wind resource in grid cell BRA_1153</t>
  </si>
  <si>
    <t>e_won-BRA_1188</t>
  </si>
  <si>
    <t>wind resource in grid cell BRA_1188</t>
  </si>
  <si>
    <t>e_won-BRA_1189</t>
  </si>
  <si>
    <t>wind resource in grid cell BRA_1189</t>
  </si>
  <si>
    <t>e_won-BRA_1191</t>
  </si>
  <si>
    <t>wind resource in grid cell BRA_1191</t>
  </si>
  <si>
    <t>e_won-BRA_1192</t>
  </si>
  <si>
    <t>wind resource in grid cell BRA_1192</t>
  </si>
  <si>
    <t>e_won-BRA_1193</t>
  </si>
  <si>
    <t>wind resource in grid cell BRA_1193</t>
  </si>
  <si>
    <t>e_won-BRA_1194</t>
  </si>
  <si>
    <t>wind resource in grid cell BRA_1194</t>
  </si>
  <si>
    <t>e_won-BRA_1195</t>
  </si>
  <si>
    <t>wind resource in grid cell BRA_1195</t>
  </si>
  <si>
    <t>e_won-BRA_1196</t>
  </si>
  <si>
    <t>wind resource in grid cell BRA_1196</t>
  </si>
  <si>
    <t>e_won-BRA_1197</t>
  </si>
  <si>
    <t>wind resource in grid cell BRA_1197</t>
  </si>
  <si>
    <t>e_won-BRA_1198</t>
  </si>
  <si>
    <t>wind resource in grid cell BRA_1198</t>
  </si>
  <si>
    <t>e_won-BRA_1199</t>
  </si>
  <si>
    <t>wind resource in grid cell BRA_1199</t>
  </si>
  <si>
    <t>e_won-BRA_1200</t>
  </si>
  <si>
    <t>wind resource in grid cell BRA_1200</t>
  </si>
  <si>
    <t>e_won-BRA_1201</t>
  </si>
  <si>
    <t>wind resource in grid cell BRA_1201</t>
  </si>
  <si>
    <t>e_won-BRA_1202</t>
  </si>
  <si>
    <t>wind resource in grid cell BRA_1202</t>
  </si>
  <si>
    <t>e_won-BRA_1203</t>
  </si>
  <si>
    <t>wind resource in grid cell BRA_1203</t>
  </si>
  <si>
    <t>e_won-BRA_1204</t>
  </si>
  <si>
    <t>wind resource in grid cell BRA_1204</t>
  </si>
  <si>
    <t>e_won-BRA_1205</t>
  </si>
  <si>
    <t>wind resource in grid cell BRA_1205</t>
  </si>
  <si>
    <t>e_won-BRA_1206</t>
  </si>
  <si>
    <t>wind resource in grid cell BRA_1206</t>
  </si>
  <si>
    <t>e_won-BRA_1207</t>
  </si>
  <si>
    <t>wind resource in grid cell BRA_1207</t>
  </si>
  <si>
    <t>e_won-BRA_1208</t>
  </si>
  <si>
    <t>wind resource in grid cell BRA_1208</t>
  </si>
  <si>
    <t>e_won-BRA_1209</t>
  </si>
  <si>
    <t>wind resource in grid cell BRA_1209</t>
  </si>
  <si>
    <t>e_won-BRA_1210</t>
  </si>
  <si>
    <t>wind resource in grid cell BRA_1210</t>
  </si>
  <si>
    <t>e_won-BRA_1211</t>
  </si>
  <si>
    <t>wind resource in grid cell BRA_1211</t>
  </si>
  <si>
    <t>e_won-BRA_1212</t>
  </si>
  <si>
    <t>wind resource in grid cell BRA_1212</t>
  </si>
  <si>
    <t>e_won-BRA_1213</t>
  </si>
  <si>
    <t>wind resource in grid cell BRA_1213</t>
  </si>
  <si>
    <t>e_won-BRA_1214</t>
  </si>
  <si>
    <t>wind resource in grid cell BRA_1214</t>
  </si>
  <si>
    <t>e_won-BRA_1215</t>
  </si>
  <si>
    <t>wind resource in grid cell BRA_1215</t>
  </si>
  <si>
    <t>e_won-BRA_1216</t>
  </si>
  <si>
    <t>wind resource in grid cell BRA_1216</t>
  </si>
  <si>
    <t>e_won-BRA_1217</t>
  </si>
  <si>
    <t>wind resource in grid cell BRA_1217</t>
  </si>
  <si>
    <t>e_won-BRA_1218</t>
  </si>
  <si>
    <t>wind resource in grid cell BRA_1218</t>
  </si>
  <si>
    <t>e_won-BRA_1219</t>
  </si>
  <si>
    <t>wind resource in grid cell BRA_1219</t>
  </si>
  <si>
    <t>e_won-BRA_1220</t>
  </si>
  <si>
    <t>wind resource in grid cell BRA_1220</t>
  </si>
  <si>
    <t>e_won-BRA_1221</t>
  </si>
  <si>
    <t>wind resource in grid cell BRA_1221</t>
  </si>
  <si>
    <t>e_won-BRA_1222</t>
  </si>
  <si>
    <t>wind resource in grid cell BRA_1222</t>
  </si>
  <si>
    <t>e_won-BRA_1223</t>
  </si>
  <si>
    <t>wind resource in grid cell BRA_1223</t>
  </si>
  <si>
    <t>e_won-BRA_1249</t>
  </si>
  <si>
    <t>wind resource in grid cell BRA_1249</t>
  </si>
  <si>
    <t>e_won-BRA_1261</t>
  </si>
  <si>
    <t>wind resource in grid cell BRA_1261</t>
  </si>
  <si>
    <t>e_won-BRA_1262</t>
  </si>
  <si>
    <t>wind resource in grid cell BRA_1262</t>
  </si>
  <si>
    <t>e_won-BRA_1263</t>
  </si>
  <si>
    <t>wind resource in grid cell BRA_1263</t>
  </si>
  <si>
    <t>e_won-BRA_1264</t>
  </si>
  <si>
    <t>wind resource in grid cell BRA_1264</t>
  </si>
  <si>
    <t>e_won-BRA_1265</t>
  </si>
  <si>
    <t>wind resource in grid cell BRA_1265</t>
  </si>
  <si>
    <t>e_won-BRA_1266</t>
  </si>
  <si>
    <t>wind resource in grid cell BRA_1266</t>
  </si>
  <si>
    <t>e_won-BRA_1267</t>
  </si>
  <si>
    <t>wind resource in grid cell BRA_1267</t>
  </si>
  <si>
    <t>e_won-BRA_1268</t>
  </si>
  <si>
    <t>wind resource in grid cell BRA_1268</t>
  </si>
  <si>
    <t>e_won-BRA_1269</t>
  </si>
  <si>
    <t>wind resource in grid cell BRA_1269</t>
  </si>
  <si>
    <t>e_won-BRA_1270</t>
  </si>
  <si>
    <t>wind resource in grid cell BRA_1270</t>
  </si>
  <si>
    <t>e_won-BRA_1271</t>
  </si>
  <si>
    <t>wind resource in grid cell BRA_1271</t>
  </si>
  <si>
    <t>e_won-BRA_1272</t>
  </si>
  <si>
    <t>wind resource in grid cell BRA_1272</t>
  </si>
  <si>
    <t>e_won-BRA_1273</t>
  </si>
  <si>
    <t>wind resource in grid cell BRA_1273</t>
  </si>
  <si>
    <t>e_won-BRA_1274</t>
  </si>
  <si>
    <t>wind resource in grid cell BRA_1274</t>
  </si>
  <si>
    <t>e_won-BRA_1275</t>
  </si>
  <si>
    <t>wind resource in grid cell BRA_1275</t>
  </si>
  <si>
    <t>e_won-BRA_1276</t>
  </si>
  <si>
    <t>wind resource in grid cell BRA_1276</t>
  </si>
  <si>
    <t>e_won-BRA_1277</t>
  </si>
  <si>
    <t>wind resource in grid cell BRA_1277</t>
  </si>
  <si>
    <t>e_won-BRA_1278</t>
  </si>
  <si>
    <t>wind resource in grid cell BRA_1278</t>
  </si>
  <si>
    <t>e_won-BRA_1279</t>
  </si>
  <si>
    <t>wind resource in grid cell BRA_1279</t>
  </si>
  <si>
    <t>e_won-BRA_1280</t>
  </si>
  <si>
    <t>wind resource in grid cell BRA_1280</t>
  </si>
  <si>
    <t>e_won-BRA_1281</t>
  </si>
  <si>
    <t>wind resource in grid cell BRA_1281</t>
  </si>
  <si>
    <t>e_won-BRA_1282</t>
  </si>
  <si>
    <t>wind resource in grid cell BRA_1282</t>
  </si>
  <si>
    <t>e_won-BRA_1283</t>
  </si>
  <si>
    <t>wind resource in grid cell BRA_1283</t>
  </si>
  <si>
    <t>e_won-BRA_1284</t>
  </si>
  <si>
    <t>wind resource in grid cell BRA_1284</t>
  </si>
  <si>
    <t>e_won-BRA_1285</t>
  </si>
  <si>
    <t>wind resource in grid cell BRA_1285</t>
  </si>
  <si>
    <t>e_won-BRA_1286</t>
  </si>
  <si>
    <t>wind resource in grid cell BRA_1286</t>
  </si>
  <si>
    <t>e_won-BRA_1287</t>
  </si>
  <si>
    <t>wind resource in grid cell BRA_1287</t>
  </si>
  <si>
    <t>e_won-BRA_1288</t>
  </si>
  <si>
    <t>wind resource in grid cell BRA_1288</t>
  </si>
  <si>
    <t>e_won-BRA_1289</t>
  </si>
  <si>
    <t>wind resource in grid cell BRA_1289</t>
  </si>
  <si>
    <t>e_won-BRA_1290</t>
  </si>
  <si>
    <t>wind resource in grid cell BRA_1290</t>
  </si>
  <si>
    <t>e_won-BRA_1291</t>
  </si>
  <si>
    <t>wind resource in grid cell BRA_1291</t>
  </si>
  <si>
    <t>e_won-BRA_1292</t>
  </si>
  <si>
    <t>wind resource in grid cell BRA_1292</t>
  </si>
  <si>
    <t>e_won-BRA_1293</t>
  </si>
  <si>
    <t>wind resource in grid cell BRA_1293</t>
  </si>
  <si>
    <t>e_won-BRA_1295</t>
  </si>
  <si>
    <t>wind resource in grid cell BRA_1295</t>
  </si>
  <si>
    <t>e_won-BRA_1296</t>
  </si>
  <si>
    <t>wind resource in grid cell BRA_1296</t>
  </si>
  <si>
    <t>e_won-BRA_1297</t>
  </si>
  <si>
    <t>wind resource in grid cell BRA_1297</t>
  </si>
  <si>
    <t>e_won-BRA_1298</t>
  </si>
  <si>
    <t>wind resource in grid cell BRA_1298</t>
  </si>
  <si>
    <t>e_won-BRA_1299</t>
  </si>
  <si>
    <t>wind resource in grid cell BRA_1299</t>
  </si>
  <si>
    <t>e_won-BRA_1325</t>
  </si>
  <si>
    <t>wind resource in grid cell BRA_1325</t>
  </si>
  <si>
    <t>e_won-BRA_1326</t>
  </si>
  <si>
    <t>wind resource in grid cell BRA_1326</t>
  </si>
  <si>
    <t>e_won-BRA_1327</t>
  </si>
  <si>
    <t>wind resource in grid cell BRA_1327</t>
  </si>
  <si>
    <t>e_won-BRA_1329</t>
  </si>
  <si>
    <t>wind resource in grid cell BRA_1329</t>
  </si>
  <si>
    <t>e_won-BRA_1337</t>
  </si>
  <si>
    <t>wind resource in grid cell BRA_1337</t>
  </si>
  <si>
    <t>e_won-BRA_1338</t>
  </si>
  <si>
    <t>wind resource in grid cell BRA_1338</t>
  </si>
  <si>
    <t>e_won-BRA_1339</t>
  </si>
  <si>
    <t>wind resource in grid cell BRA_1339</t>
  </si>
  <si>
    <t>e_won-BRA_1340</t>
  </si>
  <si>
    <t>wind resource in grid cell BRA_1340</t>
  </si>
  <si>
    <t>e_won-BRA_1341</t>
  </si>
  <si>
    <t>wind resource in grid cell BRA_1341</t>
  </si>
  <si>
    <t>e_won-BRA_1342</t>
  </si>
  <si>
    <t>wind resource in grid cell BRA_1342</t>
  </si>
  <si>
    <t>e_won-BRA_1343</t>
  </si>
  <si>
    <t>wind resource in grid cell BRA_1343</t>
  </si>
  <si>
    <t>e_won-BRA_1344</t>
  </si>
  <si>
    <t>wind resource in grid cell BRA_1344</t>
  </si>
  <si>
    <t>e_won-BRA_1345</t>
  </si>
  <si>
    <t>wind resource in grid cell BRA_1345</t>
  </si>
  <si>
    <t>e_won-BRA_1346</t>
  </si>
  <si>
    <t>wind resource in grid cell BRA_1346</t>
  </si>
  <si>
    <t>e_won-BRA_1347</t>
  </si>
  <si>
    <t>wind resource in grid cell BRA_1347</t>
  </si>
  <si>
    <t>e_won-BRA_1348</t>
  </si>
  <si>
    <t>wind resource in grid cell BRA_1348</t>
  </si>
  <si>
    <t>e_won-BRA_1349</t>
  </si>
  <si>
    <t>wind resource in grid cell BRA_1349</t>
  </si>
  <si>
    <t>e_won-BRA_1350</t>
  </si>
  <si>
    <t>wind resource in grid cell BRA_1350</t>
  </si>
  <si>
    <t>e_won-BRA_1351</t>
  </si>
  <si>
    <t>wind resource in grid cell BRA_1351</t>
  </si>
  <si>
    <t>e_won-BRA_1352</t>
  </si>
  <si>
    <t>wind resource in grid cell BRA_1352</t>
  </si>
  <si>
    <t>e_won-BRA_1353</t>
  </si>
  <si>
    <t>wind resource in grid cell BRA_1353</t>
  </si>
  <si>
    <t>e_won-BRA_1354</t>
  </si>
  <si>
    <t>wind resource in grid cell BRA_1354</t>
  </si>
  <si>
    <t>e_won-BRA_1355</t>
  </si>
  <si>
    <t>wind resource in grid cell BRA_1355</t>
  </si>
  <si>
    <t>e_won-BRA_1356</t>
  </si>
  <si>
    <t>wind resource in grid cell BRA_1356</t>
  </si>
  <si>
    <t>e_won-BRA_1357</t>
  </si>
  <si>
    <t>wind resource in grid cell BRA_1357</t>
  </si>
  <si>
    <t>e_won-BRA_1358</t>
  </si>
  <si>
    <t>wind resource in grid cell BRA_1358</t>
  </si>
  <si>
    <t>e_won-BRA_1359</t>
  </si>
  <si>
    <t>wind resource in grid cell BRA_1359</t>
  </si>
  <si>
    <t>e_won-BRA_1360</t>
  </si>
  <si>
    <t>wind resource in grid cell BRA_1360</t>
  </si>
  <si>
    <t>e_won-BRA_1361</t>
  </si>
  <si>
    <t>wind resource in grid cell BRA_1361</t>
  </si>
  <si>
    <t>e_won-BRA_1362</t>
  </si>
  <si>
    <t>wind resource in grid cell BRA_1362</t>
  </si>
  <si>
    <t>e_won-BRA_1363</t>
  </si>
  <si>
    <t>wind resource in grid cell BRA_1363</t>
  </si>
  <si>
    <t>e_won-BRA_1364</t>
  </si>
  <si>
    <t>wind resource in grid cell BRA_1364</t>
  </si>
  <si>
    <t>e_won-BRA_1365</t>
  </si>
  <si>
    <t>wind resource in grid cell BRA_1365</t>
  </si>
  <si>
    <t>e_won-BRA_1366</t>
  </si>
  <si>
    <t>wind resource in grid cell BRA_1366</t>
  </si>
  <si>
    <t>e_won-BRA_1367</t>
  </si>
  <si>
    <t>wind resource in grid cell BRA_1367</t>
  </si>
  <si>
    <t>e_won-BRA_1368</t>
  </si>
  <si>
    <t>wind resource in grid cell BRA_1368</t>
  </si>
  <si>
    <t>e_won-BRA_1369</t>
  </si>
  <si>
    <t>wind resource in grid cell BRA_1369</t>
  </si>
  <si>
    <t>e_won-BRA_1370</t>
  </si>
  <si>
    <t>wind resource in grid cell BRA_1370</t>
  </si>
  <si>
    <t>e_won-BRA_1371</t>
  </si>
  <si>
    <t>wind resource in grid cell BRA_1371</t>
  </si>
  <si>
    <t>e_won-BRA_1372</t>
  </si>
  <si>
    <t>wind resource in grid cell BRA_1372</t>
  </si>
  <si>
    <t>e_won-BRA_1373</t>
  </si>
  <si>
    <t>wind resource in grid cell BRA_1373</t>
  </si>
  <si>
    <t>e_won-BRA_1374</t>
  </si>
  <si>
    <t>wind resource in grid cell BRA_1374</t>
  </si>
  <si>
    <t>e_won-BRA_1377</t>
  </si>
  <si>
    <t>wind resource in grid cell BRA_1377</t>
  </si>
  <si>
    <t>e_won-BRA_1378</t>
  </si>
  <si>
    <t>wind resource in grid cell BRA_1378</t>
  </si>
  <si>
    <t>e_won-BRA_1404</t>
  </si>
  <si>
    <t>wind resource in grid cell BRA_1404</t>
  </si>
  <si>
    <t>e_won-BRA_1405</t>
  </si>
  <si>
    <t>wind resource in grid cell BRA_1405</t>
  </si>
  <si>
    <t>e_won-BRA_1406</t>
  </si>
  <si>
    <t>wind resource in grid cell BRA_1406</t>
  </si>
  <si>
    <t>e_won-BRA_1407</t>
  </si>
  <si>
    <t>wind resource in grid cell BRA_1407</t>
  </si>
  <si>
    <t>e_won-BRA_1415</t>
  </si>
  <si>
    <t>wind resource in grid cell BRA_1415</t>
  </si>
  <si>
    <t>e_won-BRA_1416</t>
  </si>
  <si>
    <t>wind resource in grid cell BRA_1416</t>
  </si>
  <si>
    <t>e_won-BRA_1417</t>
  </si>
  <si>
    <t>wind resource in grid cell BRA_1417</t>
  </si>
  <si>
    <t>e_won-BRA_1418</t>
  </si>
  <si>
    <t>wind resource in grid cell BRA_1418</t>
  </si>
  <si>
    <t>e_won-BRA_1419</t>
  </si>
  <si>
    <t>wind resource in grid cell BRA_1419</t>
  </si>
  <si>
    <t>e_won-BRA_1420</t>
  </si>
  <si>
    <t>wind resource in grid cell BRA_1420</t>
  </si>
  <si>
    <t>e_won-BRA_1421</t>
  </si>
  <si>
    <t>wind resource in grid cell BRA_1421</t>
  </si>
  <si>
    <t>e_won-BRA_1422</t>
  </si>
  <si>
    <t>wind resource in grid cell BRA_1422</t>
  </si>
  <si>
    <t>e_won-BRA_1423</t>
  </si>
  <si>
    <t>wind resource in grid cell BRA_1423</t>
  </si>
  <si>
    <t>e_won-BRA_1424</t>
  </si>
  <si>
    <t>wind resource in grid cell BRA_1424</t>
  </si>
  <si>
    <t>e_won-BRA_1425</t>
  </si>
  <si>
    <t>wind resource in grid cell BRA_1425</t>
  </si>
  <si>
    <t>e_won-BRA_1426</t>
  </si>
  <si>
    <t>wind resource in grid cell BRA_1426</t>
  </si>
  <si>
    <t>e_won-BRA_1427</t>
  </si>
  <si>
    <t>wind resource in grid cell BRA_1427</t>
  </si>
  <si>
    <t>e_won-BRA_1428</t>
  </si>
  <si>
    <t>wind resource in grid cell BRA_1428</t>
  </si>
  <si>
    <t>e_won-BRA_1429</t>
  </si>
  <si>
    <t>wind resource in grid cell BRA_1429</t>
  </si>
  <si>
    <t>e_won-BRA_1430</t>
  </si>
  <si>
    <t>wind resource in grid cell BRA_1430</t>
  </si>
  <si>
    <t>e_won-BRA_1431</t>
  </si>
  <si>
    <t>wind resource in grid cell BRA_1431</t>
  </si>
  <si>
    <t>e_won-BRA_1432</t>
  </si>
  <si>
    <t>wind resource in grid cell BRA_1432</t>
  </si>
  <si>
    <t>e_won-BRA_1433</t>
  </si>
  <si>
    <t>wind resource in grid cell BRA_1433</t>
  </si>
  <si>
    <t>e_won-BRA_1434</t>
  </si>
  <si>
    <t>wind resource in grid cell BRA_1434</t>
  </si>
  <si>
    <t>e_won-BRA_1435</t>
  </si>
  <si>
    <t>wind resource in grid cell BRA_1435</t>
  </si>
  <si>
    <t>e_won-BRA_1436</t>
  </si>
  <si>
    <t>wind resource in grid cell BRA_1436</t>
  </si>
  <si>
    <t>e_won-BRA_1437</t>
  </si>
  <si>
    <t>wind resource in grid cell BRA_1437</t>
  </si>
  <si>
    <t>e_won-BRA_1438</t>
  </si>
  <si>
    <t>wind resource in grid cell BRA_1438</t>
  </si>
  <si>
    <t>e_won-BRA_1439</t>
  </si>
  <si>
    <t>wind resource in grid cell BRA_1439</t>
  </si>
  <si>
    <t>e_won-BRA_1440</t>
  </si>
  <si>
    <t>wind resource in grid cell BRA_1440</t>
  </si>
  <si>
    <t>e_won-BRA_1441</t>
  </si>
  <si>
    <t>wind resource in grid cell BRA_1441</t>
  </si>
  <si>
    <t>e_won-BRA_1442</t>
  </si>
  <si>
    <t>wind resource in grid cell BRA_1442</t>
  </si>
  <si>
    <t>e_won-BRA_1443</t>
  </si>
  <si>
    <t>wind resource in grid cell BRA_1443</t>
  </si>
  <si>
    <t>e_won-BRA_1444</t>
  </si>
  <si>
    <t>wind resource in grid cell BRA_1444</t>
  </si>
  <si>
    <t>e_won-BRA_1445</t>
  </si>
  <si>
    <t>wind resource in grid cell BRA_1445</t>
  </si>
  <si>
    <t>e_won-BRA_1446</t>
  </si>
  <si>
    <t>wind resource in grid cell BRA_1446</t>
  </si>
  <si>
    <t>e_won-BRA_1447</t>
  </si>
  <si>
    <t>wind resource in grid cell BRA_1447</t>
  </si>
  <si>
    <t>e_won-BRA_1448</t>
  </si>
  <si>
    <t>wind resource in grid cell BRA_1448</t>
  </si>
  <si>
    <t>e_won-BRA_1449</t>
  </si>
  <si>
    <t>wind resource in grid cell BRA_1449</t>
  </si>
  <si>
    <t>e_won-BRA_1450</t>
  </si>
  <si>
    <t>wind resource in grid cell BRA_1450</t>
  </si>
  <si>
    <t>e_won-BRA_1451</t>
  </si>
  <si>
    <t>wind resource in grid cell BRA_1451</t>
  </si>
  <si>
    <t>e_won-BRA_1452</t>
  </si>
  <si>
    <t>wind resource in grid cell BRA_1452</t>
  </si>
  <si>
    <t>e_won-BRA_1453</t>
  </si>
  <si>
    <t>wind resource in grid cell BRA_1453</t>
  </si>
  <si>
    <t>e_won-BRA_1454</t>
  </si>
  <si>
    <t>wind resource in grid cell BRA_1454</t>
  </si>
  <si>
    <t>e_won-BRA_1455</t>
  </si>
  <si>
    <t>wind resource in grid cell BRA_1455</t>
  </si>
  <si>
    <t>e_won-BRA_1456</t>
  </si>
  <si>
    <t>wind resource in grid cell BRA_1456</t>
  </si>
  <si>
    <t>e_won-BRA_1485</t>
  </si>
  <si>
    <t>wind resource in grid cell BRA_1485</t>
  </si>
  <si>
    <t>e_won-BRA_1495</t>
  </si>
  <si>
    <t>wind resource in grid cell BRA_1495</t>
  </si>
  <si>
    <t>e_won-BRA_1496</t>
  </si>
  <si>
    <t>wind resource in grid cell BRA_1496</t>
  </si>
  <si>
    <t>e_won-BRA_1497</t>
  </si>
  <si>
    <t>wind resource in grid cell BRA_1497</t>
  </si>
  <si>
    <t>e_won-BRA_1498</t>
  </si>
  <si>
    <t>wind resource in grid cell BRA_1498</t>
  </si>
  <si>
    <t>e_won-BRA_1499</t>
  </si>
  <si>
    <t>wind resource in grid cell BRA_1499</t>
  </si>
  <si>
    <t>e_won-BRA_1500</t>
  </si>
  <si>
    <t>wind resource in grid cell BRA_1500</t>
  </si>
  <si>
    <t>e_won-BRA_1501</t>
  </si>
  <si>
    <t>wind resource in grid cell BRA_1501</t>
  </si>
  <si>
    <t>e_won-BRA_1502</t>
  </si>
  <si>
    <t>wind resource in grid cell BRA_1502</t>
  </si>
  <si>
    <t>e_won-BRA_1503</t>
  </si>
  <si>
    <t>wind resource in grid cell BRA_1503</t>
  </si>
  <si>
    <t>e_won-BRA_1504</t>
  </si>
  <si>
    <t>wind resource in grid cell BRA_1504</t>
  </si>
  <si>
    <t>e_won-BRA_1505</t>
  </si>
  <si>
    <t>wind resource in grid cell BRA_1505</t>
  </si>
  <si>
    <t>e_won-BRA_1506</t>
  </si>
  <si>
    <t>wind resource in grid cell BRA_1506</t>
  </si>
  <si>
    <t>e_won-BRA_1507</t>
  </si>
  <si>
    <t>wind resource in grid cell BRA_1507</t>
  </si>
  <si>
    <t>e_won-BRA_1508</t>
  </si>
  <si>
    <t>wind resource in grid cell BRA_1508</t>
  </si>
  <si>
    <t>e_won-BRA_1509</t>
  </si>
  <si>
    <t>wind resource in grid cell BRA_1509</t>
  </si>
  <si>
    <t>e_won-BRA_1510</t>
  </si>
  <si>
    <t>wind resource in grid cell BRA_1510</t>
  </si>
  <si>
    <t>e_won-BRA_1511</t>
  </si>
  <si>
    <t>wind resource in grid cell BRA_1511</t>
  </si>
  <si>
    <t>e_won-BRA_1512</t>
  </si>
  <si>
    <t>wind resource in grid cell BRA_1512</t>
  </si>
  <si>
    <t>e_won-BRA_1513</t>
  </si>
  <si>
    <t>wind resource in grid cell BRA_1513</t>
  </si>
  <si>
    <t>e_won-BRA_1514</t>
  </si>
  <si>
    <t>wind resource in grid cell BRA_1514</t>
  </si>
  <si>
    <t>e_won-BRA_1515</t>
  </si>
  <si>
    <t>wind resource in grid cell BRA_1515</t>
  </si>
  <si>
    <t>e_won-BRA_1516</t>
  </si>
  <si>
    <t>wind resource in grid cell BRA_1516</t>
  </si>
  <si>
    <t>e_won-BRA_1517</t>
  </si>
  <si>
    <t>wind resource in grid cell BRA_1517</t>
  </si>
  <si>
    <t>e_won-BRA_1518</t>
  </si>
  <si>
    <t>wind resource in grid cell BRA_1518</t>
  </si>
  <si>
    <t>e_won-BRA_1519</t>
  </si>
  <si>
    <t>wind resource in grid cell BRA_1519</t>
  </si>
  <si>
    <t>e_won-BRA_1520</t>
  </si>
  <si>
    <t>wind resource in grid cell BRA_1520</t>
  </si>
  <si>
    <t>e_won-BRA_1521</t>
  </si>
  <si>
    <t>wind resource in grid cell BRA_1521</t>
  </si>
  <si>
    <t>e_won-BRA_1522</t>
  </si>
  <si>
    <t>wind resource in grid cell BRA_1522</t>
  </si>
  <si>
    <t>e_won-BRA_1523</t>
  </si>
  <si>
    <t>wind resource in grid cell BRA_1523</t>
  </si>
  <si>
    <t>e_won-BRA_1524</t>
  </si>
  <si>
    <t>wind resource in grid cell BRA_1524</t>
  </si>
  <si>
    <t>e_won-BRA_1525</t>
  </si>
  <si>
    <t>wind resource in grid cell BRA_1525</t>
  </si>
  <si>
    <t>e_won-BRA_1526</t>
  </si>
  <si>
    <t>wind resource in grid cell BRA_1526</t>
  </si>
  <si>
    <t>e_won-BRA_1527</t>
  </si>
  <si>
    <t>wind resource in grid cell BRA_1527</t>
  </si>
  <si>
    <t>e_won-BRA_1528</t>
  </si>
  <si>
    <t>wind resource in grid cell BRA_1528</t>
  </si>
  <si>
    <t>e_won-BRA_1529</t>
  </si>
  <si>
    <t>wind resource in grid cell BRA_1529</t>
  </si>
  <si>
    <t>e_won-BRA_1530</t>
  </si>
  <si>
    <t>wind resource in grid cell BRA_1530</t>
  </si>
  <si>
    <t>e_won-BRA_1531</t>
  </si>
  <si>
    <t>wind resource in grid cell BRA_1531</t>
  </si>
  <si>
    <t>e_won-BRA_1532</t>
  </si>
  <si>
    <t>wind resource in grid cell BRA_1532</t>
  </si>
  <si>
    <t>e_won-BRA_1533</t>
  </si>
  <si>
    <t>wind resource in grid cell BRA_1533</t>
  </si>
  <si>
    <t>e_won-BRA_1534</t>
  </si>
  <si>
    <t>wind resource in grid cell BRA_1534</t>
  </si>
  <si>
    <t>e_won-BRA_1535</t>
  </si>
  <si>
    <t>wind resource in grid cell BRA_1535</t>
  </si>
  <si>
    <t>e_won-BRA_1537</t>
  </si>
  <si>
    <t>wind resource in grid cell BRA_1537</t>
  </si>
  <si>
    <t>e_won-BRA_1538</t>
  </si>
  <si>
    <t>wind resource in grid cell BRA_1538</t>
  </si>
  <si>
    <t>e_won-BRA_1565</t>
  </si>
  <si>
    <t>wind resource in grid cell BRA_1565</t>
  </si>
  <si>
    <t>e_won-BRA_1566</t>
  </si>
  <si>
    <t>wind resource in grid cell BRA_1566</t>
  </si>
  <si>
    <t>e_won-BRA_1567</t>
  </si>
  <si>
    <t>wind resource in grid cell BRA_1567</t>
  </si>
  <si>
    <t>e_won-BRA_1568</t>
  </si>
  <si>
    <t>wind resource in grid cell BRA_1568</t>
  </si>
  <si>
    <t>e_won-BRA_1576</t>
  </si>
  <si>
    <t>wind resource in grid cell BRA_1576</t>
  </si>
  <si>
    <t>e_won-BRA_1577</t>
  </si>
  <si>
    <t>wind resource in grid cell BRA_1577</t>
  </si>
  <si>
    <t>e_won-BRA_1578</t>
  </si>
  <si>
    <t>wind resource in grid cell BRA_1578</t>
  </si>
  <si>
    <t>e_won-BRA_1579</t>
  </si>
  <si>
    <t>wind resource in grid cell BRA_1579</t>
  </si>
  <si>
    <t>e_won-BRA_1580</t>
  </si>
  <si>
    <t>wind resource in grid cell BRA_1580</t>
  </si>
  <si>
    <t>e_won-BRA_1581</t>
  </si>
  <si>
    <t>wind resource in grid cell BRA_1581</t>
  </si>
  <si>
    <t>e_won-BRA_1582</t>
  </si>
  <si>
    <t>wind resource in grid cell BRA_1582</t>
  </si>
  <si>
    <t>e_won-BRA_1583</t>
  </si>
  <si>
    <t>wind resource in grid cell BRA_1583</t>
  </si>
  <si>
    <t>e_won-BRA_1584</t>
  </si>
  <si>
    <t>wind resource in grid cell BRA_1584</t>
  </si>
  <si>
    <t>e_won-BRA_1585</t>
  </si>
  <si>
    <t>wind resource in grid cell BRA_1585</t>
  </si>
  <si>
    <t>e_won-BRA_1586</t>
  </si>
  <si>
    <t>wind resource in grid cell BRA_1586</t>
  </si>
  <si>
    <t>e_won-BRA_1587</t>
  </si>
  <si>
    <t>wind resource in grid cell BRA_1587</t>
  </si>
  <si>
    <t>e_won-BRA_1588</t>
  </si>
  <si>
    <t>wind resource in grid cell BRA_1588</t>
  </si>
  <si>
    <t>e_won-BRA_1589</t>
  </si>
  <si>
    <t>wind resource in grid cell BRA_1589</t>
  </si>
  <si>
    <t>e_won-BRA_1590</t>
  </si>
  <si>
    <t>wind resource in grid cell BRA_1590</t>
  </si>
  <si>
    <t>e_won-BRA_1591</t>
  </si>
  <si>
    <t>wind resource in grid cell BRA_1591</t>
  </si>
  <si>
    <t>e_won-BRA_1592</t>
  </si>
  <si>
    <t>wind resource in grid cell BRA_1592</t>
  </si>
  <si>
    <t>e_won-BRA_1593</t>
  </si>
  <si>
    <t>wind resource in grid cell BRA_1593</t>
  </si>
  <si>
    <t>e_won-BRA_1594</t>
  </si>
  <si>
    <t>wind resource in grid cell BRA_1594</t>
  </si>
  <si>
    <t>e_won-BRA_1595</t>
  </si>
  <si>
    <t>wind resource in grid cell BRA_1595</t>
  </si>
  <si>
    <t>e_won-BRA_1596</t>
  </si>
  <si>
    <t>wind resource in grid cell BRA_1596</t>
  </si>
  <si>
    <t>e_won-BRA_1597</t>
  </si>
  <si>
    <t>wind resource in grid cell BRA_1597</t>
  </si>
  <si>
    <t>e_won-BRA_1598</t>
  </si>
  <si>
    <t>wind resource in grid cell BRA_1598</t>
  </si>
  <si>
    <t>e_won-BRA_1599</t>
  </si>
  <si>
    <t>wind resource in grid cell BRA_1599</t>
  </si>
  <si>
    <t>e_won-BRA_1600</t>
  </si>
  <si>
    <t>wind resource in grid cell BRA_1600</t>
  </si>
  <si>
    <t>e_won-BRA_1601</t>
  </si>
  <si>
    <t>wind resource in grid cell BRA_1601</t>
  </si>
  <si>
    <t>e_won-BRA_1602</t>
  </si>
  <si>
    <t>wind resource in grid cell BRA_1602</t>
  </si>
  <si>
    <t>e_won-BRA_1603</t>
  </si>
  <si>
    <t>wind resource in grid cell BRA_1603</t>
  </si>
  <si>
    <t>e_won-BRA_1604</t>
  </si>
  <si>
    <t>wind resource in grid cell BRA_1604</t>
  </si>
  <si>
    <t>e_won-BRA_1605</t>
  </si>
  <si>
    <t>wind resource in grid cell BRA_1605</t>
  </si>
  <si>
    <t>e_won-BRA_1606</t>
  </si>
  <si>
    <t>wind resource in grid cell BRA_1606</t>
  </si>
  <si>
    <t>e_won-BRA_1607</t>
  </si>
  <si>
    <t>wind resource in grid cell BRA_1607</t>
  </si>
  <si>
    <t>e_won-BRA_1608</t>
  </si>
  <si>
    <t>wind resource in grid cell BRA_1608</t>
  </si>
  <si>
    <t>e_won-BRA_1609</t>
  </si>
  <si>
    <t>wind resource in grid cell BRA_1609</t>
  </si>
  <si>
    <t>e_won-BRA_1610</t>
  </si>
  <si>
    <t>wind resource in grid cell BRA_1610</t>
  </si>
  <si>
    <t>e_won-BRA_1611</t>
  </si>
  <si>
    <t>wind resource in grid cell BRA_1611</t>
  </si>
  <si>
    <t>e_won-BRA_1612</t>
  </si>
  <si>
    <t>wind resource in grid cell BRA_1612</t>
  </si>
  <si>
    <t>e_won-BRA_1613</t>
  </si>
  <si>
    <t>wind resource in grid cell BRA_1613</t>
  </si>
  <si>
    <t>e_won-BRA_1614</t>
  </si>
  <si>
    <t>wind resource in grid cell BRA_1614</t>
  </si>
  <si>
    <t>e_won-BRA_1615</t>
  </si>
  <si>
    <t>wind resource in grid cell BRA_1615</t>
  </si>
  <si>
    <t>e_won-BRA_1616</t>
  </si>
  <si>
    <t>wind resource in grid cell BRA_1616</t>
  </si>
  <si>
    <t>e_won-BRA_1645</t>
  </si>
  <si>
    <t>wind resource in grid cell BRA_1645</t>
  </si>
  <si>
    <t>e_won-BRA_1647</t>
  </si>
  <si>
    <t>wind resource in grid cell BRA_1647</t>
  </si>
  <si>
    <t>e_won-BRA_1648</t>
  </si>
  <si>
    <t>wind resource in grid cell BRA_1648</t>
  </si>
  <si>
    <t>e_won-BRA_1658</t>
  </si>
  <si>
    <t>wind resource in grid cell BRA_1658</t>
  </si>
  <si>
    <t>e_won-BRA_1659</t>
  </si>
  <si>
    <t>wind resource in grid cell BRA_1659</t>
  </si>
  <si>
    <t>e_won-BRA_1660</t>
  </si>
  <si>
    <t>wind resource in grid cell BRA_1660</t>
  </si>
  <si>
    <t>e_won-BRA_1661</t>
  </si>
  <si>
    <t>wind resource in grid cell BRA_1661</t>
  </si>
  <si>
    <t>e_won-BRA_1662</t>
  </si>
  <si>
    <t>wind resource in grid cell BRA_1662</t>
  </si>
  <si>
    <t>e_won-BRA_1663</t>
  </si>
  <si>
    <t>wind resource in grid cell BRA_1663</t>
  </si>
  <si>
    <t>e_won-BRA_1664</t>
  </si>
  <si>
    <t>wind resource in grid cell BRA_1664</t>
  </si>
  <si>
    <t>e_won-BRA_1665</t>
  </si>
  <si>
    <t>wind resource in grid cell BRA_1665</t>
  </si>
  <si>
    <t>e_won-BRA_1666</t>
  </si>
  <si>
    <t>wind resource in grid cell BRA_1666</t>
  </si>
  <si>
    <t>e_won-BRA_1667</t>
  </si>
  <si>
    <t>wind resource in grid cell BRA_1667</t>
  </si>
  <si>
    <t>e_won-BRA_1668</t>
  </si>
  <si>
    <t>wind resource in grid cell BRA_1668</t>
  </si>
  <si>
    <t>e_won-BRA_1669</t>
  </si>
  <si>
    <t>wind resource in grid cell BRA_1669</t>
  </si>
  <si>
    <t>e_won-BRA_1670</t>
  </si>
  <si>
    <t>wind resource in grid cell BRA_1670</t>
  </si>
  <si>
    <t>e_won-BRA_1671</t>
  </si>
  <si>
    <t>wind resource in grid cell BRA_1671</t>
  </si>
  <si>
    <t>e_won-BRA_1672</t>
  </si>
  <si>
    <t>wind resource in grid cell BRA_1672</t>
  </si>
  <si>
    <t>e_won-BRA_1673</t>
  </si>
  <si>
    <t>wind resource in grid cell BRA_1673</t>
  </si>
  <si>
    <t>e_won-BRA_1674</t>
  </si>
  <si>
    <t>wind resource in grid cell BRA_1674</t>
  </si>
  <si>
    <t>e_won-BRA_1675</t>
  </si>
  <si>
    <t>wind resource in grid cell BRA_1675</t>
  </si>
  <si>
    <t>e_won-BRA_1676</t>
  </si>
  <si>
    <t>wind resource in grid cell BRA_1676</t>
  </si>
  <si>
    <t>e_won-BRA_1677</t>
  </si>
  <si>
    <t>wind resource in grid cell BRA_1677</t>
  </si>
  <si>
    <t>e_won-BRA_1678</t>
  </si>
  <si>
    <t>wind resource in grid cell BRA_1678</t>
  </si>
  <si>
    <t>e_won-BRA_1679</t>
  </si>
  <si>
    <t>wind resource in grid cell BRA_1679</t>
  </si>
  <si>
    <t>e_won-BRA_1680</t>
  </si>
  <si>
    <t>wind resource in grid cell BRA_1680</t>
  </si>
  <si>
    <t>e_won-BRA_1681</t>
  </si>
  <si>
    <t>wind resource in grid cell BRA_1681</t>
  </si>
  <si>
    <t>e_won-BRA_1682</t>
  </si>
  <si>
    <t>wind resource in grid cell BRA_1682</t>
  </si>
  <si>
    <t>e_won-BRA_1683</t>
  </si>
  <si>
    <t>wind resource in grid cell BRA_1683</t>
  </si>
  <si>
    <t>e_won-BRA_1684</t>
  </si>
  <si>
    <t>wind resource in grid cell BRA_1684</t>
  </si>
  <si>
    <t>e_won-BRA_1685</t>
  </si>
  <si>
    <t>wind resource in grid cell BRA_1685</t>
  </si>
  <si>
    <t>e_won-BRA_1686</t>
  </si>
  <si>
    <t>wind resource in grid cell BRA_1686</t>
  </si>
  <si>
    <t>e_won-BRA_1687</t>
  </si>
  <si>
    <t>wind resource in grid cell BRA_1687</t>
  </si>
  <si>
    <t>e_won-BRA_1688</t>
  </si>
  <si>
    <t>wind resource in grid cell BRA_1688</t>
  </si>
  <si>
    <t>e_won-BRA_1689</t>
  </si>
  <si>
    <t>wind resource in grid cell BRA_1689</t>
  </si>
  <si>
    <t>e_won-BRA_1690</t>
  </si>
  <si>
    <t>wind resource in grid cell BRA_1690</t>
  </si>
  <si>
    <t>e_won-BRA_1691</t>
  </si>
  <si>
    <t>wind resource in grid cell BRA_1691</t>
  </si>
  <si>
    <t>e_won-BRA_1692</t>
  </si>
  <si>
    <t>wind resource in grid cell BRA_1692</t>
  </si>
  <si>
    <t>e_won-BRA_1693</t>
  </si>
  <si>
    <t>wind resource in grid cell BRA_1693</t>
  </si>
  <si>
    <t>e_won-BRA_1728</t>
  </si>
  <si>
    <t>wind resource in grid cell BRA_1728</t>
  </si>
  <si>
    <t>e_won-BRA_1729</t>
  </si>
  <si>
    <t>wind resource in grid cell BRA_1729</t>
  </si>
  <si>
    <t>e_won-BRA_1730</t>
  </si>
  <si>
    <t>wind resource in grid cell BRA_1730</t>
  </si>
  <si>
    <t>e_won-BRA_1739</t>
  </si>
  <si>
    <t>wind resource in grid cell BRA_1739</t>
  </si>
  <si>
    <t>e_won-BRA_1740</t>
  </si>
  <si>
    <t>wind resource in grid cell BRA_1740</t>
  </si>
  <si>
    <t>e_won-BRA_1741</t>
  </si>
  <si>
    <t>wind resource in grid cell BRA_1741</t>
  </si>
  <si>
    <t>e_won-BRA_1742</t>
  </si>
  <si>
    <t>wind resource in grid cell BRA_1742</t>
  </si>
  <si>
    <t>e_won-BRA_1743</t>
  </si>
  <si>
    <t>wind resource in grid cell BRA_1743</t>
  </si>
  <si>
    <t>e_won-BRA_1744</t>
  </si>
  <si>
    <t>wind resource in grid cell BRA_1744</t>
  </si>
  <si>
    <t>e_won-BRA_1745</t>
  </si>
  <si>
    <t>wind resource in grid cell BRA_1745</t>
  </si>
  <si>
    <t>e_won-BRA_1746</t>
  </si>
  <si>
    <t>wind resource in grid cell BRA_1746</t>
  </si>
  <si>
    <t>e_won-BRA_1747</t>
  </si>
  <si>
    <t>wind resource in grid cell BRA_1747</t>
  </si>
  <si>
    <t>e_won-BRA_1748</t>
  </si>
  <si>
    <t>wind resource in grid cell BRA_1748</t>
  </si>
  <si>
    <t>e_won-BRA_1749</t>
  </si>
  <si>
    <t>wind resource in grid cell BRA_1749</t>
  </si>
  <si>
    <t>e_won-BRA_1750</t>
  </si>
  <si>
    <t>wind resource in grid cell BRA_1750</t>
  </si>
  <si>
    <t>e_won-BRA_1751</t>
  </si>
  <si>
    <t>wind resource in grid cell BRA_1751</t>
  </si>
  <si>
    <t>e_won-BRA_1753</t>
  </si>
  <si>
    <t>wind resource in grid cell BRA_1753</t>
  </si>
  <si>
    <t>e_won-BRA_1754</t>
  </si>
  <si>
    <t>wind resource in grid cell BRA_1754</t>
  </si>
  <si>
    <t>e_won-BRA_1755</t>
  </si>
  <si>
    <t>wind resource in grid cell BRA_1755</t>
  </si>
  <si>
    <t>e_won-BRA_1756</t>
  </si>
  <si>
    <t>wind resource in grid cell BRA_1756</t>
  </si>
  <si>
    <t>e_won-BRA_1757</t>
  </si>
  <si>
    <t>wind resource in grid cell BRA_1757</t>
  </si>
  <si>
    <t>e_won-BRA_1758</t>
  </si>
  <si>
    <t>wind resource in grid cell BRA_1758</t>
  </si>
  <si>
    <t>e_won-BRA_1759</t>
  </si>
  <si>
    <t>wind resource in grid cell BRA_1759</t>
  </si>
  <si>
    <t>e_won-BRA_1760</t>
  </si>
  <si>
    <t>wind resource in grid cell BRA_1760</t>
  </si>
  <si>
    <t>e_won-BRA_1761</t>
  </si>
  <si>
    <t>wind resource in grid cell BRA_1761</t>
  </si>
  <si>
    <t>e_won-BRA_1762</t>
  </si>
  <si>
    <t>wind resource in grid cell BRA_1762</t>
  </si>
  <si>
    <t>e_won-BRA_1763</t>
  </si>
  <si>
    <t>wind resource in grid cell BRA_1763</t>
  </si>
  <si>
    <t>e_won-BRA_1764</t>
  </si>
  <si>
    <t>wind resource in grid cell BRA_1764</t>
  </si>
  <si>
    <t>e_won-BRA_1765</t>
  </si>
  <si>
    <t>wind resource in grid cell BRA_1765</t>
  </si>
  <si>
    <t>e_won-BRA_1766</t>
  </si>
  <si>
    <t>wind resource in grid cell BRA_1766</t>
  </si>
  <si>
    <t>e_won-BRA_1767</t>
  </si>
  <si>
    <t>wind resource in grid cell BRA_1767</t>
  </si>
  <si>
    <t>e_won-BRA_1768</t>
  </si>
  <si>
    <t>wind resource in grid cell BRA_1768</t>
  </si>
  <si>
    <t>e_won-BRA_1769</t>
  </si>
  <si>
    <t>wind resource in grid cell BRA_1769</t>
  </si>
  <si>
    <t>e_won-BRA_1770</t>
  </si>
  <si>
    <t>wind resource in grid cell BRA_1770</t>
  </si>
  <si>
    <t>e_won-BRA_1771</t>
  </si>
  <si>
    <t>wind resource in grid cell BRA_1771</t>
  </si>
  <si>
    <t>e_won-BRA_1772</t>
  </si>
  <si>
    <t>wind resource in grid cell BRA_1772</t>
  </si>
  <si>
    <t>e_won-BRA_1773</t>
  </si>
  <si>
    <t>wind resource in grid cell BRA_1773</t>
  </si>
  <si>
    <t>e_won-BRA_1774</t>
  </si>
  <si>
    <t>wind resource in grid cell BRA_1774</t>
  </si>
  <si>
    <t>e_won-BRA_1775</t>
  </si>
  <si>
    <t>wind resource in grid cell BRA_1775</t>
  </si>
  <si>
    <t>e_won-BRA_1776</t>
  </si>
  <si>
    <t>wind resource in grid cell BRA_1776</t>
  </si>
  <si>
    <t>e_won-BRA_1795</t>
  </si>
  <si>
    <t>wind resource in grid cell BRA_1795</t>
  </si>
  <si>
    <t>e_won-BRA_1810</t>
  </si>
  <si>
    <t>wind resource in grid cell BRA_1810</t>
  </si>
  <si>
    <t>e_won-BRA_1811</t>
  </si>
  <si>
    <t>wind resource in grid cell BRA_1811</t>
  </si>
  <si>
    <t>e_won-BRA_1812</t>
  </si>
  <si>
    <t>wind resource in grid cell BRA_1812</t>
  </si>
  <si>
    <t>e_won-BRA_1813</t>
  </si>
  <si>
    <t>wind resource in grid cell BRA_1813</t>
  </si>
  <si>
    <t>e_won-BRA_1817</t>
  </si>
  <si>
    <t>wind resource in grid cell BRA_1817</t>
  </si>
  <si>
    <t>e_won-BRA_1818</t>
  </si>
  <si>
    <t>wind resource in grid cell BRA_1818</t>
  </si>
  <si>
    <t>e_won-BRA_1819</t>
  </si>
  <si>
    <t>wind resource in grid cell BRA_1819</t>
  </si>
  <si>
    <t>e_won-BRA_1820</t>
  </si>
  <si>
    <t>wind resource in grid cell BRA_1820</t>
  </si>
  <si>
    <t>e_won-BRA_1821</t>
  </si>
  <si>
    <t>wind resource in grid cell BRA_1821</t>
  </si>
  <si>
    <t>e_won-BRA_1822</t>
  </si>
  <si>
    <t>wind resource in grid cell BRA_1822</t>
  </si>
  <si>
    <t>e_won-BRA_1823</t>
  </si>
  <si>
    <t>wind resource in grid cell BRA_1823</t>
  </si>
  <si>
    <t>e_won-BRA_1824</t>
  </si>
  <si>
    <t>wind resource in grid cell BRA_1824</t>
  </si>
  <si>
    <t>e_won-BRA_1825</t>
  </si>
  <si>
    <t>wind resource in grid cell BRA_1825</t>
  </si>
  <si>
    <t>e_won-BRA_1826</t>
  </si>
  <si>
    <t>wind resource in grid cell BRA_1826</t>
  </si>
  <si>
    <t>e_won-BRA_1827</t>
  </si>
  <si>
    <t>wind resource in grid cell BRA_1827</t>
  </si>
  <si>
    <t>e_won-BRA_1828</t>
  </si>
  <si>
    <t>wind resource in grid cell BRA_1828</t>
  </si>
  <si>
    <t>e_won-BRA_1829</t>
  </si>
  <si>
    <t>wind resource in grid cell BRA_1829</t>
  </si>
  <si>
    <t>e_won-BRA_1830</t>
  </si>
  <si>
    <t>wind resource in grid cell BRA_1830</t>
  </si>
  <si>
    <t>e_won-BRA_1831</t>
  </si>
  <si>
    <t>wind resource in grid cell BRA_1831</t>
  </si>
  <si>
    <t>e_won-BRA_1832</t>
  </si>
  <si>
    <t>wind resource in grid cell BRA_1832</t>
  </si>
  <si>
    <t>e_won-BRA_1833</t>
  </si>
  <si>
    <t>wind resource in grid cell BRA_1833</t>
  </si>
  <si>
    <t>e_won-BRA_1834</t>
  </si>
  <si>
    <t>wind resource in grid cell BRA_1834</t>
  </si>
  <si>
    <t>e_won-BRA_1835</t>
  </si>
  <si>
    <t>wind resource in grid cell BRA_1835</t>
  </si>
  <si>
    <t>e_won-BRA_1836</t>
  </si>
  <si>
    <t>wind resource in grid cell BRA_1836</t>
  </si>
  <si>
    <t>e_won-BRA_1837</t>
  </si>
  <si>
    <t>wind resource in grid cell BRA_1837</t>
  </si>
  <si>
    <t>e_won-BRA_1838</t>
  </si>
  <si>
    <t>wind resource in grid cell BRA_1838</t>
  </si>
  <si>
    <t>e_won-BRA_1839</t>
  </si>
  <si>
    <t>wind resource in grid cell BRA_1839</t>
  </si>
  <si>
    <t>e_won-BRA_1840</t>
  </si>
  <si>
    <t>wind resource in grid cell BRA_1840</t>
  </si>
  <si>
    <t>e_won-BRA_1841</t>
  </si>
  <si>
    <t>wind resource in grid cell BRA_1841</t>
  </si>
  <si>
    <t>e_won-BRA_1842</t>
  </si>
  <si>
    <t>wind resource in grid cell BRA_1842</t>
  </si>
  <si>
    <t>e_won-BRA_1843</t>
  </si>
  <si>
    <t>wind resource in grid cell BRA_1843</t>
  </si>
  <si>
    <t>e_won-BRA_1844</t>
  </si>
  <si>
    <t>wind resource in grid cell BRA_1844</t>
  </si>
  <si>
    <t>e_won-BRA_1845</t>
  </si>
  <si>
    <t>wind resource in grid cell BRA_1845</t>
  </si>
  <si>
    <t>e_won-BRA_1846</t>
  </si>
  <si>
    <t>wind resource in grid cell BRA_1846</t>
  </si>
  <si>
    <t>e_won-BRA_1847</t>
  </si>
  <si>
    <t>wind resource in grid cell BRA_1847</t>
  </si>
  <si>
    <t>e_won-BRA_1848</t>
  </si>
  <si>
    <t>wind resource in grid cell BRA_1848</t>
  </si>
  <si>
    <t>e_won-BRA_1849</t>
  </si>
  <si>
    <t>wind resource in grid cell BRA_1849</t>
  </si>
  <si>
    <t>e_won-BRA_1850</t>
  </si>
  <si>
    <t>wind resource in grid cell BRA_1850</t>
  </si>
  <si>
    <t>e_won-BRA_1852</t>
  </si>
  <si>
    <t>wind resource in grid cell BRA_1852</t>
  </si>
  <si>
    <t>e_won-BRA_1853</t>
  </si>
  <si>
    <t>wind resource in grid cell BRA_1853</t>
  </si>
  <si>
    <t>e_won-BRA_1854</t>
  </si>
  <si>
    <t>wind resource in grid cell BRA_1854</t>
  </si>
  <si>
    <t>e_won-BRA_1855</t>
  </si>
  <si>
    <t>wind resource in grid cell BRA_1855</t>
  </si>
  <si>
    <t>e_won-BRA_1856</t>
  </si>
  <si>
    <t>wind resource in grid cell BRA_1856</t>
  </si>
  <si>
    <t>e_won-BRA_1857</t>
  </si>
  <si>
    <t>wind resource in grid cell BRA_1857</t>
  </si>
  <si>
    <t>e_won-BRA_1874</t>
  </si>
  <si>
    <t>wind resource in grid cell BRA_1874</t>
  </si>
  <si>
    <t>e_won-BRA_1875</t>
  </si>
  <si>
    <t>wind resource in grid cell BRA_1875</t>
  </si>
  <si>
    <t>e_won-BRA_1876</t>
  </si>
  <si>
    <t>wind resource in grid cell BRA_1876</t>
  </si>
  <si>
    <t>e_won-BRA_1886</t>
  </si>
  <si>
    <t>wind resource in grid cell BRA_1886</t>
  </si>
  <si>
    <t>e_won-BRA_1890</t>
  </si>
  <si>
    <t>wind resource in grid cell BRA_1890</t>
  </si>
  <si>
    <t>e_won-BRA_1891</t>
  </si>
  <si>
    <t>wind resource in grid cell BRA_1891</t>
  </si>
  <si>
    <t>e_won-BRA_1892</t>
  </si>
  <si>
    <t>wind resource in grid cell BRA_1892</t>
  </si>
  <si>
    <t>e_won-BRA_1893</t>
  </si>
  <si>
    <t>wind resource in grid cell BRA_1893</t>
  </si>
  <si>
    <t>e_won-BRA_1894</t>
  </si>
  <si>
    <t>wind resource in grid cell BRA_1894</t>
  </si>
  <si>
    <t>e_won-BRA_1895</t>
  </si>
  <si>
    <t>wind resource in grid cell BRA_1895</t>
  </si>
  <si>
    <t>e_won-BRA_1896</t>
  </si>
  <si>
    <t>wind resource in grid cell BRA_1896</t>
  </si>
  <si>
    <t>e_won-BRA_1897</t>
  </si>
  <si>
    <t>wind resource in grid cell BRA_1897</t>
  </si>
  <si>
    <t>e_won-BRA_1898</t>
  </si>
  <si>
    <t>wind resource in grid cell BRA_1898</t>
  </si>
  <si>
    <t>e_won-BRA_1899</t>
  </si>
  <si>
    <t>wind resource in grid cell BRA_1899</t>
  </si>
  <si>
    <t>e_won-BRA_1900</t>
  </si>
  <si>
    <t>wind resource in grid cell BRA_1900</t>
  </si>
  <si>
    <t>e_won-BRA_1901</t>
  </si>
  <si>
    <t>wind resource in grid cell BRA_1901</t>
  </si>
  <si>
    <t>e_won-BRA_1902</t>
  </si>
  <si>
    <t>wind resource in grid cell BRA_1902</t>
  </si>
  <si>
    <t>e_won-BRA_1903</t>
  </si>
  <si>
    <t>wind resource in grid cell BRA_1903</t>
  </si>
  <si>
    <t>e_won-BRA_1904</t>
  </si>
  <si>
    <t>wind resource in grid cell BRA_1904</t>
  </si>
  <si>
    <t>e_won-BRA_1905</t>
  </si>
  <si>
    <t>wind resource in grid cell BRA_1905</t>
  </si>
  <si>
    <t>e_won-BRA_1906</t>
  </si>
  <si>
    <t>wind resource in grid cell BRA_1906</t>
  </si>
  <si>
    <t>e_won-BRA_1907</t>
  </si>
  <si>
    <t>wind resource in grid cell BRA_1907</t>
  </si>
  <si>
    <t>e_won-BRA_1908</t>
  </si>
  <si>
    <t>wind resource in grid cell BRA_1908</t>
  </si>
  <si>
    <t>e_won-BRA_1909</t>
  </si>
  <si>
    <t>wind resource in grid cell BRA_1909</t>
  </si>
  <si>
    <t>e_won-BRA_1910</t>
  </si>
  <si>
    <t>wind resource in grid cell BRA_1910</t>
  </si>
  <si>
    <t>e_won-BRA_1911</t>
  </si>
  <si>
    <t>wind resource in grid cell BRA_1911</t>
  </si>
  <si>
    <t>e_won-BRA_1912</t>
  </si>
  <si>
    <t>wind resource in grid cell BRA_1912</t>
  </si>
  <si>
    <t>e_won-BRA_1913</t>
  </si>
  <si>
    <t>wind resource in grid cell BRA_1913</t>
  </si>
  <si>
    <t>e_won-BRA_1914</t>
  </si>
  <si>
    <t>wind resource in grid cell BRA_1914</t>
  </si>
  <si>
    <t>e_won-BRA_1915</t>
  </si>
  <si>
    <t>wind resource in grid cell BRA_1915</t>
  </si>
  <si>
    <t>e_won-BRA_1916</t>
  </si>
  <si>
    <t>wind resource in grid cell BRA_1916</t>
  </si>
  <si>
    <t>e_won-BRA_1917</t>
  </si>
  <si>
    <t>wind resource in grid cell BRA_1917</t>
  </si>
  <si>
    <t>e_won-BRA_1918</t>
  </si>
  <si>
    <t>wind resource in grid cell BRA_1918</t>
  </si>
  <si>
    <t>e_won-BRA_1919</t>
  </si>
  <si>
    <t>wind resource in grid cell BRA_1919</t>
  </si>
  <si>
    <t>e_won-BRA_1920</t>
  </si>
  <si>
    <t>wind resource in grid cell BRA_1920</t>
  </si>
  <si>
    <t>e_won-BRA_1921</t>
  </si>
  <si>
    <t>wind resource in grid cell BRA_1921</t>
  </si>
  <si>
    <t>e_won-BRA_1922</t>
  </si>
  <si>
    <t>wind resource in grid cell BRA_1922</t>
  </si>
  <si>
    <t>e_won-BRA_1923</t>
  </si>
  <si>
    <t>wind resource in grid cell BRA_1923</t>
  </si>
  <si>
    <t>e_won-BRA_1924</t>
  </si>
  <si>
    <t>wind resource in grid cell BRA_1924</t>
  </si>
  <si>
    <t>e_won-BRA_1925</t>
  </si>
  <si>
    <t>wind resource in grid cell BRA_1925</t>
  </si>
  <si>
    <t>e_won-BRA_1926</t>
  </si>
  <si>
    <t>wind resource in grid cell BRA_1926</t>
  </si>
  <si>
    <t>e_won-BRA_1927</t>
  </si>
  <si>
    <t>wind resource in grid cell BRA_1927</t>
  </si>
  <si>
    <t>e_won-BRA_1928</t>
  </si>
  <si>
    <t>wind resource in grid cell BRA_1928</t>
  </si>
  <si>
    <t>e_won-BRA_1929</t>
  </si>
  <si>
    <t>wind resource in grid cell BRA_1929</t>
  </si>
  <si>
    <t>e_won-BRA_1930</t>
  </si>
  <si>
    <t>wind resource in grid cell BRA_1930</t>
  </si>
  <si>
    <t>e_won-BRA_1931</t>
  </si>
  <si>
    <t>wind resource in grid cell BRA_1931</t>
  </si>
  <si>
    <t>e_won-BRA_1932</t>
  </si>
  <si>
    <t>wind resource in grid cell BRA_1932</t>
  </si>
  <si>
    <t>e_won-BRA_1933</t>
  </si>
  <si>
    <t>wind resource in grid cell BRA_1933</t>
  </si>
  <si>
    <t>e_won-BRA_1934</t>
  </si>
  <si>
    <t>wind resource in grid cell BRA_1934</t>
  </si>
  <si>
    <t>e_won-BRA_1947</t>
  </si>
  <si>
    <t>wind resource in grid cell BRA_1947</t>
  </si>
  <si>
    <t>e_won-BRA_1951</t>
  </si>
  <si>
    <t>wind resource in grid cell BRA_1951</t>
  </si>
  <si>
    <t>e_won-BRA_1961</t>
  </si>
  <si>
    <t>wind resource in grid cell BRA_1961</t>
  </si>
  <si>
    <t>e_won-BRA_1965</t>
  </si>
  <si>
    <t>wind resource in grid cell BRA_1965</t>
  </si>
  <si>
    <t>e_won-BRA_1966</t>
  </si>
  <si>
    <t>wind resource in grid cell BRA_1966</t>
  </si>
  <si>
    <t>e_won-BRA_1967</t>
  </si>
  <si>
    <t>wind resource in grid cell BRA_1967</t>
  </si>
  <si>
    <t>e_won-BRA_1968</t>
  </si>
  <si>
    <t>wind resource in grid cell BRA_1968</t>
  </si>
  <si>
    <t>e_won-BRA_1969</t>
  </si>
  <si>
    <t>wind resource in grid cell BRA_1969</t>
  </si>
  <si>
    <t>e_won-BRA_1971</t>
  </si>
  <si>
    <t>wind resource in grid cell BRA_1971</t>
  </si>
  <si>
    <t>e_won-BRA_1972</t>
  </si>
  <si>
    <t>wind resource in grid cell BRA_1972</t>
  </si>
  <si>
    <t>e_won-BRA_1973</t>
  </si>
  <si>
    <t>wind resource in grid cell BRA_1973</t>
  </si>
  <si>
    <t>e_won-BRA_1974</t>
  </si>
  <si>
    <t>wind resource in grid cell BRA_1974</t>
  </si>
  <si>
    <t>e_won-BRA_1975</t>
  </si>
  <si>
    <t>wind resource in grid cell BRA_1975</t>
  </si>
  <si>
    <t>e_won-BRA_1976</t>
  </si>
  <si>
    <t>wind resource in grid cell BRA_1976</t>
  </si>
  <si>
    <t>e_won-BRA_1977</t>
  </si>
  <si>
    <t>wind resource in grid cell BRA_1977</t>
  </si>
  <si>
    <t>e_won-BRA_1978</t>
  </si>
  <si>
    <t>wind resource in grid cell BRA_1978</t>
  </si>
  <si>
    <t>e_won-BRA_1979</t>
  </si>
  <si>
    <t>wind resource in grid cell BRA_1979</t>
  </si>
  <si>
    <t>e_won-BRA_1980</t>
  </si>
  <si>
    <t>wind resource in grid cell BRA_1980</t>
  </si>
  <si>
    <t>e_won-BRA_1981</t>
  </si>
  <si>
    <t>wind resource in grid cell BRA_1981</t>
  </si>
  <si>
    <t>e_won-BRA_1982</t>
  </si>
  <si>
    <t>wind resource in grid cell BRA_1982</t>
  </si>
  <si>
    <t>e_won-BRA_1983</t>
  </si>
  <si>
    <t>wind resource in grid cell BRA_1983</t>
  </si>
  <si>
    <t>e_won-BRA_1984</t>
  </si>
  <si>
    <t>wind resource in grid cell BRA_1984</t>
  </si>
  <si>
    <t>e_won-BRA_1985</t>
  </si>
  <si>
    <t>wind resource in grid cell BRA_1985</t>
  </si>
  <si>
    <t>e_won-BRA_1986</t>
  </si>
  <si>
    <t>wind resource in grid cell BRA_1986</t>
  </si>
  <si>
    <t>e_won-BRA_1987</t>
  </si>
  <si>
    <t>wind resource in grid cell BRA_1987</t>
  </si>
  <si>
    <t>e_won-BRA_1988</t>
  </si>
  <si>
    <t>wind resource in grid cell BRA_1988</t>
  </si>
  <si>
    <t>e_won-BRA_1989</t>
  </si>
  <si>
    <t>wind resource in grid cell BRA_1989</t>
  </si>
  <si>
    <t>e_won-BRA_1990</t>
  </si>
  <si>
    <t>wind resource in grid cell BRA_1990</t>
  </si>
  <si>
    <t>e_won-BRA_1991</t>
  </si>
  <si>
    <t>wind resource in grid cell BRA_1991</t>
  </si>
  <si>
    <t>e_won-BRA_1992</t>
  </si>
  <si>
    <t>wind resource in grid cell BRA_1992</t>
  </si>
  <si>
    <t>e_won-BRA_1993</t>
  </si>
  <si>
    <t>wind resource in grid cell BRA_1993</t>
  </si>
  <si>
    <t>e_won-BRA_1994</t>
  </si>
  <si>
    <t>wind resource in grid cell BRA_1994</t>
  </si>
  <si>
    <t>e_won-BRA_1995</t>
  </si>
  <si>
    <t>wind resource in grid cell BRA_1995</t>
  </si>
  <si>
    <t>e_won-BRA_1996</t>
  </si>
  <si>
    <t>wind resource in grid cell BRA_1996</t>
  </si>
  <si>
    <t>e_won-BRA_1997</t>
  </si>
  <si>
    <t>wind resource in grid cell BRA_1997</t>
  </si>
  <si>
    <t>e_won-BRA_1998</t>
  </si>
  <si>
    <t>wind resource in grid cell BRA_1998</t>
  </si>
  <si>
    <t>e_won-BRA_1999</t>
  </si>
  <si>
    <t>wind resource in grid cell BRA_1999</t>
  </si>
  <si>
    <t>e_won-BRA_2000</t>
  </si>
  <si>
    <t>wind resource in grid cell BRA_2000</t>
  </si>
  <si>
    <t>e_won-BRA_2001</t>
  </si>
  <si>
    <t>wind resource in grid cell BRA_2001</t>
  </si>
  <si>
    <t>e_won-BRA_2002</t>
  </si>
  <si>
    <t>wind resource in grid cell BRA_2002</t>
  </si>
  <si>
    <t>e_won-BRA_2003</t>
  </si>
  <si>
    <t>wind resource in grid cell BRA_2003</t>
  </si>
  <si>
    <t>e_won-BRA_2004</t>
  </si>
  <si>
    <t>wind resource in grid cell BRA_2004</t>
  </si>
  <si>
    <t>e_won-BRA_2005</t>
  </si>
  <si>
    <t>wind resource in grid cell BRA_2005</t>
  </si>
  <si>
    <t>e_won-BRA_2006</t>
  </si>
  <si>
    <t>wind resource in grid cell BRA_2006</t>
  </si>
  <si>
    <t>e_won-BRA_2007</t>
  </si>
  <si>
    <t>wind resource in grid cell BRA_2007</t>
  </si>
  <si>
    <t>e_won-BRA_2009</t>
  </si>
  <si>
    <t>wind resource in grid cell BRA_2009</t>
  </si>
  <si>
    <t>e_won-BRA_2010</t>
  </si>
  <si>
    <t>wind resource in grid cell BRA_2010</t>
  </si>
  <si>
    <t>e_won-BRA_2011</t>
  </si>
  <si>
    <t>wind resource in grid cell BRA_2011</t>
  </si>
  <si>
    <t>e_won-BRA_2022</t>
  </si>
  <si>
    <t>wind resource in grid cell BRA_2022</t>
  </si>
  <si>
    <t>e_won-BRA_2031</t>
  </si>
  <si>
    <t>wind resource in grid cell BRA_2031</t>
  </si>
  <si>
    <t>e_won-BRA_2032</t>
  </si>
  <si>
    <t>wind resource in grid cell BRA_2032</t>
  </si>
  <si>
    <t>e_won-BRA_2035</t>
  </si>
  <si>
    <t>wind resource in grid cell BRA_2035</t>
  </si>
  <si>
    <t>e_won-BRA_2036</t>
  </si>
  <si>
    <t>wind resource in grid cell BRA_2036</t>
  </si>
  <si>
    <t>e_won-BRA_2037</t>
  </si>
  <si>
    <t>wind resource in grid cell BRA_2037</t>
  </si>
  <si>
    <t>e_won-BRA_2038</t>
  </si>
  <si>
    <t>wind resource in grid cell BRA_2038</t>
  </si>
  <si>
    <t>e_won-BRA_2039</t>
  </si>
  <si>
    <t>wind resource in grid cell BRA_2039</t>
  </si>
  <si>
    <t>e_won-BRA_2040</t>
  </si>
  <si>
    <t>wind resource in grid cell BRA_2040</t>
  </si>
  <si>
    <t>e_won-BRA_2041</t>
  </si>
  <si>
    <t>wind resource in grid cell BRA_2041</t>
  </si>
  <si>
    <t>e_won-BRA_2044</t>
  </si>
  <si>
    <t>wind resource in grid cell BRA_2044</t>
  </si>
  <si>
    <t>e_won-BRA_2045</t>
  </si>
  <si>
    <t>wind resource in grid cell BRA_2045</t>
  </si>
  <si>
    <t>e_won-BRA_2046</t>
  </si>
  <si>
    <t>wind resource in grid cell BRA_2046</t>
  </si>
  <si>
    <t>e_won-BRA_2047</t>
  </si>
  <si>
    <t>wind resource in grid cell BRA_2047</t>
  </si>
  <si>
    <t>e_won-BRA_2048</t>
  </si>
  <si>
    <t>wind resource in grid cell BRA_2048</t>
  </si>
  <si>
    <t>e_won-BRA_2049</t>
  </si>
  <si>
    <t>wind resource in grid cell BRA_2049</t>
  </si>
  <si>
    <t>e_won-BRA_2050</t>
  </si>
  <si>
    <t>wind resource in grid cell BRA_2050</t>
  </si>
  <si>
    <t>e_won-BRA_2051</t>
  </si>
  <si>
    <t>wind resource in grid cell BRA_2051</t>
  </si>
  <si>
    <t>e_won-BRA_2052</t>
  </si>
  <si>
    <t>wind resource in grid cell BRA_2052</t>
  </si>
  <si>
    <t>e_won-BRA_2053</t>
  </si>
  <si>
    <t>wind resource in grid cell BRA_2053</t>
  </si>
  <si>
    <t>e_won-BRA_2054</t>
  </si>
  <si>
    <t>wind resource in grid cell BRA_2054</t>
  </si>
  <si>
    <t>e_won-BRA_2055</t>
  </si>
  <si>
    <t>wind resource in grid cell BRA_2055</t>
  </si>
  <si>
    <t>e_won-BRA_2056</t>
  </si>
  <si>
    <t>wind resource in grid cell BRA_2056</t>
  </si>
  <si>
    <t>e_won-BRA_2057</t>
  </si>
  <si>
    <t>wind resource in grid cell BRA_2057</t>
  </si>
  <si>
    <t>e_won-BRA_2058</t>
  </si>
  <si>
    <t>wind resource in grid cell BRA_2058</t>
  </si>
  <si>
    <t>e_won-BRA_2059</t>
  </si>
  <si>
    <t>wind resource in grid cell BRA_2059</t>
  </si>
  <si>
    <t>e_won-BRA_2060</t>
  </si>
  <si>
    <t>wind resource in grid cell BRA_2060</t>
  </si>
  <si>
    <t>e_won-BRA_2061</t>
  </si>
  <si>
    <t>wind resource in grid cell BRA_2061</t>
  </si>
  <si>
    <t>e_won-BRA_2062</t>
  </si>
  <si>
    <t>wind resource in grid cell BRA_2062</t>
  </si>
  <si>
    <t>e_won-BRA_2063</t>
  </si>
  <si>
    <t>wind resource in grid cell BRA_2063</t>
  </si>
  <si>
    <t>e_won-BRA_2064</t>
  </si>
  <si>
    <t>wind resource in grid cell BRA_2064</t>
  </si>
  <si>
    <t>e_won-BRA_2065</t>
  </si>
  <si>
    <t>wind resource in grid cell BRA_2065</t>
  </si>
  <si>
    <t>e_won-BRA_2066</t>
  </si>
  <si>
    <t>wind resource in grid cell BRA_2066</t>
  </si>
  <si>
    <t>e_won-BRA_2067</t>
  </si>
  <si>
    <t>wind resource in grid cell BRA_2067</t>
  </si>
  <si>
    <t>e_won-BRA_2068</t>
  </si>
  <si>
    <t>wind resource in grid cell BRA_2068</t>
  </si>
  <si>
    <t>e_won-BRA_2069</t>
  </si>
  <si>
    <t>wind resource in grid cell BRA_2069</t>
  </si>
  <si>
    <t>e_won-BRA_2070</t>
  </si>
  <si>
    <t>wind resource in grid cell BRA_2070</t>
  </si>
  <si>
    <t>e_won-BRA_2071</t>
  </si>
  <si>
    <t>wind resource in grid cell BRA_2071</t>
  </si>
  <si>
    <t>e_won-BRA_2072</t>
  </si>
  <si>
    <t>wind resource in grid cell BRA_2072</t>
  </si>
  <si>
    <t>e_won-BRA_2073</t>
  </si>
  <si>
    <t>wind resource in grid cell BRA_2073</t>
  </si>
  <si>
    <t>e_won-BRA_2074</t>
  </si>
  <si>
    <t>wind resource in grid cell BRA_2074</t>
  </si>
  <si>
    <t>e_won-BRA_2075</t>
  </si>
  <si>
    <t>wind resource in grid cell BRA_2075</t>
  </si>
  <si>
    <t>e_won-BRA_2076</t>
  </si>
  <si>
    <t>wind resource in grid cell BRA_2076</t>
  </si>
  <si>
    <t>e_won-BRA_2077</t>
  </si>
  <si>
    <t>wind resource in grid cell BRA_2077</t>
  </si>
  <si>
    <t>e_won-BRA_2078</t>
  </si>
  <si>
    <t>wind resource in grid cell BRA_2078</t>
  </si>
  <si>
    <t>e_won-BRA_2079</t>
  </si>
  <si>
    <t>wind resource in grid cell BRA_2079</t>
  </si>
  <si>
    <t>e_won-BRA_2080</t>
  </si>
  <si>
    <t>wind resource in grid cell BRA_2080</t>
  </si>
  <si>
    <t>e_won-BRA_2081</t>
  </si>
  <si>
    <t>wind resource in grid cell BRA_2081</t>
  </si>
  <si>
    <t>e_won-BRA_2082</t>
  </si>
  <si>
    <t>wind resource in grid cell BRA_2082</t>
  </si>
  <si>
    <t>e_won-BRA_2083</t>
  </si>
  <si>
    <t>wind resource in grid cell BRA_2083</t>
  </si>
  <si>
    <t>e_won-BRA_2099</t>
  </si>
  <si>
    <t>wind resource in grid cell BRA_2099</t>
  </si>
  <si>
    <t>e_won-BRA_2100</t>
  </si>
  <si>
    <t>wind resource in grid cell BRA_2100</t>
  </si>
  <si>
    <t>e_won-BRA_2101</t>
  </si>
  <si>
    <t>wind resource in grid cell BRA_2101</t>
  </si>
  <si>
    <t>e_won-BRA_2102</t>
  </si>
  <si>
    <t>wind resource in grid cell BRA_2102</t>
  </si>
  <si>
    <t>e_won-BRA_2103</t>
  </si>
  <si>
    <t>wind resource in grid cell BRA_2103</t>
  </si>
  <si>
    <t>e_won-BRA_2104</t>
  </si>
  <si>
    <t>wind resource in grid cell BRA_2104</t>
  </si>
  <si>
    <t>e_won-BRA_2105</t>
  </si>
  <si>
    <t>wind resource in grid cell BRA_2105</t>
  </si>
  <si>
    <t>e_won-BRA_2106</t>
  </si>
  <si>
    <t>wind resource in grid cell BRA_2106</t>
  </si>
  <si>
    <t>e_won-BRA_2107</t>
  </si>
  <si>
    <t>wind resource in grid cell BRA_2107</t>
  </si>
  <si>
    <t>e_won-BRA_2108</t>
  </si>
  <si>
    <t>wind resource in grid cell BRA_2108</t>
  </si>
  <si>
    <t>e_won-BRA_2111</t>
  </si>
  <si>
    <t>wind resource in grid cell BRA_2111</t>
  </si>
  <si>
    <t>e_won-BRA_2112</t>
  </si>
  <si>
    <t>wind resource in grid cell BRA_2112</t>
  </si>
  <si>
    <t>e_won-BRA_2113</t>
  </si>
  <si>
    <t>wind resource in grid cell BRA_2113</t>
  </si>
  <si>
    <t>e_won-BRA_2114</t>
  </si>
  <si>
    <t>wind resource in grid cell BRA_2114</t>
  </si>
  <si>
    <t>e_won-BRA_2115</t>
  </si>
  <si>
    <t>wind resource in grid cell BRA_2115</t>
  </si>
  <si>
    <t>e_won-BRA_2116</t>
  </si>
  <si>
    <t>wind resource in grid cell BRA_2116</t>
  </si>
  <si>
    <t>e_won-BRA_2117</t>
  </si>
  <si>
    <t>wind resource in grid cell BRA_2117</t>
  </si>
  <si>
    <t>e_won-BRA_2118</t>
  </si>
  <si>
    <t>wind resource in grid cell BRA_2118</t>
  </si>
  <si>
    <t>e_won-BRA_2119</t>
  </si>
  <si>
    <t>wind resource in grid cell BRA_2119</t>
  </si>
  <si>
    <t>e_won-BRA_2120</t>
  </si>
  <si>
    <t>wind resource in grid cell BRA_2120</t>
  </si>
  <si>
    <t>e_won-BRA_2121</t>
  </si>
  <si>
    <t>wind resource in grid cell BRA_2121</t>
  </si>
  <si>
    <t>e_won-BRA_2122</t>
  </si>
  <si>
    <t>wind resource in grid cell BRA_2122</t>
  </si>
  <si>
    <t>e_won-BRA_2123</t>
  </si>
  <si>
    <t>wind resource in grid cell BRA_2123</t>
  </si>
  <si>
    <t>e_won-BRA_2124</t>
  </si>
  <si>
    <t>wind resource in grid cell BRA_2124</t>
  </si>
  <si>
    <t>e_won-BRA_2125</t>
  </si>
  <si>
    <t>wind resource in grid cell BRA_2125</t>
  </si>
  <si>
    <t>e_won-BRA_2126</t>
  </si>
  <si>
    <t>wind resource in grid cell BRA_2126</t>
  </si>
  <si>
    <t>e_won-BRA_2127</t>
  </si>
  <si>
    <t>wind resource in grid cell BRA_2127</t>
  </si>
  <si>
    <t>e_won-BRA_2128</t>
  </si>
  <si>
    <t>wind resource in grid cell BRA_2128</t>
  </si>
  <si>
    <t>e_won-BRA_2129</t>
  </si>
  <si>
    <t>wind resource in grid cell BRA_2129</t>
  </si>
  <si>
    <t>e_won-BRA_2130</t>
  </si>
  <si>
    <t>wind resource in grid cell BRA_2130</t>
  </si>
  <si>
    <t>e_won-BRA_2131</t>
  </si>
  <si>
    <t>wind resource in grid cell BRA_2131</t>
  </si>
  <si>
    <t>e_won-BRA_2132</t>
  </si>
  <si>
    <t>wind resource in grid cell BRA_2132</t>
  </si>
  <si>
    <t>e_won-BRA_2133</t>
  </si>
  <si>
    <t>wind resource in grid cell BRA_2133</t>
  </si>
  <si>
    <t>e_won-BRA_2134</t>
  </si>
  <si>
    <t>wind resource in grid cell BRA_2134</t>
  </si>
  <si>
    <t>e_won-BRA_2135</t>
  </si>
  <si>
    <t>wind resource in grid cell BRA_2135</t>
  </si>
  <si>
    <t>e_won-BRA_2136</t>
  </si>
  <si>
    <t>wind resource in grid cell BRA_2136</t>
  </si>
  <si>
    <t>e_won-BRA_2137</t>
  </si>
  <si>
    <t>wind resource in grid cell BRA_2137</t>
  </si>
  <si>
    <t>e_won-BRA_2138</t>
  </si>
  <si>
    <t>wind resource in grid cell BRA_2138</t>
  </si>
  <si>
    <t>e_won-BRA_2139</t>
  </si>
  <si>
    <t>wind resource in grid cell BRA_2139</t>
  </si>
  <si>
    <t>e_won-BRA_2140</t>
  </si>
  <si>
    <t>wind resource in grid cell BRA_2140</t>
  </si>
  <si>
    <t>e_won-BRA_2141</t>
  </si>
  <si>
    <t>wind resource in grid cell BRA_2141</t>
  </si>
  <si>
    <t>e_won-BRA_2142</t>
  </si>
  <si>
    <t>wind resource in grid cell BRA_2142</t>
  </si>
  <si>
    <t>e_won-BRA_2143</t>
  </si>
  <si>
    <t>wind resource in grid cell BRA_2143</t>
  </si>
  <si>
    <t>e_won-BRA_2144</t>
  </si>
  <si>
    <t>wind resource in grid cell BRA_2144</t>
  </si>
  <si>
    <t>e_won-BRA_2145</t>
  </si>
  <si>
    <t>wind resource in grid cell BRA_2145</t>
  </si>
  <si>
    <t>e_won-BRA_2146</t>
  </si>
  <si>
    <t>wind resource in grid cell BRA_2146</t>
  </si>
  <si>
    <t>e_won-BRA_2147</t>
  </si>
  <si>
    <t>wind resource in grid cell BRA_2147</t>
  </si>
  <si>
    <t>e_won-BRA_2148</t>
  </si>
  <si>
    <t>wind resource in grid cell BRA_2148</t>
  </si>
  <si>
    <t>e_won-BRA_2155</t>
  </si>
  <si>
    <t>wind resource in grid cell BRA_2155</t>
  </si>
  <si>
    <t>e_won-BRA_2163</t>
  </si>
  <si>
    <t>wind resource in grid cell BRA_2163</t>
  </si>
  <si>
    <t>e_won-BRA_2164</t>
  </si>
  <si>
    <t>wind resource in grid cell BRA_2164</t>
  </si>
  <si>
    <t>e_won-BRA_2165</t>
  </si>
  <si>
    <t>wind resource in grid cell BRA_2165</t>
  </si>
  <si>
    <t>e_won-BRA_2170</t>
  </si>
  <si>
    <t>wind resource in grid cell BRA_2170</t>
  </si>
  <si>
    <t>e_won-BRA_2171</t>
  </si>
  <si>
    <t>wind resource in grid cell BRA_2171</t>
  </si>
  <si>
    <t>e_won-BRA_2172</t>
  </si>
  <si>
    <t>wind resource in grid cell BRA_2172</t>
  </si>
  <si>
    <t>e_won-BRA_2173</t>
  </si>
  <si>
    <t>wind resource in grid cell BRA_2173</t>
  </si>
  <si>
    <t>e_won-BRA_2174</t>
  </si>
  <si>
    <t>wind resource in grid cell BRA_2174</t>
  </si>
  <si>
    <t>e_won-BRA_2175</t>
  </si>
  <si>
    <t>wind resource in grid cell BRA_2175</t>
  </si>
  <si>
    <t>e_won-BRA_2176</t>
  </si>
  <si>
    <t>wind resource in grid cell BRA_2176</t>
  </si>
  <si>
    <t>e_won-BRA_2177</t>
  </si>
  <si>
    <t>wind resource in grid cell BRA_2177</t>
  </si>
  <si>
    <t>e_won-BRA_2178</t>
  </si>
  <si>
    <t>wind resource in grid cell BRA_2178</t>
  </si>
  <si>
    <t>e_won-BRA_2179</t>
  </si>
  <si>
    <t>wind resource in grid cell BRA_2179</t>
  </si>
  <si>
    <t>e_won-BRA_2180</t>
  </si>
  <si>
    <t>wind resource in grid cell BRA_2180</t>
  </si>
  <si>
    <t>e_won-BRA_2181</t>
  </si>
  <si>
    <t>wind resource in grid cell BRA_2181</t>
  </si>
  <si>
    <t>e_won-BRA_2182</t>
  </si>
  <si>
    <t>wind resource in grid cell BRA_2182</t>
  </si>
  <si>
    <t>e_won-BRA_2183</t>
  </si>
  <si>
    <t>wind resource in grid cell BRA_2183</t>
  </si>
  <si>
    <t>e_won-BRA_2184</t>
  </si>
  <si>
    <t>wind resource in grid cell BRA_2184</t>
  </si>
  <si>
    <t>e_won-BRA_2185</t>
  </si>
  <si>
    <t>wind resource in grid cell BRA_2185</t>
  </si>
  <si>
    <t>e_won-BRA_2186</t>
  </si>
  <si>
    <t>wind resource in grid cell BRA_2186</t>
  </si>
  <si>
    <t>e_won-BRA_2187</t>
  </si>
  <si>
    <t>wind resource in grid cell BRA_2187</t>
  </si>
  <si>
    <t>e_won-BRA_2188</t>
  </si>
  <si>
    <t>wind resource in grid cell BRA_2188</t>
  </si>
  <si>
    <t>e_won-BRA_2189</t>
  </si>
  <si>
    <t>wind resource in grid cell BRA_2189</t>
  </si>
  <si>
    <t>e_won-BRA_2190</t>
  </si>
  <si>
    <t>wind resource in grid cell BRA_2190</t>
  </si>
  <si>
    <t>e_won-BRA_2191</t>
  </si>
  <si>
    <t>wind resource in grid cell BRA_2191</t>
  </si>
  <si>
    <t>e_won-BRA_2192</t>
  </si>
  <si>
    <t>wind resource in grid cell BRA_2192</t>
  </si>
  <si>
    <t>e_won-BRA_2193</t>
  </si>
  <si>
    <t>wind resource in grid cell BRA_2193</t>
  </si>
  <si>
    <t>e_won-BRA_2194</t>
  </si>
  <si>
    <t>wind resource in grid cell BRA_2194</t>
  </si>
  <si>
    <t>e_won-BRA_2195</t>
  </si>
  <si>
    <t>wind resource in grid cell BRA_2195</t>
  </si>
  <si>
    <t>e_won-BRA_2196</t>
  </si>
  <si>
    <t>wind resource in grid cell BRA_2196</t>
  </si>
  <si>
    <t>e_won-BRA_2197</t>
  </si>
  <si>
    <t>wind resource in grid cell BRA_2197</t>
  </si>
  <si>
    <t>e_won-BRA_2198</t>
  </si>
  <si>
    <t>wind resource in grid cell BRA_2198</t>
  </si>
  <si>
    <t>e_won-BRA_2199</t>
  </si>
  <si>
    <t>wind resource in grid cell BRA_2199</t>
  </si>
  <si>
    <t>e_won-BRA_2200</t>
  </si>
  <si>
    <t>wind resource in grid cell BRA_2200</t>
  </si>
  <si>
    <t>e_won-BRA_2203</t>
  </si>
  <si>
    <t>wind resource in grid cell BRA_2203</t>
  </si>
  <si>
    <t>e_won-BRA_2205</t>
  </si>
  <si>
    <t>wind resource in grid cell BRA_2205</t>
  </si>
  <si>
    <t>e_won-BRA_2207</t>
  </si>
  <si>
    <t>wind resource in grid cell BRA_2207</t>
  </si>
  <si>
    <t>e_won-BRA_2208</t>
  </si>
  <si>
    <t>wind resource in grid cell BRA_2208</t>
  </si>
  <si>
    <t>e_won-BRA_2209</t>
  </si>
  <si>
    <t>wind resource in grid cell BRA_2209</t>
  </si>
  <si>
    <t>e_won-BRA_2210</t>
  </si>
  <si>
    <t>wind resource in grid cell BRA_2210</t>
  </si>
  <si>
    <t>e_won-BRA_2212</t>
  </si>
  <si>
    <t>wind resource in grid cell BRA_2212</t>
  </si>
  <si>
    <t>e_won-BRA_2213</t>
  </si>
  <si>
    <t>wind resource in grid cell BRA_2213</t>
  </si>
  <si>
    <t>e_won-BRA_2214</t>
  </si>
  <si>
    <t>wind resource in grid cell BRA_2214</t>
  </si>
  <si>
    <t>e_won-BRA_2220</t>
  </si>
  <si>
    <t>wind resource in grid cell BRA_2220</t>
  </si>
  <si>
    <t>e_won-BRA_2221</t>
  </si>
  <si>
    <t>wind resource in grid cell BRA_2221</t>
  </si>
  <si>
    <t>e_won-BRA_2222</t>
  </si>
  <si>
    <t>wind resource in grid cell BRA_2222</t>
  </si>
  <si>
    <t>e_won-BRA_2223</t>
  </si>
  <si>
    <t>wind resource in grid cell BRA_2223</t>
  </si>
  <si>
    <t>e_won-BRA_2225</t>
  </si>
  <si>
    <t>wind resource in grid cell BRA_2225</t>
  </si>
  <si>
    <t>e_won-BRA_2226</t>
  </si>
  <si>
    <t>wind resource in grid cell BRA_2226</t>
  </si>
  <si>
    <t>e_won-BRA_2227</t>
  </si>
  <si>
    <t>wind resource in grid cell BRA_2227</t>
  </si>
  <si>
    <t>e_won-BRA_2228</t>
  </si>
  <si>
    <t>wind resource in grid cell BRA_2228</t>
  </si>
  <si>
    <t>e_won-BRA_2229</t>
  </si>
  <si>
    <t>wind resource in grid cell BRA_2229</t>
  </si>
  <si>
    <t>e_won-BRA_2230</t>
  </si>
  <si>
    <t>wind resource in grid cell BRA_2230</t>
  </si>
  <si>
    <t>e_won-BRA_2231</t>
  </si>
  <si>
    <t>wind resource in grid cell BRA_2231</t>
  </si>
  <si>
    <t>e_won-BRA_2232</t>
  </si>
  <si>
    <t>wind resource in grid cell BRA_2232</t>
  </si>
  <si>
    <t>e_won-BRA_2233</t>
  </si>
  <si>
    <t>wind resource in grid cell BRA_2233</t>
  </si>
  <si>
    <t>e_won-BRA_2234</t>
  </si>
  <si>
    <t>wind resource in grid cell BRA_2234</t>
  </si>
  <si>
    <t>e_won-BRA_2235</t>
  </si>
  <si>
    <t>wind resource in grid cell BRA_2235</t>
  </si>
  <si>
    <t>e_won-BRA_2236</t>
  </si>
  <si>
    <t>wind resource in grid cell BRA_2236</t>
  </si>
  <si>
    <t>e_won-BRA_2237</t>
  </si>
  <si>
    <t>wind resource in grid cell BRA_2237</t>
  </si>
  <si>
    <t>e_won-BRA_2238</t>
  </si>
  <si>
    <t>wind resource in grid cell BRA_2238</t>
  </si>
  <si>
    <t>e_won-BRA_2239</t>
  </si>
  <si>
    <t>wind resource in grid cell BRA_2239</t>
  </si>
  <si>
    <t>e_won-BRA_2240</t>
  </si>
  <si>
    <t>wind resource in grid cell BRA_2240</t>
  </si>
  <si>
    <t>e_won-BRA_2241</t>
  </si>
  <si>
    <t>wind resource in grid cell BRA_2241</t>
  </si>
  <si>
    <t>e_won-BRA_2242</t>
  </si>
  <si>
    <t>wind resource in grid cell BRA_2242</t>
  </si>
  <si>
    <t>e_won-BRA_2243</t>
  </si>
  <si>
    <t>wind resource in grid cell BRA_2243</t>
  </si>
  <si>
    <t>e_won-BRA_2244</t>
  </si>
  <si>
    <t>wind resource in grid cell BRA_2244</t>
  </si>
  <si>
    <t>e_won-BRA_2245</t>
  </si>
  <si>
    <t>wind resource in grid cell BRA_2245</t>
  </si>
  <si>
    <t>e_won-BRA_2246</t>
  </si>
  <si>
    <t>wind resource in grid cell BRA_2246</t>
  </si>
  <si>
    <t>e_won-BRA_2247</t>
  </si>
  <si>
    <t>wind resource in grid cell BRA_2247</t>
  </si>
  <si>
    <t>e_won-BRA_2248</t>
  </si>
  <si>
    <t>wind resource in grid cell BRA_2248</t>
  </si>
  <si>
    <t>e_won-BRA_2249</t>
  </si>
  <si>
    <t>wind resource in grid cell BRA_2249</t>
  </si>
  <si>
    <t>e_won-BRA_2250</t>
  </si>
  <si>
    <t>wind resource in grid cell BRA_2250</t>
  </si>
  <si>
    <t>e_won-BRA_2251</t>
  </si>
  <si>
    <t>wind resource in grid cell BRA_2251</t>
  </si>
  <si>
    <t>e_won-BRA_2252</t>
  </si>
  <si>
    <t>wind resource in grid cell BRA_2252</t>
  </si>
  <si>
    <t>e_won-BRA_2253</t>
  </si>
  <si>
    <t>wind resource in grid cell BRA_2253</t>
  </si>
  <si>
    <t>e_won-BRA_2254</t>
  </si>
  <si>
    <t>wind resource in grid cell BRA_2254</t>
  </si>
  <si>
    <t>e_won-BRA_2255</t>
  </si>
  <si>
    <t>wind resource in grid cell BRA_2255</t>
  </si>
  <si>
    <t>e_won-BRA_2256</t>
  </si>
  <si>
    <t>wind resource in grid cell BRA_2256</t>
  </si>
  <si>
    <t>e_won-BRA_2257</t>
  </si>
  <si>
    <t>wind resource in grid cell BRA_2257</t>
  </si>
  <si>
    <t>e_won-BRA_2258</t>
  </si>
  <si>
    <t>wind resource in grid cell BRA_2258</t>
  </si>
  <si>
    <t>e_won-BRA_2259</t>
  </si>
  <si>
    <t>wind resource in grid cell BRA_2259</t>
  </si>
  <si>
    <t>e_won-BRA_2260</t>
  </si>
  <si>
    <t>wind resource in grid cell BRA_2260</t>
  </si>
  <si>
    <t>e_won-BRA_2261</t>
  </si>
  <si>
    <t>wind resource in grid cell BRA_2261</t>
  </si>
  <si>
    <t>e_won-BRA_2262</t>
  </si>
  <si>
    <t>wind resource in grid cell BRA_2262</t>
  </si>
  <si>
    <t>e_won-BRA_2263</t>
  </si>
  <si>
    <t>wind resource in grid cell BRA_2263</t>
  </si>
  <si>
    <t>e_won-BRA_2264</t>
  </si>
  <si>
    <t>wind resource in grid cell BRA_2264</t>
  </si>
  <si>
    <t>e_won-BRA_2265</t>
  </si>
  <si>
    <t>wind resource in grid cell BRA_2265</t>
  </si>
  <si>
    <t>e_won-BRA_2266</t>
  </si>
  <si>
    <t>wind resource in grid cell BRA_2266</t>
  </si>
  <si>
    <t>e_won-BRA_2267</t>
  </si>
  <si>
    <t>wind resource in grid cell BRA_2267</t>
  </si>
  <si>
    <t>e_won-BRA_2268</t>
  </si>
  <si>
    <t>wind resource in grid cell BRA_2268</t>
  </si>
  <si>
    <t>e_won-BRA_2269</t>
  </si>
  <si>
    <t>wind resource in grid cell BRA_2269</t>
  </si>
  <si>
    <t>e_won-BRA_2273</t>
  </si>
  <si>
    <t>wind resource in grid cell BRA_2273</t>
  </si>
  <si>
    <t>e_won-BRA_2274</t>
  </si>
  <si>
    <t>wind resource in grid cell BRA_2274</t>
  </si>
  <si>
    <t>e_won-BRA_2275</t>
  </si>
  <si>
    <t>wind resource in grid cell BRA_2275</t>
  </si>
  <si>
    <t>e_won-BRA_2276</t>
  </si>
  <si>
    <t>wind resource in grid cell BRA_2276</t>
  </si>
  <si>
    <t>e_won-BRA_2277</t>
  </si>
  <si>
    <t>wind resource in grid cell BRA_2277</t>
  </si>
  <si>
    <t>e_won-BRA_2279</t>
  </si>
  <si>
    <t>wind resource in grid cell BRA_2279</t>
  </si>
  <si>
    <t>e_won-BRA_2280</t>
  </si>
  <si>
    <t>wind resource in grid cell BRA_2280</t>
  </si>
  <si>
    <t>e_won-BRA_2281</t>
  </si>
  <si>
    <t>wind resource in grid cell BRA_2281</t>
  </si>
  <si>
    <t>e_won-BRA_2282</t>
  </si>
  <si>
    <t>wind resource in grid cell BRA_2282</t>
  </si>
  <si>
    <t>e_won-BRA_2283</t>
  </si>
  <si>
    <t>wind resource in grid cell BRA_2283</t>
  </si>
  <si>
    <t>e_won-BRA_2284</t>
  </si>
  <si>
    <t>wind resource in grid cell BRA_2284</t>
  </si>
  <si>
    <t>e_won-BRA_2285</t>
  </si>
  <si>
    <t>wind resource in grid cell BRA_2285</t>
  </si>
  <si>
    <t>e_won-BRA_2286</t>
  </si>
  <si>
    <t>wind resource in grid cell BRA_2286</t>
  </si>
  <si>
    <t>e_won-BRA_2287</t>
  </si>
  <si>
    <t>wind resource in grid cell BRA_2287</t>
  </si>
  <si>
    <t>e_won-BRA_2288</t>
  </si>
  <si>
    <t>wind resource in grid cell BRA_2288</t>
  </si>
  <si>
    <t>e_won-BRA_2289</t>
  </si>
  <si>
    <t>wind resource in grid cell BRA_2289</t>
  </si>
  <si>
    <t>e_won-BRA_2290</t>
  </si>
  <si>
    <t>wind resource in grid cell BRA_2290</t>
  </si>
  <si>
    <t>e_won-BRA_2291</t>
  </si>
  <si>
    <t>wind resource in grid cell BRA_2291</t>
  </si>
  <si>
    <t>e_won-BRA_2292</t>
  </si>
  <si>
    <t>wind resource in grid cell BRA_2292</t>
  </si>
  <si>
    <t>e_won-BRA_2293</t>
  </si>
  <si>
    <t>wind resource in grid cell BRA_2293</t>
  </si>
  <si>
    <t>e_won-BRA_2294</t>
  </si>
  <si>
    <t>wind resource in grid cell BRA_2294</t>
  </si>
  <si>
    <t>e_won-BRA_2295</t>
  </si>
  <si>
    <t>wind resource in grid cell BRA_2295</t>
  </si>
  <si>
    <t>e_won-BRA_2296</t>
  </si>
  <si>
    <t>wind resource in grid cell BRA_2296</t>
  </si>
  <si>
    <t>e_won-BRA_2297</t>
  </si>
  <si>
    <t>wind resource in grid cell BRA_2297</t>
  </si>
  <si>
    <t>e_won-BRA_2298</t>
  </si>
  <si>
    <t>wind resource in grid cell BRA_2298</t>
  </si>
  <si>
    <t>e_won-BRA_2299</t>
  </si>
  <si>
    <t>wind resource in grid cell BRA_2299</t>
  </si>
  <si>
    <t>e_won-BRA_2300</t>
  </si>
  <si>
    <t>wind resource in grid cell BRA_2300</t>
  </si>
  <si>
    <t>e_won-BRA_2301</t>
  </si>
  <si>
    <t>wind resource in grid cell BRA_2301</t>
  </si>
  <si>
    <t>e_won-BRA_2302</t>
  </si>
  <si>
    <t>wind resource in grid cell BRA_2302</t>
  </si>
  <si>
    <t>e_won-BRA_2303</t>
  </si>
  <si>
    <t>wind resource in grid cell BRA_2303</t>
  </si>
  <si>
    <t>e_won-BRA_2304</t>
  </si>
  <si>
    <t>wind resource in grid cell BRA_2304</t>
  </si>
  <si>
    <t>e_won-BRA_2305</t>
  </si>
  <si>
    <t>wind resource in grid cell BRA_2305</t>
  </si>
  <si>
    <t>e_won-BRA_2306</t>
  </si>
  <si>
    <t>wind resource in grid cell BRA_2306</t>
  </si>
  <si>
    <t>e_won-BRA_2307</t>
  </si>
  <si>
    <t>wind resource in grid cell BRA_2307</t>
  </si>
  <si>
    <t>e_won-BRA_2308</t>
  </si>
  <si>
    <t>wind resource in grid cell BRA_2308</t>
  </si>
  <si>
    <t>e_won-BRA_2309</t>
  </si>
  <si>
    <t>wind resource in grid cell BRA_2309</t>
  </si>
  <si>
    <t>e_won-BRA_2310</t>
  </si>
  <si>
    <t>wind resource in grid cell BRA_2310</t>
  </si>
  <si>
    <t>e_won-BRA_2311</t>
  </si>
  <si>
    <t>wind resource in grid cell BRA_2311</t>
  </si>
  <si>
    <t>e_won-BRA_2312</t>
  </si>
  <si>
    <t>wind resource in grid cell BRA_2312</t>
  </si>
  <si>
    <t>e_won-BRA_2313</t>
  </si>
  <si>
    <t>wind resource in grid cell BRA_2313</t>
  </si>
  <si>
    <t>e_won-BRA_2314</t>
  </si>
  <si>
    <t>wind resource in grid cell BRA_2314</t>
  </si>
  <si>
    <t>e_won-BRA_2315</t>
  </si>
  <si>
    <t>wind resource in grid cell BRA_2315</t>
  </si>
  <si>
    <t>e_won-BRA_2316</t>
  </si>
  <si>
    <t>wind resource in grid cell BRA_2316</t>
  </si>
  <si>
    <t>e_won-BRA_2317</t>
  </si>
  <si>
    <t>wind resource in grid cell BRA_2317</t>
  </si>
  <si>
    <t>e_won-BRA_2318</t>
  </si>
  <si>
    <t>wind resource in grid cell BRA_2318</t>
  </si>
  <si>
    <t>e_won-BRA_2319</t>
  </si>
  <si>
    <t>wind resource in grid cell BRA_2319</t>
  </si>
  <si>
    <t>e_won-BRA_2320</t>
  </si>
  <si>
    <t>wind resource in grid cell BRA_2320</t>
  </si>
  <si>
    <t>e_won-BRA_2321</t>
  </si>
  <si>
    <t>wind resource in grid cell BRA_2321</t>
  </si>
  <si>
    <t>e_won-BRA_2322</t>
  </si>
  <si>
    <t>wind resource in grid cell BRA_2322</t>
  </si>
  <si>
    <t>e_won-BRA_2323</t>
  </si>
  <si>
    <t>wind resource in grid cell BRA_2323</t>
  </si>
  <si>
    <t>e_won-BRA_2328</t>
  </si>
  <si>
    <t>wind resource in grid cell BRA_2328</t>
  </si>
  <si>
    <t>e_won-BRA_2329</t>
  </si>
  <si>
    <t>wind resource in grid cell BRA_2329</t>
  </si>
  <si>
    <t>e_won-BRA_2330</t>
  </si>
  <si>
    <t>wind resource in grid cell BRA_2330</t>
  </si>
  <si>
    <t>e_won-BRA_2332</t>
  </si>
  <si>
    <t>wind resource in grid cell BRA_2332</t>
  </si>
  <si>
    <t>e_won-BRA_2333</t>
  </si>
  <si>
    <t>wind resource in grid cell BRA_2333</t>
  </si>
  <si>
    <t>e_won-BRA_2334</t>
  </si>
  <si>
    <t>wind resource in grid cell BRA_2334</t>
  </si>
  <si>
    <t>e_won-BRA_2335</t>
  </si>
  <si>
    <t>wind resource in grid cell BRA_2335</t>
  </si>
  <si>
    <t>e_won-BRA_2336</t>
  </si>
  <si>
    <t>wind resource in grid cell BRA_2336</t>
  </si>
  <si>
    <t>e_won-BRA_2337</t>
  </si>
  <si>
    <t>wind resource in grid cell BRA_2337</t>
  </si>
  <si>
    <t>e_won-BRA_2338</t>
  </si>
  <si>
    <t>wind resource in grid cell BRA_2338</t>
  </si>
  <si>
    <t>e_won-BRA_2339</t>
  </si>
  <si>
    <t>wind resource in grid cell BRA_2339</t>
  </si>
  <si>
    <t>e_won-BRA_2340</t>
  </si>
  <si>
    <t>wind resource in grid cell BRA_2340</t>
  </si>
  <si>
    <t>e_won-BRA_2341</t>
  </si>
  <si>
    <t>wind resource in grid cell BRA_2341</t>
  </si>
  <si>
    <t>e_won-BRA_2342</t>
  </si>
  <si>
    <t>wind resource in grid cell BRA_2342</t>
  </si>
  <si>
    <t>e_won-BRA_2343</t>
  </si>
  <si>
    <t>wind resource in grid cell BRA_2343</t>
  </si>
  <si>
    <t>e_won-BRA_2344</t>
  </si>
  <si>
    <t>wind resource in grid cell BRA_2344</t>
  </si>
  <si>
    <t>e_won-BRA_2345</t>
  </si>
  <si>
    <t>wind resource in grid cell BRA_2345</t>
  </si>
  <si>
    <t>e_won-BRA_2346</t>
  </si>
  <si>
    <t>wind resource in grid cell BRA_2346</t>
  </si>
  <si>
    <t>e_won-BRA_2347</t>
  </si>
  <si>
    <t>wind resource in grid cell BRA_2347</t>
  </si>
  <si>
    <t>e_won-BRA_2348</t>
  </si>
  <si>
    <t>wind resource in grid cell BRA_2348</t>
  </si>
  <si>
    <t>e_won-BRA_2349</t>
  </si>
  <si>
    <t>wind resource in grid cell BRA_2349</t>
  </si>
  <si>
    <t>e_won-BRA_2350</t>
  </si>
  <si>
    <t>wind resource in grid cell BRA_2350</t>
  </si>
  <si>
    <t>e_won-BRA_2351</t>
  </si>
  <si>
    <t>wind resource in grid cell BRA_2351</t>
  </si>
  <si>
    <t>e_won-BRA_2352</t>
  </si>
  <si>
    <t>wind resource in grid cell BRA_2352</t>
  </si>
  <si>
    <t>e_won-BRA_2353</t>
  </si>
  <si>
    <t>wind resource in grid cell BRA_2353</t>
  </si>
  <si>
    <t>e_won-BRA_2354</t>
  </si>
  <si>
    <t>wind resource in grid cell BRA_2354</t>
  </si>
  <si>
    <t>e_won-BRA_2355</t>
  </si>
  <si>
    <t>wind resource in grid cell BRA_2355</t>
  </si>
  <si>
    <t>e_won-BRA_2356</t>
  </si>
  <si>
    <t>wind resource in grid cell BRA_2356</t>
  </si>
  <si>
    <t>e_won-BRA_2357</t>
  </si>
  <si>
    <t>wind resource in grid cell BRA_2357</t>
  </si>
  <si>
    <t>e_won-BRA_2358</t>
  </si>
  <si>
    <t>wind resource in grid cell BRA_2358</t>
  </si>
  <si>
    <t>e_won-BRA_2359</t>
  </si>
  <si>
    <t>wind resource in grid cell BRA_2359</t>
  </si>
  <si>
    <t>e_won-BRA_2360</t>
  </si>
  <si>
    <t>wind resource in grid cell BRA_2360</t>
  </si>
  <si>
    <t>e_won-BRA_2361</t>
  </si>
  <si>
    <t>wind resource in grid cell BRA_2361</t>
  </si>
  <si>
    <t>e_won-BRA_2362</t>
  </si>
  <si>
    <t>wind resource in grid cell BRA_2362</t>
  </si>
  <si>
    <t>e_won-BRA_2363</t>
  </si>
  <si>
    <t>wind resource in grid cell BRA_2363</t>
  </si>
  <si>
    <t>e_won-BRA_2364</t>
  </si>
  <si>
    <t>wind resource in grid cell BRA_2364</t>
  </si>
  <si>
    <t>e_won-BRA_2365</t>
  </si>
  <si>
    <t>wind resource in grid cell BRA_2365</t>
  </si>
  <si>
    <t>e_won-BRA_2366</t>
  </si>
  <si>
    <t>wind resource in grid cell BRA_2366</t>
  </si>
  <si>
    <t>e_won-BRA_2367</t>
  </si>
  <si>
    <t>wind resource in grid cell BRA_2367</t>
  </si>
  <si>
    <t>e_won-BRA_2368</t>
  </si>
  <si>
    <t>wind resource in grid cell BRA_2368</t>
  </si>
  <si>
    <t>e_won-BRA_2369</t>
  </si>
  <si>
    <t>wind resource in grid cell BRA_2369</t>
  </si>
  <si>
    <t>e_won-BRA_2370</t>
  </si>
  <si>
    <t>wind resource in grid cell BRA_2370</t>
  </si>
  <si>
    <t>e_won-BRA_2371</t>
  </si>
  <si>
    <t>wind resource in grid cell BRA_2371</t>
  </si>
  <si>
    <t>e_won-BRA_2372</t>
  </si>
  <si>
    <t>wind resource in grid cell BRA_2372</t>
  </si>
  <si>
    <t>e_won-BRA_2373</t>
  </si>
  <si>
    <t>wind resource in grid cell BRA_2373</t>
  </si>
  <si>
    <t>e_won-BRA_2374</t>
  </si>
  <si>
    <t>wind resource in grid cell BRA_2374</t>
  </si>
  <si>
    <t>e_won-BRA_2375</t>
  </si>
  <si>
    <t>wind resource in grid cell BRA_2375</t>
  </si>
  <si>
    <t>e_won-BRA_2376</t>
  </si>
  <si>
    <t>wind resource in grid cell BRA_2376</t>
  </si>
  <si>
    <t>e_won-BRA_2378</t>
  </si>
  <si>
    <t>wind resource in grid cell BRA_2378</t>
  </si>
  <si>
    <t>e_won-BRA_2379</t>
  </si>
  <si>
    <t>wind resource in grid cell BRA_2379</t>
  </si>
  <si>
    <t>e_won-BRA_2380</t>
  </si>
  <si>
    <t>wind resource in grid cell BRA_2380</t>
  </si>
  <si>
    <t>e_won-BRA_2381</t>
  </si>
  <si>
    <t>wind resource in grid cell BRA_2381</t>
  </si>
  <si>
    <t>e_won-BRA_2382</t>
  </si>
  <si>
    <t>wind resource in grid cell BRA_2382</t>
  </si>
  <si>
    <t>e_won-BRA_2383</t>
  </si>
  <si>
    <t>wind resource in grid cell BRA_2383</t>
  </si>
  <si>
    <t>e_won-BRA_2385</t>
  </si>
  <si>
    <t>wind resource in grid cell BRA_2385</t>
  </si>
  <si>
    <t>e_won-BRA_2386</t>
  </si>
  <si>
    <t>wind resource in grid cell BRA_2386</t>
  </si>
  <si>
    <t>e_won-BRA_2387</t>
  </si>
  <si>
    <t>wind resource in grid cell BRA_2387</t>
  </si>
  <si>
    <t>e_won-BRA_2388</t>
  </si>
  <si>
    <t>wind resource in grid cell BRA_2388</t>
  </si>
  <si>
    <t>e_won-BRA_2389</t>
  </si>
  <si>
    <t>wind resource in grid cell BRA_2389</t>
  </si>
  <si>
    <t>e_won-BRA_2390</t>
  </si>
  <si>
    <t>wind resource in grid cell BRA_2390</t>
  </si>
  <si>
    <t>e_won-BRA_2391</t>
  </si>
  <si>
    <t>wind resource in grid cell BRA_2391</t>
  </si>
  <si>
    <t>e_won-BRA_2392</t>
  </si>
  <si>
    <t>wind resource in grid cell BRA_2392</t>
  </si>
  <si>
    <t>e_won-BRA_2393</t>
  </si>
  <si>
    <t>wind resource in grid cell BRA_2393</t>
  </si>
  <si>
    <t>e_won-BRA_2394</t>
  </si>
  <si>
    <t>wind resource in grid cell BRA_2394</t>
  </si>
  <si>
    <t>e_won-BRA_2395</t>
  </si>
  <si>
    <t>wind resource in grid cell BRA_2395</t>
  </si>
  <si>
    <t>e_won-BRA_2396</t>
  </si>
  <si>
    <t>wind resource in grid cell BRA_2396</t>
  </si>
  <si>
    <t>e_won-BRA_2397</t>
  </si>
  <si>
    <t>wind resource in grid cell BRA_2397</t>
  </si>
  <si>
    <t>e_won-BRA_2398</t>
  </si>
  <si>
    <t>wind resource in grid cell BRA_2398</t>
  </si>
  <si>
    <t>e_won-BRA_2399</t>
  </si>
  <si>
    <t>wind resource in grid cell BRA_2399</t>
  </si>
  <si>
    <t>e_won-BRA_2400</t>
  </si>
  <si>
    <t>wind resource in grid cell BRA_2400</t>
  </si>
  <si>
    <t>e_won-BRA_2401</t>
  </si>
  <si>
    <t>wind resource in grid cell BRA_2401</t>
  </si>
  <si>
    <t>e_won-BRA_2402</t>
  </si>
  <si>
    <t>wind resource in grid cell BRA_2402</t>
  </si>
  <si>
    <t>e_won-BRA_2403</t>
  </si>
  <si>
    <t>wind resource in grid cell BRA_2403</t>
  </si>
  <si>
    <t>e_won-BRA_2404</t>
  </si>
  <si>
    <t>wind resource in grid cell BRA_2404</t>
  </si>
  <si>
    <t>e_won-BRA_2405</t>
  </si>
  <si>
    <t>wind resource in grid cell BRA_2405</t>
  </si>
  <si>
    <t>e_won-BRA_2406</t>
  </si>
  <si>
    <t>wind resource in grid cell BRA_2406</t>
  </si>
  <si>
    <t>e_won-BRA_2407</t>
  </si>
  <si>
    <t>wind resource in grid cell BRA_2407</t>
  </si>
  <si>
    <t>e_won-BRA_2408</t>
  </si>
  <si>
    <t>wind resource in grid cell BRA_2408</t>
  </si>
  <si>
    <t>e_won-BRA_2409</t>
  </si>
  <si>
    <t>wind resource in grid cell BRA_2409</t>
  </si>
  <si>
    <t>e_won-BRA_2410</t>
  </si>
  <si>
    <t>wind resource in grid cell BRA_2410</t>
  </si>
  <si>
    <t>e_won-BRA_2411</t>
  </si>
  <si>
    <t>wind resource in grid cell BRA_2411</t>
  </si>
  <si>
    <t>e_won-BRA_2412</t>
  </si>
  <si>
    <t>wind resource in grid cell BRA_2412</t>
  </si>
  <si>
    <t>e_won-BRA_2413</t>
  </si>
  <si>
    <t>wind resource in grid cell BRA_2413</t>
  </si>
  <si>
    <t>e_won-BRA_2414</t>
  </si>
  <si>
    <t>wind resource in grid cell BRA_2414</t>
  </si>
  <si>
    <t>e_won-BRA_2415</t>
  </si>
  <si>
    <t>wind resource in grid cell BRA_2415</t>
  </si>
  <si>
    <t>e_won-BRA_2416</t>
  </si>
  <si>
    <t>wind resource in grid cell BRA_2416</t>
  </si>
  <si>
    <t>e_won-BRA_2417</t>
  </si>
  <si>
    <t>wind resource in grid cell BRA_2417</t>
  </si>
  <si>
    <t>e_won-BRA_2418</t>
  </si>
  <si>
    <t>wind resource in grid cell BRA_2418</t>
  </si>
  <si>
    <t>e_won-BRA_2419</t>
  </si>
  <si>
    <t>wind resource in grid cell BRA_2419</t>
  </si>
  <si>
    <t>e_won-BRA_2420</t>
  </si>
  <si>
    <t>wind resource in grid cell BRA_2420</t>
  </si>
  <si>
    <t>e_won-BRA_2421</t>
  </si>
  <si>
    <t>wind resource in grid cell BRA_2421</t>
  </si>
  <si>
    <t>e_won-BRA_2422</t>
  </si>
  <si>
    <t>wind resource in grid cell BRA_2422</t>
  </si>
  <si>
    <t>e_won-BRA_2423</t>
  </si>
  <si>
    <t>wind resource in grid cell BRA_2423</t>
  </si>
  <si>
    <t>e_won-BRA_2424</t>
  </si>
  <si>
    <t>wind resource in grid cell BRA_2424</t>
  </si>
  <si>
    <t>e_won-BRA_2425</t>
  </si>
  <si>
    <t>wind resource in grid cell BRA_2425</t>
  </si>
  <si>
    <t>e_won-BRA_2426</t>
  </si>
  <si>
    <t>wind resource in grid cell BRA_2426</t>
  </si>
  <si>
    <t>e_won-BRA_2430</t>
  </si>
  <si>
    <t>wind resource in grid cell BRA_2430</t>
  </si>
  <si>
    <t>e_won-BRA_2431</t>
  </si>
  <si>
    <t>wind resource in grid cell BRA_2431</t>
  </si>
  <si>
    <t>e_won-BRA_2432</t>
  </si>
  <si>
    <t>wind resource in grid cell BRA_2432</t>
  </si>
  <si>
    <t>e_won-BRA_2433</t>
  </si>
  <si>
    <t>wind resource in grid cell BRA_2433</t>
  </si>
  <si>
    <t>e_won-BRA_2434</t>
  </si>
  <si>
    <t>wind resource in grid cell BRA_2434</t>
  </si>
  <si>
    <t>e_won-BRA_2437</t>
  </si>
  <si>
    <t>wind resource in grid cell BRA_2437</t>
  </si>
  <si>
    <t>e_won-BRA_2438</t>
  </si>
  <si>
    <t>wind resource in grid cell BRA_2438</t>
  </si>
  <si>
    <t>e_won-BRA_2439</t>
  </si>
  <si>
    <t>wind resource in grid cell BRA_2439</t>
  </si>
  <si>
    <t>e_won-BRA_2440</t>
  </si>
  <si>
    <t>wind resource in grid cell BRA_2440</t>
  </si>
  <si>
    <t>e_won-BRA_2441</t>
  </si>
  <si>
    <t>wind resource in grid cell BRA_2441</t>
  </si>
  <si>
    <t>e_won-BRA_2442</t>
  </si>
  <si>
    <t>wind resource in grid cell BRA_2442</t>
  </si>
  <si>
    <t>e_won-BRA_2443</t>
  </si>
  <si>
    <t>wind resource in grid cell BRA_2443</t>
  </si>
  <si>
    <t>e_won-BRA_2444</t>
  </si>
  <si>
    <t>wind resource in grid cell BRA_2444</t>
  </si>
  <si>
    <t>e_won-BRA_2445</t>
  </si>
  <si>
    <t>wind resource in grid cell BRA_2445</t>
  </si>
  <si>
    <t>e_won-BRA_2446</t>
  </si>
  <si>
    <t>wind resource in grid cell BRA_2446</t>
  </si>
  <si>
    <t>e_won-BRA_2447</t>
  </si>
  <si>
    <t>wind resource in grid cell BRA_2447</t>
  </si>
  <si>
    <t>e_won-BRA_2448</t>
  </si>
  <si>
    <t>wind resource in grid cell BRA_2448</t>
  </si>
  <si>
    <t>e_won-BRA_2449</t>
  </si>
  <si>
    <t>wind resource in grid cell BRA_2449</t>
  </si>
  <si>
    <t>e_won-BRA_2450</t>
  </si>
  <si>
    <t>wind resource in grid cell BRA_2450</t>
  </si>
  <si>
    <t>e_won-BRA_2451</t>
  </si>
  <si>
    <t>wind resource in grid cell BRA_2451</t>
  </si>
  <si>
    <t>e_won-BRA_2452</t>
  </si>
  <si>
    <t>wind resource in grid cell BRA_2452</t>
  </si>
  <si>
    <t>e_won-BRA_2453</t>
  </si>
  <si>
    <t>wind resource in grid cell BRA_2453</t>
  </si>
  <si>
    <t>e_won-BRA_2454</t>
  </si>
  <si>
    <t>wind resource in grid cell BRA_2454</t>
  </si>
  <si>
    <t>e_won-BRA_2455</t>
  </si>
  <si>
    <t>wind resource in grid cell BRA_2455</t>
  </si>
  <si>
    <t>e_won-BRA_2456</t>
  </si>
  <si>
    <t>wind resource in grid cell BRA_2456</t>
  </si>
  <si>
    <t>e_won-BRA_2457</t>
  </si>
  <si>
    <t>wind resource in grid cell BRA_2457</t>
  </si>
  <si>
    <t>e_won-BRA_2458</t>
  </si>
  <si>
    <t>wind resource in grid cell BRA_2458</t>
  </si>
  <si>
    <t>e_won-BRA_2459</t>
  </si>
  <si>
    <t>wind resource in grid cell BRA_2459</t>
  </si>
  <si>
    <t>e_won-BRA_2460</t>
  </si>
  <si>
    <t>wind resource in grid cell BRA_2460</t>
  </si>
  <si>
    <t>e_won-BRA_2461</t>
  </si>
  <si>
    <t>wind resource in grid cell BRA_2461</t>
  </si>
  <si>
    <t>e_won-BRA_2462</t>
  </si>
  <si>
    <t>wind resource in grid cell BRA_2462</t>
  </si>
  <si>
    <t>e_won-BRA_2463</t>
  </si>
  <si>
    <t>wind resource in grid cell BRA_2463</t>
  </si>
  <si>
    <t>e_won-BRA_2464</t>
  </si>
  <si>
    <t>wind resource in grid cell BRA_2464</t>
  </si>
  <si>
    <t>e_won-BRA_2465</t>
  </si>
  <si>
    <t>wind resource in grid cell BRA_2465</t>
  </si>
  <si>
    <t>e_won-BRA_2466</t>
  </si>
  <si>
    <t>wind resource in grid cell BRA_2466</t>
  </si>
  <si>
    <t>e_won-BRA_2467</t>
  </si>
  <si>
    <t>wind resource in grid cell BRA_2467</t>
  </si>
  <si>
    <t>e_won-BRA_2468</t>
  </si>
  <si>
    <t>wind resource in grid cell BRA_2468</t>
  </si>
  <si>
    <t>e_won-BRA_2469</t>
  </si>
  <si>
    <t>wind resource in grid cell BRA_2469</t>
  </si>
  <si>
    <t>e_won-BRA_2470</t>
  </si>
  <si>
    <t>wind resource in grid cell BRA_2470</t>
  </si>
  <si>
    <t>e_won-BRA_2471</t>
  </si>
  <si>
    <t>wind resource in grid cell BRA_2471</t>
  </si>
  <si>
    <t>e_won-BRA_2472</t>
  </si>
  <si>
    <t>wind resource in grid cell BRA_2472</t>
  </si>
  <si>
    <t>e_won-BRA_2473</t>
  </si>
  <si>
    <t>wind resource in grid cell BRA_2473</t>
  </si>
  <si>
    <t>e_won-BRA_2474</t>
  </si>
  <si>
    <t>wind resource in grid cell BRA_2474</t>
  </si>
  <si>
    <t>e_won-BRA_2475</t>
  </si>
  <si>
    <t>wind resource in grid cell BRA_2475</t>
  </si>
  <si>
    <t>e_won-BRA_2476</t>
  </si>
  <si>
    <t>wind resource in grid cell BRA_2476</t>
  </si>
  <si>
    <t>e_won-BRA_2477</t>
  </si>
  <si>
    <t>wind resource in grid cell BRA_2477</t>
  </si>
  <si>
    <t>e_won-BRA_2478</t>
  </si>
  <si>
    <t>wind resource in grid cell BRA_2478</t>
  </si>
  <si>
    <t>e_won-BRA_2480</t>
  </si>
  <si>
    <t>wind resource in grid cell BRA_2480</t>
  </si>
  <si>
    <t>e_won-BRA_2481</t>
  </si>
  <si>
    <t>wind resource in grid cell BRA_2481</t>
  </si>
  <si>
    <t>e_won-BRA_2482</t>
  </si>
  <si>
    <t>wind resource in grid cell BRA_2482</t>
  </si>
  <si>
    <t>e_won-BRA_2483</t>
  </si>
  <si>
    <t>wind resource in grid cell BRA_2483</t>
  </si>
  <si>
    <t>e_won-BRA_2484</t>
  </si>
  <si>
    <t>wind resource in grid cell BRA_2484</t>
  </si>
  <si>
    <t>e_won-BRA_2485</t>
  </si>
  <si>
    <t>wind resource in grid cell BRA_2485</t>
  </si>
  <si>
    <t>e_won-BRA_2486</t>
  </si>
  <si>
    <t>wind resource in grid cell BRA_2486</t>
  </si>
  <si>
    <t>e_won-BRA_2488</t>
  </si>
  <si>
    <t>wind resource in grid cell BRA_2488</t>
  </si>
  <si>
    <t>e_won-BRA_2489</t>
  </si>
  <si>
    <t>wind resource in grid cell BRA_2489</t>
  </si>
  <si>
    <t>e_won-BRA_2490</t>
  </si>
  <si>
    <t>wind resource in grid cell BRA_2490</t>
  </si>
  <si>
    <t>e_won-BRA_2491</t>
  </si>
  <si>
    <t>wind resource in grid cell BRA_2491</t>
  </si>
  <si>
    <t>e_won-BRA_2492</t>
  </si>
  <si>
    <t>wind resource in grid cell BRA_2492</t>
  </si>
  <si>
    <t>e_won-BRA_2493</t>
  </si>
  <si>
    <t>wind resource in grid cell BRA_2493</t>
  </si>
  <si>
    <t>e_won-BRA_2494</t>
  </si>
  <si>
    <t>wind resource in grid cell BRA_2494</t>
  </si>
  <si>
    <t>e_won-BRA_2495</t>
  </si>
  <si>
    <t>wind resource in grid cell BRA_2495</t>
  </si>
  <si>
    <t>e_won-BRA_2496</t>
  </si>
  <si>
    <t>wind resource in grid cell BRA_2496</t>
  </si>
  <si>
    <t>e_won-BRA_2497</t>
  </si>
  <si>
    <t>wind resource in grid cell BRA_2497</t>
  </si>
  <si>
    <t>e_won-BRA_2498</t>
  </si>
  <si>
    <t>wind resource in grid cell BRA_2498</t>
  </si>
  <si>
    <t>e_won-BRA_2499</t>
  </si>
  <si>
    <t>wind resource in grid cell BRA_2499</t>
  </si>
  <si>
    <t>e_won-BRA_2500</t>
  </si>
  <si>
    <t>wind resource in grid cell BRA_2500</t>
  </si>
  <si>
    <t>e_won-BRA_2501</t>
  </si>
  <si>
    <t>wind resource in grid cell BRA_2501</t>
  </si>
  <si>
    <t>e_won-BRA_2502</t>
  </si>
  <si>
    <t>wind resource in grid cell BRA_2502</t>
  </si>
  <si>
    <t>e_won-BRA_2503</t>
  </si>
  <si>
    <t>wind resource in grid cell BRA_2503</t>
  </si>
  <si>
    <t>e_won-BRA_2504</t>
  </si>
  <si>
    <t>wind resource in grid cell BRA_2504</t>
  </si>
  <si>
    <t>e_won-BRA_2505</t>
  </si>
  <si>
    <t>wind resource in grid cell BRA_2505</t>
  </si>
  <si>
    <t>e_won-BRA_2506</t>
  </si>
  <si>
    <t>wind resource in grid cell BRA_2506</t>
  </si>
  <si>
    <t>e_won-BRA_2507</t>
  </si>
  <si>
    <t>wind resource in grid cell BRA_2507</t>
  </si>
  <si>
    <t>e_won-BRA_2508</t>
  </si>
  <si>
    <t>wind resource in grid cell BRA_2508</t>
  </si>
  <si>
    <t>e_won-BRA_2509</t>
  </si>
  <si>
    <t>wind resource in grid cell BRA_2509</t>
  </si>
  <si>
    <t>e_won-BRA_2510</t>
  </si>
  <si>
    <t>wind resource in grid cell BRA_2510</t>
  </si>
  <si>
    <t>e_won-BRA_2511</t>
  </si>
  <si>
    <t>wind resource in grid cell BRA_2511</t>
  </si>
  <si>
    <t>e_won-BRA_2512</t>
  </si>
  <si>
    <t>wind resource in grid cell BRA_2512</t>
  </si>
  <si>
    <t>e_won-BRA_2515</t>
  </si>
  <si>
    <t>wind resource in grid cell BRA_2515</t>
  </si>
  <si>
    <t>e_won-BRA_2516</t>
  </si>
  <si>
    <t>wind resource in grid cell BRA_2516</t>
  </si>
  <si>
    <t>e_won-BRA_2517</t>
  </si>
  <si>
    <t>wind resource in grid cell BRA_2517</t>
  </si>
  <si>
    <t>e_won-BRA_2518</t>
  </si>
  <si>
    <t>wind resource in grid cell BRA_2518</t>
  </si>
  <si>
    <t>e_won-BRA_2519</t>
  </si>
  <si>
    <t>wind resource in grid cell BRA_2519</t>
  </si>
  <si>
    <t>e_won-BRA_2520</t>
  </si>
  <si>
    <t>wind resource in grid cell BRA_2520</t>
  </si>
  <si>
    <t>e_won-BRA_2521</t>
  </si>
  <si>
    <t>wind resource in grid cell BRA_2521</t>
  </si>
  <si>
    <t>e_won-BRA_2522</t>
  </si>
  <si>
    <t>wind resource in grid cell BRA_2522</t>
  </si>
  <si>
    <t>e_won-BRA_2523</t>
  </si>
  <si>
    <t>wind resource in grid cell BRA_2523</t>
  </si>
  <si>
    <t>e_won-BRA_2524</t>
  </si>
  <si>
    <t>wind resource in grid cell BRA_2524</t>
  </si>
  <si>
    <t>e_won-BRA_2525</t>
  </si>
  <si>
    <t>wind resource in grid cell BRA_2525</t>
  </si>
  <si>
    <t>e_won-BRA_2526</t>
  </si>
  <si>
    <t>wind resource in grid cell BRA_2526</t>
  </si>
  <si>
    <t>e_won-BRA_2527</t>
  </si>
  <si>
    <t>wind resource in grid cell BRA_2527</t>
  </si>
  <si>
    <t>e_won-BRA_2530</t>
  </si>
  <si>
    <t>wind resource in grid cell BRA_2530</t>
  </si>
  <si>
    <t>e_won-BRA_2531</t>
  </si>
  <si>
    <t>wind resource in grid cell BRA_2531</t>
  </si>
  <si>
    <t>e_won-BRA_2532</t>
  </si>
  <si>
    <t>wind resource in grid cell BRA_2532</t>
  </si>
  <si>
    <t>e_won-BRA_2533</t>
  </si>
  <si>
    <t>wind resource in grid cell BRA_2533</t>
  </si>
  <si>
    <t>e_won-BRA_2534</t>
  </si>
  <si>
    <t>wind resource in grid cell BRA_2534</t>
  </si>
  <si>
    <t>e_won-BRA_2535</t>
  </si>
  <si>
    <t>wind resource in grid cell BRA_2535</t>
  </si>
  <si>
    <t>e_won-BRA_2536</t>
  </si>
  <si>
    <t>wind resource in grid cell BRA_2536</t>
  </si>
  <si>
    <t>e_won-BRA_2537</t>
  </si>
  <si>
    <t>wind resource in grid cell BRA_2537</t>
  </si>
  <si>
    <t>e_won-BRA_2538</t>
  </si>
  <si>
    <t>wind resource in grid cell BRA_2538</t>
  </si>
  <si>
    <t>e_won-BRA_2539</t>
  </si>
  <si>
    <t>wind resource in grid cell BRA_2539</t>
  </si>
  <si>
    <t>e_won-BRA_2540</t>
  </si>
  <si>
    <t>wind resource in grid cell BRA_2540</t>
  </si>
  <si>
    <t>e_won-BRA_2541</t>
  </si>
  <si>
    <t>wind resource in grid cell BRA_2541</t>
  </si>
  <si>
    <t>e_won-BRA_2542</t>
  </si>
  <si>
    <t>wind resource in grid cell BRA_2542</t>
  </si>
  <si>
    <t>e_won-BRA_2543</t>
  </si>
  <si>
    <t>wind resource in grid cell BRA_2543</t>
  </si>
  <si>
    <t>e_won-BRA_2544</t>
  </si>
  <si>
    <t>wind resource in grid cell BRA_2544</t>
  </si>
  <si>
    <t>e_won-BRA_2545</t>
  </si>
  <si>
    <t>wind resource in grid cell BRA_2545</t>
  </si>
  <si>
    <t>e_won-BRA_2546</t>
  </si>
  <si>
    <t>wind resource in grid cell BRA_2546</t>
  </si>
  <si>
    <t>e_won-BRA_2547</t>
  </si>
  <si>
    <t>wind resource in grid cell BRA_2547</t>
  </si>
  <si>
    <t>e_won-BRA_2548</t>
  </si>
  <si>
    <t>wind resource in grid cell BRA_2548</t>
  </si>
  <si>
    <t>e_won-BRA_2549</t>
  </si>
  <si>
    <t>wind resource in grid cell BRA_2549</t>
  </si>
  <si>
    <t>e_won-BRA_2550</t>
  </si>
  <si>
    <t>wind resource in grid cell BRA_2550</t>
  </si>
  <si>
    <t>e_won-BRA_2551</t>
  </si>
  <si>
    <t>wind resource in grid cell BRA_2551</t>
  </si>
  <si>
    <t>e_won-BRA_2552</t>
  </si>
  <si>
    <t>wind resource in grid cell BRA_2552</t>
  </si>
  <si>
    <t>e_won-BRA_2553</t>
  </si>
  <si>
    <t>wind resource in grid cell BRA_2553</t>
  </si>
  <si>
    <t>e_won-BRA_2554</t>
  </si>
  <si>
    <t>wind resource in grid cell BRA_2554</t>
  </si>
  <si>
    <t>e_won-BRA_2555</t>
  </si>
  <si>
    <t>wind resource in grid cell BRA_2555</t>
  </si>
  <si>
    <t>e_won-BRA_2556</t>
  </si>
  <si>
    <t>wind resource in grid cell BRA_2556</t>
  </si>
  <si>
    <t>e_won-BRA_2557</t>
  </si>
  <si>
    <t>wind resource in grid cell BRA_2557</t>
  </si>
  <si>
    <t>e_won-BRA_2558</t>
  </si>
  <si>
    <t>wind resource in grid cell BRA_2558</t>
  </si>
  <si>
    <t>e_won-BRA_2559</t>
  </si>
  <si>
    <t>wind resource in grid cell BRA_2559</t>
  </si>
  <si>
    <t>e_won-BRA_2560</t>
  </si>
  <si>
    <t>wind resource in grid cell BRA_2560</t>
  </si>
  <si>
    <t>e_won-BRA_2561</t>
  </si>
  <si>
    <t>wind resource in grid cell BRA_2561</t>
  </si>
  <si>
    <t>e_won-BRA_2562</t>
  </si>
  <si>
    <t>wind resource in grid cell BRA_2562</t>
  </si>
  <si>
    <t>e_won-BRA_2563</t>
  </si>
  <si>
    <t>wind resource in grid cell BRA_2563</t>
  </si>
  <si>
    <t>e_won-BRA_2564</t>
  </si>
  <si>
    <t>wind resource in grid cell BRA_2564</t>
  </si>
  <si>
    <t>e_won-BRA_2565</t>
  </si>
  <si>
    <t>wind resource in grid cell BRA_2565</t>
  </si>
  <si>
    <t>e_won-BRA_2566</t>
  </si>
  <si>
    <t>wind resource in grid cell BRA_2566</t>
  </si>
  <si>
    <t>e_won-BRA_2567</t>
  </si>
  <si>
    <t>wind resource in grid cell BRA_2567</t>
  </si>
  <si>
    <t>e_won-BRA_2568</t>
  </si>
  <si>
    <t>wind resource in grid cell BRA_2568</t>
  </si>
  <si>
    <t>e_won-BRA_2569</t>
  </si>
  <si>
    <t>wind resource in grid cell BRA_2569</t>
  </si>
  <si>
    <t>e_won-BRA_2570</t>
  </si>
  <si>
    <t>wind resource in grid cell BRA_2570</t>
  </si>
  <si>
    <t>e_won-BRA_2571</t>
  </si>
  <si>
    <t>wind resource in grid cell BRA_2571</t>
  </si>
  <si>
    <t>e_won-BRA_2572</t>
  </si>
  <si>
    <t>wind resource in grid cell BRA_2572</t>
  </si>
  <si>
    <t>e_won-BRA_2573</t>
  </si>
  <si>
    <t>wind resource in grid cell BRA_2573</t>
  </si>
  <si>
    <t>e_won-BRA_2574</t>
  </si>
  <si>
    <t>wind resource in grid cell BRA_2574</t>
  </si>
  <si>
    <t>e_won-BRA_2575</t>
  </si>
  <si>
    <t>wind resource in grid cell BRA_2575</t>
  </si>
  <si>
    <t>e_won-BRA_2581</t>
  </si>
  <si>
    <t>wind resource in grid cell BRA_2581</t>
  </si>
  <si>
    <t>e_won-BRA_2582</t>
  </si>
  <si>
    <t>wind resource in grid cell BRA_2582</t>
  </si>
  <si>
    <t>e_won-BRA_2583</t>
  </si>
  <si>
    <t>wind resource in grid cell BRA_2583</t>
  </si>
  <si>
    <t>e_won-BRA_2584</t>
  </si>
  <si>
    <t>wind resource in grid cell BRA_2584</t>
  </si>
  <si>
    <t>e_won-BRA_2585</t>
  </si>
  <si>
    <t>wind resource in grid cell BRA_2585</t>
  </si>
  <si>
    <t>e_won-BRA_2586</t>
  </si>
  <si>
    <t>wind resource in grid cell BRA_2586</t>
  </si>
  <si>
    <t>e_won-BRA_2587</t>
  </si>
  <si>
    <t>wind resource in grid cell BRA_2587</t>
  </si>
  <si>
    <t>e_won-BRA_2588</t>
  </si>
  <si>
    <t>wind resource in grid cell BRA_2588</t>
  </si>
  <si>
    <t>e_won-BRA_2589</t>
  </si>
  <si>
    <t>wind resource in grid cell BRA_2589</t>
  </si>
  <si>
    <t>e_won-BRA_2590</t>
  </si>
  <si>
    <t>wind resource in grid cell BRA_2590</t>
  </si>
  <si>
    <t>e_won-BRA_2591</t>
  </si>
  <si>
    <t>wind resource in grid cell BRA_2591</t>
  </si>
  <si>
    <t>e_won-BRA_2592</t>
  </si>
  <si>
    <t>wind resource in grid cell BRA_2592</t>
  </si>
  <si>
    <t>e_won-BRA_2593</t>
  </si>
  <si>
    <t>wind resource in grid cell BRA_2593</t>
  </si>
  <si>
    <t>e_won-BRA_2594</t>
  </si>
  <si>
    <t>wind resource in grid cell BRA_2594</t>
  </si>
  <si>
    <t>e_won-BRA_2595</t>
  </si>
  <si>
    <t>wind resource in grid cell BRA_2595</t>
  </si>
  <si>
    <t>e_won-BRA_2596</t>
  </si>
  <si>
    <t>wind resource in grid cell BRA_2596</t>
  </si>
  <si>
    <t>e_won-BRA_2597</t>
  </si>
  <si>
    <t>wind resource in grid cell BRA_2597</t>
  </si>
  <si>
    <t>e_won-BRA_2598</t>
  </si>
  <si>
    <t>wind resource in grid cell BRA_2598</t>
  </si>
  <si>
    <t>e_won-BRA_2599</t>
  </si>
  <si>
    <t>wind resource in grid cell BRA_2599</t>
  </si>
  <si>
    <t>e_won-BRA_2600</t>
  </si>
  <si>
    <t>wind resource in grid cell BRA_2600</t>
  </si>
  <si>
    <t>e_won-BRA_2601</t>
  </si>
  <si>
    <t>wind resource in grid cell BRA_2601</t>
  </si>
  <si>
    <t>e_won-BRA_2602</t>
  </si>
  <si>
    <t>wind resource in grid cell BRA_2602</t>
  </si>
  <si>
    <t>e_won-BRA_2603</t>
  </si>
  <si>
    <t>wind resource in grid cell BRA_2603</t>
  </si>
  <si>
    <t>e_won-BRA_2604</t>
  </si>
  <si>
    <t>wind resource in grid cell BRA_2604</t>
  </si>
  <si>
    <t>e_won-BRA_2605</t>
  </si>
  <si>
    <t>wind resource in grid cell BRA_2605</t>
  </si>
  <si>
    <t>e_won-BRA_2607</t>
  </si>
  <si>
    <t>wind resource in grid cell BRA_2607</t>
  </si>
  <si>
    <t>e_won-BRA_2608</t>
  </si>
  <si>
    <t>wind resource in grid cell BRA_2608</t>
  </si>
  <si>
    <t>e_won-BRA_2609</t>
  </si>
  <si>
    <t>wind resource in grid cell BRA_2609</t>
  </si>
  <si>
    <t>e_won-BRA_2610</t>
  </si>
  <si>
    <t>wind resource in grid cell BRA_2610</t>
  </si>
  <si>
    <t>e_won-BRA_2611</t>
  </si>
  <si>
    <t>wind resource in grid cell BRA_2611</t>
  </si>
  <si>
    <t>e_won-BRA_2612</t>
  </si>
  <si>
    <t>wind resource in grid cell BRA_2612</t>
  </si>
  <si>
    <t>e_won-BRA_2613</t>
  </si>
  <si>
    <t>wind resource in grid cell BRA_2613</t>
  </si>
  <si>
    <t>e_won-BRA_2614</t>
  </si>
  <si>
    <t>wind resource in grid cell BRA_2614</t>
  </si>
  <si>
    <t>e_won-BRA_2615</t>
  </si>
  <si>
    <t>wind resource in grid cell BRA_2615</t>
  </si>
  <si>
    <t>e_won-BRA_2616</t>
  </si>
  <si>
    <t>wind resource in grid cell BRA_2616</t>
  </si>
  <si>
    <t>e_won-BRA_2617</t>
  </si>
  <si>
    <t>wind resource in grid cell BRA_2617</t>
  </si>
  <si>
    <t>e_won-BRA_2618</t>
  </si>
  <si>
    <t>wind resource in grid cell BRA_2618</t>
  </si>
  <si>
    <t>e_won-BRA_2619</t>
  </si>
  <si>
    <t>wind resource in grid cell BRA_2619</t>
  </si>
  <si>
    <t>e_won-BRA_2620</t>
  </si>
  <si>
    <t>wind resource in grid cell BRA_2620</t>
  </si>
  <si>
    <t>e_won-BRA_2621</t>
  </si>
  <si>
    <t>wind resource in grid cell BRA_2621</t>
  </si>
  <si>
    <t>e_won-BRA_2622</t>
  </si>
  <si>
    <t>wind resource in grid cell BRA_2622</t>
  </si>
  <si>
    <t>e_won-BRA_2628</t>
  </si>
  <si>
    <t>wind resource in grid cell BRA_2628</t>
  </si>
  <si>
    <t>e_won-BRA_2629</t>
  </si>
  <si>
    <t>wind resource in grid cell BRA_2629</t>
  </si>
  <si>
    <t>e_won-BRA_2630</t>
  </si>
  <si>
    <t>wind resource in grid cell BRA_2630</t>
  </si>
  <si>
    <t>e_won-BRA_2631</t>
  </si>
  <si>
    <t>wind resource in grid cell BRA_2631</t>
  </si>
  <si>
    <t>e_won-BRA_2632</t>
  </si>
  <si>
    <t>wind resource in grid cell BRA_2632</t>
  </si>
  <si>
    <t>e_won-BRA_2633</t>
  </si>
  <si>
    <t>wind resource in grid cell BRA_2633</t>
  </si>
  <si>
    <t>e_won-BRA_2634</t>
  </si>
  <si>
    <t>wind resource in grid cell BRA_2634</t>
  </si>
  <si>
    <t>e_won-BRA_2635</t>
  </si>
  <si>
    <t>wind resource in grid cell BRA_2635</t>
  </si>
  <si>
    <t>e_won-BRA_2636</t>
  </si>
  <si>
    <t>wind resource in grid cell BRA_2636</t>
  </si>
  <si>
    <t>e_won-BRA_2637</t>
  </si>
  <si>
    <t>wind resource in grid cell BRA_2637</t>
  </si>
  <si>
    <t>e_won-BRA_2638</t>
  </si>
  <si>
    <t>wind resource in grid cell BRA_2638</t>
  </si>
  <si>
    <t>e_won-BRA_2639</t>
  </si>
  <si>
    <t>wind resource in grid cell BRA_2639</t>
  </si>
  <si>
    <t>e_won-BRA_2640</t>
  </si>
  <si>
    <t>wind resource in grid cell BRA_2640</t>
  </si>
  <si>
    <t>e_won-BRA_2641</t>
  </si>
  <si>
    <t>wind resource in grid cell BRA_2641</t>
  </si>
  <si>
    <t>e_won-BRA_2642</t>
  </si>
  <si>
    <t>wind resource in grid cell BRA_2642</t>
  </si>
  <si>
    <t>e_won-BRA_2643</t>
  </si>
  <si>
    <t>wind resource in grid cell BRA_2643</t>
  </si>
  <si>
    <t>e_won-BRA_2644</t>
  </si>
  <si>
    <t>wind resource in grid cell BRA_2644</t>
  </si>
  <si>
    <t>e_won-BRA_2645</t>
  </si>
  <si>
    <t>wind resource in grid cell BRA_2645</t>
  </si>
  <si>
    <t>e_won-BRA_2646</t>
  </si>
  <si>
    <t>wind resource in grid cell BRA_2646</t>
  </si>
  <si>
    <t>e_won-BRA_2647</t>
  </si>
  <si>
    <t>wind resource in grid cell BRA_2647</t>
  </si>
  <si>
    <t>e_won-BRA_2648</t>
  </si>
  <si>
    <t>wind resource in grid cell BRA_2648</t>
  </si>
  <si>
    <t>e_won-BRA_2649</t>
  </si>
  <si>
    <t>wind resource in grid cell BRA_2649</t>
  </si>
  <si>
    <t>e_won-BRA_2650</t>
  </si>
  <si>
    <t>wind resource in grid cell BRA_2650</t>
  </si>
  <si>
    <t>e_won-BRA_2651</t>
  </si>
  <si>
    <t>wind resource in grid cell BRA_2651</t>
  </si>
  <si>
    <t>e_won-BRA_2652</t>
  </si>
  <si>
    <t>wind resource in grid cell BRA_2652</t>
  </si>
  <si>
    <t>e_won-BRA_2653</t>
  </si>
  <si>
    <t>wind resource in grid cell BRA_2653</t>
  </si>
  <si>
    <t>e_won-BRA_2654</t>
  </si>
  <si>
    <t>wind resource in grid cell BRA_2654</t>
  </si>
  <si>
    <t>e_won-BRA_2655</t>
  </si>
  <si>
    <t>wind resource in grid cell BRA_2655</t>
  </si>
  <si>
    <t>e_won-BRA_2656</t>
  </si>
  <si>
    <t>wind resource in grid cell BRA_2656</t>
  </si>
  <si>
    <t>e_won-BRA_2657</t>
  </si>
  <si>
    <t>wind resource in grid cell BRA_2657</t>
  </si>
  <si>
    <t>e_won-BRA_2658</t>
  </si>
  <si>
    <t>wind resource in grid cell BRA_2658</t>
  </si>
  <si>
    <t>e_won-BRA_2659</t>
  </si>
  <si>
    <t>wind resource in grid cell BRA_2659</t>
  </si>
  <si>
    <t>e_won-BRA_2660</t>
  </si>
  <si>
    <t>wind resource in grid cell BRA_2660</t>
  </si>
  <si>
    <t>e_won-BRA_2661</t>
  </si>
  <si>
    <t>wind resource in grid cell BRA_2661</t>
  </si>
  <si>
    <t>e_won-BRA_2662</t>
  </si>
  <si>
    <t>wind resource in grid cell BRA_2662</t>
  </si>
  <si>
    <t>e_won-BRA_2663</t>
  </si>
  <si>
    <t>wind resource in grid cell BRA_2663</t>
  </si>
  <si>
    <t>e_won-BRA_2664</t>
  </si>
  <si>
    <t>wind resource in grid cell BRA_2664</t>
  </si>
  <si>
    <t>e_won-BRA_2665</t>
  </si>
  <si>
    <t>wind resource in grid cell BRA_2665</t>
  </si>
  <si>
    <t>e_won-BRA_2666</t>
  </si>
  <si>
    <t>wind resource in grid cell BRA_2666</t>
  </si>
  <si>
    <t>e_won-BRA_2667</t>
  </si>
  <si>
    <t>wind resource in grid cell BRA_2667</t>
  </si>
  <si>
    <t>e_won-BRA_2668</t>
  </si>
  <si>
    <t>wind resource in grid cell BRA_2668</t>
  </si>
  <si>
    <t>e_won-BRA_2669</t>
  </si>
  <si>
    <t>wind resource in grid cell BRA_2669</t>
  </si>
  <si>
    <t>e_won-BRA_2675</t>
  </si>
  <si>
    <t>wind resource in grid cell BRA_2675</t>
  </si>
  <si>
    <t>e_won-BRA_2676</t>
  </si>
  <si>
    <t>wind resource in grid cell BRA_2676</t>
  </si>
  <si>
    <t>e_won-BRA_2677</t>
  </si>
  <si>
    <t>wind resource in grid cell BRA_2677</t>
  </si>
  <si>
    <t>e_won-BRA_2678</t>
  </si>
  <si>
    <t>wind resource in grid cell BRA_2678</t>
  </si>
  <si>
    <t>e_won-BRA_2679</t>
  </si>
  <si>
    <t>wind resource in grid cell BRA_2679</t>
  </si>
  <si>
    <t>e_won-BRA_2680</t>
  </si>
  <si>
    <t>wind resource in grid cell BRA_2680</t>
  </si>
  <si>
    <t>e_won-BRA_2681</t>
  </si>
  <si>
    <t>wind resource in grid cell BRA_2681</t>
  </si>
  <si>
    <t>e_won-BRA_2682</t>
  </si>
  <si>
    <t>wind resource in grid cell BRA_2682</t>
  </si>
  <si>
    <t>e_won-BRA_2683</t>
  </si>
  <si>
    <t>wind resource in grid cell BRA_2683</t>
  </si>
  <si>
    <t>e_won-BRA_2684</t>
  </si>
  <si>
    <t>wind resource in grid cell BRA_2684</t>
  </si>
  <si>
    <t>e_won-BRA_2685</t>
  </si>
  <si>
    <t>wind resource in grid cell BRA_2685</t>
  </si>
  <si>
    <t>e_won-BRA_2686</t>
  </si>
  <si>
    <t>wind resource in grid cell BRA_2686</t>
  </si>
  <si>
    <t>e_won-BRA_2687</t>
  </si>
  <si>
    <t>wind resource in grid cell BRA_2687</t>
  </si>
  <si>
    <t>e_won-BRA_2688</t>
  </si>
  <si>
    <t>wind resource in grid cell BRA_2688</t>
  </si>
  <si>
    <t>e_won-BRA_2689</t>
  </si>
  <si>
    <t>wind resource in grid cell BRA_2689</t>
  </si>
  <si>
    <t>e_won-BRA_2690</t>
  </si>
  <si>
    <t>wind resource in grid cell BRA_2690</t>
  </si>
  <si>
    <t>e_won-BRA_2691</t>
  </si>
  <si>
    <t>wind resource in grid cell BRA_2691</t>
  </si>
  <si>
    <t>e_won-BRA_2692</t>
  </si>
  <si>
    <t>wind resource in grid cell BRA_2692</t>
  </si>
  <si>
    <t>e_won-BRA_2693</t>
  </si>
  <si>
    <t>wind resource in grid cell BRA_2693</t>
  </si>
  <si>
    <t>e_won-BRA_2694</t>
  </si>
  <si>
    <t>wind resource in grid cell BRA_2694</t>
  </si>
  <si>
    <t>e_won-BRA_2695</t>
  </si>
  <si>
    <t>wind resource in grid cell BRA_2695</t>
  </si>
  <si>
    <t>e_won-BRA_2696</t>
  </si>
  <si>
    <t>wind resource in grid cell BRA_2696</t>
  </si>
  <si>
    <t>e_won-BRA_2697</t>
  </si>
  <si>
    <t>wind resource in grid cell BRA_2697</t>
  </si>
  <si>
    <t>e_won-BRA_2698</t>
  </si>
  <si>
    <t>wind resource in grid cell BRA_2698</t>
  </si>
  <si>
    <t>e_won-BRA_2699</t>
  </si>
  <si>
    <t>wind resource in grid cell BRA_2699</t>
  </si>
  <si>
    <t>e_won-BRA_2700</t>
  </si>
  <si>
    <t>wind resource in grid cell BRA_2700</t>
  </si>
  <si>
    <t>e_won-BRA_2701</t>
  </si>
  <si>
    <t>wind resource in grid cell BRA_2701</t>
  </si>
  <si>
    <t>e_won-BRA_2702</t>
  </si>
  <si>
    <t>wind resource in grid cell BRA_2702</t>
  </si>
  <si>
    <t>e_won-BRA_2703</t>
  </si>
  <si>
    <t>wind resource in grid cell BRA_2703</t>
  </si>
  <si>
    <t>e_won-BRA_2704</t>
  </si>
  <si>
    <t>wind resource in grid cell BRA_2704</t>
  </si>
  <si>
    <t>e_won-BRA_2705</t>
  </si>
  <si>
    <t>wind resource in grid cell BRA_2705</t>
  </si>
  <si>
    <t>e_won-BRA_2706</t>
  </si>
  <si>
    <t>wind resource in grid cell BRA_2706</t>
  </si>
  <si>
    <t>e_won-BRA_2707</t>
  </si>
  <si>
    <t>wind resource in grid cell BRA_2707</t>
  </si>
  <si>
    <t>e_won-BRA_2708</t>
  </si>
  <si>
    <t>wind resource in grid cell BRA_2708</t>
  </si>
  <si>
    <t>e_won-BRA_2709</t>
  </si>
  <si>
    <t>wind resource in grid cell BRA_2709</t>
  </si>
  <si>
    <t>e_won-BRA_2710</t>
  </si>
  <si>
    <t>wind resource in grid cell BRA_2710</t>
  </si>
  <si>
    <t>e_won-BRA_2711</t>
  </si>
  <si>
    <t>wind resource in grid cell BRA_2711</t>
  </si>
  <si>
    <t>e_won-BRA_2712</t>
  </si>
  <si>
    <t>wind resource in grid cell BRA_2712</t>
  </si>
  <si>
    <t>e_won-BRA_2713</t>
  </si>
  <si>
    <t>wind resource in grid cell BRA_2713</t>
  </si>
  <si>
    <t>e_won-BRA_2714</t>
  </si>
  <si>
    <t>wind resource in grid cell BRA_2714</t>
  </si>
  <si>
    <t>e_won-BRA_2715</t>
  </si>
  <si>
    <t>wind resource in grid cell BRA_2715</t>
  </si>
  <si>
    <t>e_won-BRA_2716</t>
  </si>
  <si>
    <t>wind resource in grid cell BRA_2716</t>
  </si>
  <si>
    <t>e_won-BRA_2717</t>
  </si>
  <si>
    <t>wind resource in grid cell BRA_2717</t>
  </si>
  <si>
    <t>e_won-BRA_2718</t>
  </si>
  <si>
    <t>wind resource in grid cell BRA_2718</t>
  </si>
  <si>
    <t>e_won-BRA_2722</t>
  </si>
  <si>
    <t>wind resource in grid cell BRA_2722</t>
  </si>
  <si>
    <t>e_won-BRA_2723</t>
  </si>
  <si>
    <t>wind resource in grid cell BRA_2723</t>
  </si>
  <si>
    <t>e_won-BRA_2724</t>
  </si>
  <si>
    <t>wind resource in grid cell BRA_2724</t>
  </si>
  <si>
    <t>e_won-BRA_2725</t>
  </si>
  <si>
    <t>wind resource in grid cell BRA_2725</t>
  </si>
  <si>
    <t>e_won-BRA_2726</t>
  </si>
  <si>
    <t>wind resource in grid cell BRA_2726</t>
  </si>
  <si>
    <t>e_won-BRA_2727</t>
  </si>
  <si>
    <t>wind resource in grid cell BRA_2727</t>
  </si>
  <si>
    <t>e_won-BRA_2728</t>
  </si>
  <si>
    <t>wind resource in grid cell BRA_2728</t>
  </si>
  <si>
    <t>e_won-BRA_2729</t>
  </si>
  <si>
    <t>wind resource in grid cell BRA_2729</t>
  </si>
  <si>
    <t>e_won-BRA_2730</t>
  </si>
  <si>
    <t>wind resource in grid cell BRA_2730</t>
  </si>
  <si>
    <t>e_won-BRA_2731</t>
  </si>
  <si>
    <t>wind resource in grid cell BRA_2731</t>
  </si>
  <si>
    <t>e_won-BRA_2732</t>
  </si>
  <si>
    <t>wind resource in grid cell BRA_2732</t>
  </si>
  <si>
    <t>e_won-BRA_2733</t>
  </si>
  <si>
    <t>wind resource in grid cell BRA_2733</t>
  </si>
  <si>
    <t>e_won-BRA_2734</t>
  </si>
  <si>
    <t>wind resource in grid cell BRA_2734</t>
  </si>
  <si>
    <t>e_won-BRA_2735</t>
  </si>
  <si>
    <t>wind resource in grid cell BRA_2735</t>
  </si>
  <si>
    <t>e_won-BRA_2736</t>
  </si>
  <si>
    <t>wind resource in grid cell BRA_2736</t>
  </si>
  <si>
    <t>e_won-BRA_2737</t>
  </si>
  <si>
    <t>wind resource in grid cell BRA_2737</t>
  </si>
  <si>
    <t>e_won-BRA_2738</t>
  </si>
  <si>
    <t>wind resource in grid cell BRA_2738</t>
  </si>
  <si>
    <t>e_won-BRA_2739</t>
  </si>
  <si>
    <t>wind resource in grid cell BRA_2739</t>
  </si>
  <si>
    <t>e_won-BRA_2740</t>
  </si>
  <si>
    <t>wind resource in grid cell BRA_2740</t>
  </si>
  <si>
    <t>e_won-BRA_2741</t>
  </si>
  <si>
    <t>wind resource in grid cell BRA_2741</t>
  </si>
  <si>
    <t>e_won-BRA_2742</t>
  </si>
  <si>
    <t>wind resource in grid cell BRA_2742</t>
  </si>
  <si>
    <t>e_won-BRA_2743</t>
  </si>
  <si>
    <t>wind resource in grid cell BRA_2743</t>
  </si>
  <si>
    <t>e_won-BRA_2744</t>
  </si>
  <si>
    <t>wind resource in grid cell BRA_2744</t>
  </si>
  <si>
    <t>e_won-BRA_2745</t>
  </si>
  <si>
    <t>wind resource in grid cell BRA_2745</t>
  </si>
  <si>
    <t>e_won-BRA_2746</t>
  </si>
  <si>
    <t>wind resource in grid cell BRA_2746</t>
  </si>
  <si>
    <t>e_won-BRA_2747</t>
  </si>
  <si>
    <t>wind resource in grid cell BRA_2747</t>
  </si>
  <si>
    <t>e_won-BRA_2748</t>
  </si>
  <si>
    <t>wind resource in grid cell BRA_2748</t>
  </si>
  <si>
    <t>e_won-BRA_2749</t>
  </si>
  <si>
    <t>wind resource in grid cell BRA_2749</t>
  </si>
  <si>
    <t>e_won-BRA_2750</t>
  </si>
  <si>
    <t>wind resource in grid cell BRA_2750</t>
  </si>
  <si>
    <t>e_won-BRA_2751</t>
  </si>
  <si>
    <t>wind resource in grid cell BRA_2751</t>
  </si>
  <si>
    <t>e_won-BRA_2752</t>
  </si>
  <si>
    <t>wind resource in grid cell BRA_2752</t>
  </si>
  <si>
    <t>e_won-BRA_2753</t>
  </si>
  <si>
    <t>wind resource in grid cell BRA_2753</t>
  </si>
  <si>
    <t>e_won-BRA_2754</t>
  </si>
  <si>
    <t>wind resource in grid cell BRA_2754</t>
  </si>
  <si>
    <t>e_won-BRA_2755</t>
  </si>
  <si>
    <t>wind resource in grid cell BRA_2755</t>
  </si>
  <si>
    <t>e_won-BRA_2756</t>
  </si>
  <si>
    <t>wind resource in grid cell BRA_2756</t>
  </si>
  <si>
    <t>e_won-BRA_2757</t>
  </si>
  <si>
    <t>wind resource in grid cell BRA_2757</t>
  </si>
  <si>
    <t>e_won-BRA_2758</t>
  </si>
  <si>
    <t>wind resource in grid cell BRA_2758</t>
  </si>
  <si>
    <t>e_won-BRA_2759</t>
  </si>
  <si>
    <t>wind resource in grid cell BRA_2759</t>
  </si>
  <si>
    <t>e_won-BRA_2760</t>
  </si>
  <si>
    <t>wind resource in grid cell BRA_2760</t>
  </si>
  <si>
    <t>e_won-BRA_2761</t>
  </si>
  <si>
    <t>wind resource in grid cell BRA_2761</t>
  </si>
  <si>
    <t>e_won-BRA_2762</t>
  </si>
  <si>
    <t>wind resource in grid cell BRA_2762</t>
  </si>
  <si>
    <t>e_won-BRA_2763</t>
  </si>
  <si>
    <t>wind resource in grid cell BRA_2763</t>
  </si>
  <si>
    <t>e_won-BRA_2764</t>
  </si>
  <si>
    <t>wind resource in grid cell BRA_2764</t>
  </si>
  <si>
    <t>e_won-BRA_2765</t>
  </si>
  <si>
    <t>wind resource in grid cell BRA_2765</t>
  </si>
  <si>
    <t>e_won-BRA_2768</t>
  </si>
  <si>
    <t>wind resource in grid cell BRA_2768</t>
  </si>
  <si>
    <t>e_won-BRA_2769</t>
  </si>
  <si>
    <t>wind resource in grid cell BRA_2769</t>
  </si>
  <si>
    <t>e_won-BRA_2770</t>
  </si>
  <si>
    <t>wind resource in grid cell BRA_2770</t>
  </si>
  <si>
    <t>e_won-BRA_2771</t>
  </si>
  <si>
    <t>wind resource in grid cell BRA_2771</t>
  </si>
  <si>
    <t>e_won-BRA_2772</t>
  </si>
  <si>
    <t>wind resource in grid cell BRA_2772</t>
  </si>
  <si>
    <t>e_won-BRA_2773</t>
  </si>
  <si>
    <t>wind resource in grid cell BRA_2773</t>
  </si>
  <si>
    <t>e_won-BRA_2774</t>
  </si>
  <si>
    <t>wind resource in grid cell BRA_2774</t>
  </si>
  <si>
    <t>e_won-BRA_2775</t>
  </si>
  <si>
    <t>wind resource in grid cell BRA_2775</t>
  </si>
  <si>
    <t>e_won-BRA_2776</t>
  </si>
  <si>
    <t>wind resource in grid cell BRA_2776</t>
  </si>
  <si>
    <t>e_won-BRA_2777</t>
  </si>
  <si>
    <t>wind resource in grid cell BRA_2777</t>
  </si>
  <si>
    <t>e_won-BRA_2778</t>
  </si>
  <si>
    <t>wind resource in grid cell BRA_2778</t>
  </si>
  <si>
    <t>e_won-BRA_2779</t>
  </si>
  <si>
    <t>wind resource in grid cell BRA_2779</t>
  </si>
  <si>
    <t>e_won-BRA_2780</t>
  </si>
  <si>
    <t>wind resource in grid cell BRA_2780</t>
  </si>
  <si>
    <t>e_won-BRA_2781</t>
  </si>
  <si>
    <t>wind resource in grid cell BRA_2781</t>
  </si>
  <si>
    <t>e_won-BRA_2782</t>
  </si>
  <si>
    <t>wind resource in grid cell BRA_2782</t>
  </si>
  <si>
    <t>e_won-BRA_2783</t>
  </si>
  <si>
    <t>wind resource in grid cell BRA_2783</t>
  </si>
  <si>
    <t>e_won-BRA_2784</t>
  </si>
  <si>
    <t>wind resource in grid cell BRA_2784</t>
  </si>
  <si>
    <t>e_won-BRA_2785</t>
  </si>
  <si>
    <t>wind resource in grid cell BRA_2785</t>
  </si>
  <si>
    <t>e_won-BRA_2786</t>
  </si>
  <si>
    <t>wind resource in grid cell BRA_2786</t>
  </si>
  <si>
    <t>e_won-BRA_2787</t>
  </si>
  <si>
    <t>wind resource in grid cell BRA_2787</t>
  </si>
  <si>
    <t>e_won-BRA_2788</t>
  </si>
  <si>
    <t>wind resource in grid cell BRA_2788</t>
  </si>
  <si>
    <t>e_won-BRA_2789</t>
  </si>
  <si>
    <t>wind resource in grid cell BRA_2789</t>
  </si>
  <si>
    <t>e_won-BRA_2790</t>
  </si>
  <si>
    <t>wind resource in grid cell BRA_2790</t>
  </si>
  <si>
    <t>e_won-BRA_2791</t>
  </si>
  <si>
    <t>wind resource in grid cell BRA_2791</t>
  </si>
  <si>
    <t>e_won-BRA_2792</t>
  </si>
  <si>
    <t>wind resource in grid cell BRA_2792</t>
  </si>
  <si>
    <t>e_won-BRA_2793</t>
  </si>
  <si>
    <t>wind resource in grid cell BRA_2793</t>
  </si>
  <si>
    <t>e_won-BRA_2794</t>
  </si>
  <si>
    <t>wind resource in grid cell BRA_2794</t>
  </si>
  <si>
    <t>e_won-BRA_2795</t>
  </si>
  <si>
    <t>wind resource in grid cell BRA_2795</t>
  </si>
  <si>
    <t>e_won-BRA_2796</t>
  </si>
  <si>
    <t>wind resource in grid cell BRA_2796</t>
  </si>
  <si>
    <t>e_won-BRA_2797</t>
  </si>
  <si>
    <t>wind resource in grid cell BRA_2797</t>
  </si>
  <si>
    <t>e_won-BRA_2798</t>
  </si>
  <si>
    <t>wind resource in grid cell BRA_2798</t>
  </si>
  <si>
    <t>e_won-BRA_2799</t>
  </si>
  <si>
    <t>wind resource in grid cell BRA_2799</t>
  </si>
  <si>
    <t>e_won-BRA_2800</t>
  </si>
  <si>
    <t>wind resource in grid cell BRA_2800</t>
  </si>
  <si>
    <t>e_won-BRA_2801</t>
  </si>
  <si>
    <t>wind resource in grid cell BRA_2801</t>
  </si>
  <si>
    <t>e_won-BRA_2802</t>
  </si>
  <si>
    <t>wind resource in grid cell BRA_2802</t>
  </si>
  <si>
    <t>e_won-BRA_2803</t>
  </si>
  <si>
    <t>wind resource in grid cell BRA_2803</t>
  </si>
  <si>
    <t>e_won-BRA_2804</t>
  </si>
  <si>
    <t>wind resource in grid cell BRA_2804</t>
  </si>
  <si>
    <t>e_won-BRA_2805</t>
  </si>
  <si>
    <t>wind resource in grid cell BRA_2805</t>
  </si>
  <si>
    <t>e_won-BRA_2806</t>
  </si>
  <si>
    <t>wind resource in grid cell BRA_2806</t>
  </si>
  <si>
    <t>e_won-BRA_2807</t>
  </si>
  <si>
    <t>wind resource in grid cell BRA_2807</t>
  </si>
  <si>
    <t>e_won-BRA_2808</t>
  </si>
  <si>
    <t>wind resource in grid cell BRA_2808</t>
  </si>
  <si>
    <t>e_won-BRA_2809</t>
  </si>
  <si>
    <t>wind resource in grid cell BRA_2809</t>
  </si>
  <si>
    <t>e_won-BRA_2810</t>
  </si>
  <si>
    <t>wind resource in grid cell BRA_2810</t>
  </si>
  <si>
    <t>e_won-BRA_2811</t>
  </si>
  <si>
    <t>wind resource in grid cell BRA_2811</t>
  </si>
  <si>
    <t>e_won-BRA_2812</t>
  </si>
  <si>
    <t>wind resource in grid cell BRA_2812</t>
  </si>
  <si>
    <t>e_won-BRA_2813</t>
  </si>
  <si>
    <t>wind resource in grid cell BRA_2813</t>
  </si>
  <si>
    <t>e_won-BRA_2814</t>
  </si>
  <si>
    <t>wind resource in grid cell BRA_2814</t>
  </si>
  <si>
    <t>e_won-BRA_2815</t>
  </si>
  <si>
    <t>wind resource in grid cell BRA_2815</t>
  </si>
  <si>
    <t>e_won-BRA_2816</t>
  </si>
  <si>
    <t>wind resource in grid cell BRA_2816</t>
  </si>
  <si>
    <t>e_won-BRA_2817</t>
  </si>
  <si>
    <t>wind resource in grid cell BRA_2817</t>
  </si>
  <si>
    <t>e_won-BRA_2818</t>
  </si>
  <si>
    <t>wind resource in grid cell BRA_2818</t>
  </si>
  <si>
    <t>e_won-BRA_2819</t>
  </si>
  <si>
    <t>wind resource in grid cell BRA_2819</t>
  </si>
  <si>
    <t>e_won-BRA_2820</t>
  </si>
  <si>
    <t>wind resource in grid cell BRA_2820</t>
  </si>
  <si>
    <t>e_won-BRA_2821</t>
  </si>
  <si>
    <t>wind resource in grid cell BRA_2821</t>
  </si>
  <si>
    <t>e_won-BRA_2822</t>
  </si>
  <si>
    <t>wind resource in grid cell BRA_2822</t>
  </si>
  <si>
    <t>e_won-BRA_2823</t>
  </si>
  <si>
    <t>wind resource in grid cell BRA_2823</t>
  </si>
  <si>
    <t>e_won-BRA_2824</t>
  </si>
  <si>
    <t>wind resource in grid cell BRA_2824</t>
  </si>
  <si>
    <t>e_won-BRA_2825</t>
  </si>
  <si>
    <t>wind resource in grid cell BRA_2825</t>
  </si>
  <si>
    <t>e_won-BRA_2826</t>
  </si>
  <si>
    <t>wind resource in grid cell BRA_2826</t>
  </si>
  <si>
    <t>e_won-BRA_2827</t>
  </si>
  <si>
    <t>wind resource in grid cell BRA_2827</t>
  </si>
  <si>
    <t>e_won-BRA_2828</t>
  </si>
  <si>
    <t>wind resource in grid cell BRA_2828</t>
  </si>
  <si>
    <t>e_won-BRA_2829</t>
  </si>
  <si>
    <t>wind resource in grid cell BRA_2829</t>
  </si>
  <si>
    <t>e_won-BRA_2830</t>
  </si>
  <si>
    <t>wind resource in grid cell BRA_2830</t>
  </si>
  <si>
    <t>e_won-BRA_2831</t>
  </si>
  <si>
    <t>wind resource in grid cell BRA_2831</t>
  </si>
  <si>
    <t>e_won-BRA_2832</t>
  </si>
  <si>
    <t>wind resource in grid cell BRA_2832</t>
  </si>
  <si>
    <t>e_won-BRA_2833</t>
  </si>
  <si>
    <t>wind resource in grid cell BRA_2833</t>
  </si>
  <si>
    <t>e_won-BRA_2834</t>
  </si>
  <si>
    <t>wind resource in grid cell BRA_2834</t>
  </si>
  <si>
    <t>e_won-BRA_2835</t>
  </si>
  <si>
    <t>wind resource in grid cell BRA_2835</t>
  </si>
  <si>
    <t>e_won-BRA_2836</t>
  </si>
  <si>
    <t>wind resource in grid cell BRA_2836</t>
  </si>
  <si>
    <t>e_won-BRA_2837</t>
  </si>
  <si>
    <t>wind resource in grid cell BRA_2837</t>
  </si>
  <si>
    <t>e_won-BRA_2838</t>
  </si>
  <si>
    <t>wind resource in grid cell BRA_2838</t>
  </si>
  <si>
    <t>e_won-BRA_2839</t>
  </si>
  <si>
    <t>wind resource in grid cell BRA_2839</t>
  </si>
  <si>
    <t>e_won-BRA_2840</t>
  </si>
  <si>
    <t>wind resource in grid cell BRA_2840</t>
  </si>
  <si>
    <t>e_won-BRA_2841</t>
  </si>
  <si>
    <t>wind resource in grid cell BRA_2841</t>
  </si>
  <si>
    <t>e_won-BRA_2842</t>
  </si>
  <si>
    <t>wind resource in grid cell BRA_2842</t>
  </si>
  <si>
    <t>e_won-BRA_2843</t>
  </si>
  <si>
    <t>wind resource in grid cell BRA_2843</t>
  </si>
  <si>
    <t>e_won-BRA_2844</t>
  </si>
  <si>
    <t>wind resource in grid cell BRA_2844</t>
  </si>
  <si>
    <t>e_won-BRA_2845</t>
  </si>
  <si>
    <t>wind resource in grid cell BRA_2845</t>
  </si>
  <si>
    <t>e_won-BRA_2846</t>
  </si>
  <si>
    <t>wind resource in grid cell BRA_2846</t>
  </si>
  <si>
    <t>e_won-BRA_2847</t>
  </si>
  <si>
    <t>wind resource in grid cell BRA_2847</t>
  </si>
  <si>
    <t>e_won-BRA_2848</t>
  </si>
  <si>
    <t>wind resource in grid cell BRA_2848</t>
  </si>
  <si>
    <t>e_won-BRA_2849</t>
  </si>
  <si>
    <t>wind resource in grid cell BRA_2849</t>
  </si>
  <si>
    <t>e_won-BRA_2850</t>
  </si>
  <si>
    <t>wind resource in grid cell BRA_2850</t>
  </si>
  <si>
    <t>e_won-BRA_2851</t>
  </si>
  <si>
    <t>wind resource in grid cell BRA_2851</t>
  </si>
  <si>
    <t>e_won-BRA_2852</t>
  </si>
  <si>
    <t>wind resource in grid cell BRA_2852</t>
  </si>
  <si>
    <t>e_won-BRA_2853</t>
  </si>
  <si>
    <t>wind resource in grid cell BRA_2853</t>
  </si>
  <si>
    <t>e_won-BRA_2854</t>
  </si>
  <si>
    <t>wind resource in grid cell BRA_2854</t>
  </si>
  <si>
    <t>e_won-BRA_2855</t>
  </si>
  <si>
    <t>wind resource in grid cell BRA_2855</t>
  </si>
  <si>
    <t>e_won-BRA_2856</t>
  </si>
  <si>
    <t>wind resource in grid cell BRA_2856</t>
  </si>
  <si>
    <t>e_won-BRA_2857</t>
  </si>
  <si>
    <t>wind resource in grid cell BRA_2857</t>
  </si>
  <si>
    <t>e_won-BRA_2858</t>
  </si>
  <si>
    <t>wind resource in grid cell BRA_2858</t>
  </si>
  <si>
    <t>e_won-BRA_2859</t>
  </si>
  <si>
    <t>wind resource in grid cell BRA_2859</t>
  </si>
  <si>
    <t>e_won-BRA_2860</t>
  </si>
  <si>
    <t>wind resource in grid cell BRA_2860</t>
  </si>
  <si>
    <t>e_won-BRA_2861</t>
  </si>
  <si>
    <t>wind resource in grid cell BRA_2861</t>
  </si>
  <si>
    <t>e_won-BRA_2862</t>
  </si>
  <si>
    <t>wind resource in grid cell BRA_2862</t>
  </si>
  <si>
    <t>e_won-BRA_2863</t>
  </si>
  <si>
    <t>wind resource in grid cell BRA_2863</t>
  </si>
  <si>
    <t>e_won-BRA_2864</t>
  </si>
  <si>
    <t>wind resource in grid cell BRA_2864</t>
  </si>
  <si>
    <t>e_won-BRA_2865</t>
  </si>
  <si>
    <t>wind resource in grid cell BRA_2865</t>
  </si>
  <si>
    <t>e_won-BRA_2866</t>
  </si>
  <si>
    <t>wind resource in grid cell BRA_2866</t>
  </si>
  <si>
    <t>e_won-BRA_2867</t>
  </si>
  <si>
    <t>wind resource in grid cell BRA_2867</t>
  </si>
  <si>
    <t>e_won-BRA_2868</t>
  </si>
  <si>
    <t>wind resource in grid cell BRA_2868</t>
  </si>
  <si>
    <t>e_won-BRA_2869</t>
  </si>
  <si>
    <t>wind resource in grid cell BRA_2869</t>
  </si>
  <si>
    <t>e_won-BRA_2870</t>
  </si>
  <si>
    <t>wind resource in grid cell BRA_2870</t>
  </si>
  <si>
    <t>e_won-BRA_2871</t>
  </si>
  <si>
    <t>wind resource in grid cell BRA_2871</t>
  </si>
  <si>
    <t>e_won-BRA_2872</t>
  </si>
  <si>
    <t>wind resource in grid cell BRA_2872</t>
  </si>
  <si>
    <t>e_won-BRA_2873</t>
  </si>
  <si>
    <t>wind resource in grid cell BRA_2873</t>
  </si>
  <si>
    <t>e_won-BRA_2874</t>
  </si>
  <si>
    <t>wind resource in grid cell BRA_2874</t>
  </si>
  <si>
    <t>e_won-BRA_2875</t>
  </si>
  <si>
    <t>wind resource in grid cell BRA_2875</t>
  </si>
  <si>
    <t>e_won-BRA_2876</t>
  </si>
  <si>
    <t>wind resource in grid cell BRA_2876</t>
  </si>
  <si>
    <t>e_won-BRA_2877</t>
  </si>
  <si>
    <t>wind resource in grid cell BRA_2877</t>
  </si>
  <si>
    <t>e_won-BRA_2878</t>
  </si>
  <si>
    <t>wind resource in grid cell BRA_2878</t>
  </si>
  <si>
    <t>e_won-BRA_2879</t>
  </si>
  <si>
    <t>wind resource in grid cell BRA_2879</t>
  </si>
  <si>
    <t>e_won-BRA_2880</t>
  </si>
  <si>
    <t>wind resource in grid cell BRA_2880</t>
  </si>
  <si>
    <t>e_won-BRA_2881</t>
  </si>
  <si>
    <t>wind resource in grid cell BRA_2881</t>
  </si>
  <si>
    <t>e_won-BRA_2882</t>
  </si>
  <si>
    <t>wind resource in grid cell BRA_2882</t>
  </si>
  <si>
    <t>e_won-BRA_2883</t>
  </si>
  <si>
    <t>wind resource in grid cell BRA_2883</t>
  </si>
  <si>
    <t>e_won-BRA_2884</t>
  </si>
  <si>
    <t>wind resource in grid cell BRA_2884</t>
  </si>
  <si>
    <t>e_won-BRA_2885</t>
  </si>
  <si>
    <t>wind resource in grid cell BRA_2885</t>
  </si>
  <si>
    <t>e_won-BRA_2886</t>
  </si>
  <si>
    <t>wind resource in grid cell BRA_2886</t>
  </si>
  <si>
    <t>e_won-BRA_2887</t>
  </si>
  <si>
    <t>wind resource in grid cell BRA_2887</t>
  </si>
  <si>
    <t>e_won-BRA_2888</t>
  </si>
  <si>
    <t>wind resource in grid cell BRA_2888</t>
  </si>
  <si>
    <t>e_won-BRA_2889</t>
  </si>
  <si>
    <t>wind resource in grid cell BRA_2889</t>
  </si>
  <si>
    <t>e_won-BRA_2890</t>
  </si>
  <si>
    <t>wind resource in grid cell BRA_2890</t>
  </si>
  <si>
    <t>e_won-BRA_2891</t>
  </si>
  <si>
    <t>wind resource in grid cell BRA_2891</t>
  </si>
  <si>
    <t>e_won-BRA_2892</t>
  </si>
  <si>
    <t>wind resource in grid cell BRA_2892</t>
  </si>
  <si>
    <t>e_won-BRA_2893</t>
  </si>
  <si>
    <t>wind resource in grid cell BRA_2893</t>
  </si>
  <si>
    <t>e_won-BRA_2894</t>
  </si>
  <si>
    <t>wind resource in grid cell BRA_2894</t>
  </si>
  <si>
    <t>e_won-BRA_2895</t>
  </si>
  <si>
    <t>wind resource in grid cell BRA_2895</t>
  </si>
  <si>
    <t>e_won-BRA_2896</t>
  </si>
  <si>
    <t>wind resource in grid cell BRA_2896</t>
  </si>
  <si>
    <t>e_won-BRA_2897</t>
  </si>
  <si>
    <t>wind resource in grid cell BRA_2897</t>
  </si>
  <si>
    <t>e_won-BRA_2898</t>
  </si>
  <si>
    <t>wind resource in grid cell BRA_2898</t>
  </si>
  <si>
    <t>e_won-BRA_2899</t>
  </si>
  <si>
    <t>wind resource in grid cell BRA_2899</t>
  </si>
  <si>
    <t>e_won-BRA_2900</t>
  </si>
  <si>
    <t>wind resource in grid cell BRA_2900</t>
  </si>
  <si>
    <t>e_won-BRA_2901</t>
  </si>
  <si>
    <t>wind resource in grid cell BRA_2901</t>
  </si>
  <si>
    <t>e_won-BRA_2902</t>
  </si>
  <si>
    <t>wind resource in grid cell BRA_2902</t>
  </si>
  <si>
    <t>e_won-BRA_2903</t>
  </si>
  <si>
    <t>wind resource in grid cell BRA_2903</t>
  </si>
  <si>
    <t>e_won-BRA_2904</t>
  </si>
  <si>
    <t>wind resource in grid cell BRA_2904</t>
  </si>
  <si>
    <t>e_won-BRA_2905</t>
  </si>
  <si>
    <t>wind resource in grid cell BRA_2905</t>
  </si>
  <si>
    <t>e_won-BRA_2906</t>
  </si>
  <si>
    <t>wind resource in grid cell BRA_2906</t>
  </si>
  <si>
    <t>e_won-BRA_2907</t>
  </si>
  <si>
    <t>wind resource in grid cell BRA_2907</t>
  </si>
  <si>
    <t>e_won-BRA_2908</t>
  </si>
  <si>
    <t>wind resource in grid cell BRA_2908</t>
  </si>
  <si>
    <t>e_won-BRA_2909</t>
  </si>
  <si>
    <t>wind resource in grid cell BRA_2909</t>
  </si>
  <si>
    <t>e_won-BRA_2910</t>
  </si>
  <si>
    <t>wind resource in grid cell BRA_2910</t>
  </si>
  <si>
    <t>e_won-BRA_2911</t>
  </si>
  <si>
    <t>wind resource in grid cell BRA_2911</t>
  </si>
  <si>
    <t>e_won-BRA_2912</t>
  </si>
  <si>
    <t>wind resource in grid cell BRA_2912</t>
  </si>
  <si>
    <t>e_won-BRA_2913</t>
  </si>
  <si>
    <t>wind resource in grid cell BRA_2913</t>
  </si>
  <si>
    <t>e_won-BRA_2914</t>
  </si>
  <si>
    <t>wind resource in grid cell BRA_2914</t>
  </si>
  <si>
    <t>e_won-BRA_2915</t>
  </si>
  <si>
    <t>wind resource in grid cell BRA_2915</t>
  </si>
  <si>
    <t>e_won-BRA_2916</t>
  </si>
  <si>
    <t>wind resource in grid cell BRA_2916</t>
  </si>
  <si>
    <t>e_won-BRA_2917</t>
  </si>
  <si>
    <t>wind resource in grid cell BRA_2917</t>
  </si>
  <si>
    <t>e_won-BRA_2918</t>
  </si>
  <si>
    <t>wind resource in grid cell BRA_2918</t>
  </si>
  <si>
    <t>e_won-BRA_2919</t>
  </si>
  <si>
    <t>wind resource in grid cell BRA_2919</t>
  </si>
  <si>
    <t>e_won-BRA_2920</t>
  </si>
  <si>
    <t>wind resource in grid cell BRA_2920</t>
  </si>
  <si>
    <t>e_won-BRA_2921</t>
  </si>
  <si>
    <t>wind resource in grid cell BRA_2921</t>
  </si>
  <si>
    <t>e_won-BRA_2922</t>
  </si>
  <si>
    <t>wind resource in grid cell BRA_2922</t>
  </si>
  <si>
    <t>e_won-BRA_2923</t>
  </si>
  <si>
    <t>wind resource in grid cell BRA_2923</t>
  </si>
  <si>
    <t>e_won-BRA_2924</t>
  </si>
  <si>
    <t>wind resource in grid cell BRA_2924</t>
  </si>
  <si>
    <t>e_won-BRA_2925</t>
  </si>
  <si>
    <t>wind resource in grid cell BRA_2925</t>
  </si>
  <si>
    <t>e_won-BRA_2926</t>
  </si>
  <si>
    <t>wind resource in grid cell BRA_2926</t>
  </si>
  <si>
    <t>e_won-BRA_2927</t>
  </si>
  <si>
    <t>wind resource in grid cell BRA_2927</t>
  </si>
  <si>
    <t>e_won-BRA_2928</t>
  </si>
  <si>
    <t>wind resource in grid cell BRA_2928</t>
  </si>
  <si>
    <t>e_won-BRA_2929</t>
  </si>
  <si>
    <t>wind resource in grid cell BRA_2929</t>
  </si>
  <si>
    <t>e_won-BRA_2930</t>
  </si>
  <si>
    <t>wind resource in grid cell BRA_2930</t>
  </si>
  <si>
    <t>e_won-BRA_2931</t>
  </si>
  <si>
    <t>wind resource in grid cell BRA_2931</t>
  </si>
  <si>
    <t>e_won-BRA_2932</t>
  </si>
  <si>
    <t>wind resource in grid cell BRA_2932</t>
  </si>
  <si>
    <t>e_won-BRA_2933</t>
  </si>
  <si>
    <t>wind resource in grid cell BRA_2933</t>
  </si>
  <si>
    <t>e_won-BRA_2934</t>
  </si>
  <si>
    <t>wind resource in grid cell BRA_2934</t>
  </si>
  <si>
    <t>e_won-BRA_2935</t>
  </si>
  <si>
    <t>wind resource in grid cell BRA_2935</t>
  </si>
  <si>
    <t>e_won-BRA_2936</t>
  </si>
  <si>
    <t>wind resource in grid cell BRA_2936</t>
  </si>
  <si>
    <t>e_won-BRA_2937</t>
  </si>
  <si>
    <t>wind resource in grid cell BRA_2937</t>
  </si>
  <si>
    <t>e_won-BRA_2938</t>
  </si>
  <si>
    <t>wind resource in grid cell BRA_2938</t>
  </si>
  <si>
    <t>e_won-BRA_2939</t>
  </si>
  <si>
    <t>wind resource in grid cell BRA_2939</t>
  </si>
  <si>
    <t>e_won-BRA_2940</t>
  </si>
  <si>
    <t>wind resource in grid cell BRA_2940</t>
  </si>
  <si>
    <t>e_won-BRA_2941</t>
  </si>
  <si>
    <t>wind resource in grid cell BRA_2941</t>
  </si>
  <si>
    <t>e_won-BRA_2942</t>
  </si>
  <si>
    <t>wind resource in grid cell BRA_2942</t>
  </si>
  <si>
    <t>e_won-BRA_2943</t>
  </si>
  <si>
    <t>wind resource in grid cell BRA_2943</t>
  </si>
  <si>
    <t>e_won-BRA_2944</t>
  </si>
  <si>
    <t>wind resource in grid cell BRA_2944</t>
  </si>
  <si>
    <t>e_won-BRA_2947</t>
  </si>
  <si>
    <t>wind resource in grid cell BRA_2947</t>
  </si>
  <si>
    <t>e_won-BRA_2948</t>
  </si>
  <si>
    <t>wind resource in grid cell BRA_2948</t>
  </si>
  <si>
    <t>e_won-BRA_2949</t>
  </si>
  <si>
    <t>wind resource in grid cell BRA_2949</t>
  </si>
  <si>
    <t>e_won-BRA_2950</t>
  </si>
  <si>
    <t>wind resource in grid cell BRA_2950</t>
  </si>
  <si>
    <t>e_won-BRA_2951</t>
  </si>
  <si>
    <t>wind resource in grid cell BRA_2951</t>
  </si>
  <si>
    <t>e_won-BRA_2952</t>
  </si>
  <si>
    <t>wind resource in grid cell BRA_2952</t>
  </si>
  <si>
    <t>e_won-BRA_2953</t>
  </si>
  <si>
    <t>wind resource in grid cell BRA_2953</t>
  </si>
  <si>
    <t>e_won-BRA_2954</t>
  </si>
  <si>
    <t>wind resource in grid cell BRA_2954</t>
  </si>
  <si>
    <t>e_won-BRA_2955</t>
  </si>
  <si>
    <t>wind resource in grid cell BRA_2955</t>
  </si>
  <si>
    <t>e_won-BRA_2956</t>
  </si>
  <si>
    <t>wind resource in grid cell BRA_2956</t>
  </si>
  <si>
    <t>e_won-BRA_2957</t>
  </si>
  <si>
    <t>wind resource in grid cell BRA_2957</t>
  </si>
  <si>
    <t>e_won-BRA_2958</t>
  </si>
  <si>
    <t>wind resource in grid cell BRA_2958</t>
  </si>
  <si>
    <t>e_won-BRA_2959</t>
  </si>
  <si>
    <t>wind resource in grid cell BRA_2959</t>
  </si>
  <si>
    <t>e_won-BRA_2960</t>
  </si>
  <si>
    <t>wind resource in grid cell BRA_2960</t>
  </si>
  <si>
    <t>e_won-BRA_2961</t>
  </si>
  <si>
    <t>wind resource in grid cell BRA_2961</t>
  </si>
  <si>
    <t>e_won-BRA_2962</t>
  </si>
  <si>
    <t>wind resource in grid cell BRA_2962</t>
  </si>
  <si>
    <t>e_won-BRA_2963</t>
  </si>
  <si>
    <t>wind resource in grid cell BRA_2963</t>
  </si>
  <si>
    <t>e_won-BRA_2964</t>
  </si>
  <si>
    <t>wind resource in grid cell BRA_2964</t>
  </si>
  <si>
    <t>e_won-BRA_2965</t>
  </si>
  <si>
    <t>wind resource in grid cell BRA_2965</t>
  </si>
  <si>
    <t>e_won-BRA_2966</t>
  </si>
  <si>
    <t>wind resource in grid cell BRA_2966</t>
  </si>
  <si>
    <t>e_won-BRA_2967</t>
  </si>
  <si>
    <t>wind resource in grid cell BRA_2967</t>
  </si>
  <si>
    <t>e_won-BRA_2968</t>
  </si>
  <si>
    <t>wind resource in grid cell BRA_2968</t>
  </si>
  <si>
    <t>e_won-BRA_2969</t>
  </si>
  <si>
    <t>wind resource in grid cell BRA_2969</t>
  </si>
  <si>
    <t>e_won-BRA_2970</t>
  </si>
  <si>
    <t>wind resource in grid cell BRA_2970</t>
  </si>
  <si>
    <t>e_won-BRA_2971</t>
  </si>
  <si>
    <t>wind resource in grid cell BRA_2971</t>
  </si>
  <si>
    <t>e_won-BRA_2974</t>
  </si>
  <si>
    <t>wind resource in grid cell BRA_2974</t>
  </si>
  <si>
    <t>e_won-BRA_2975</t>
  </si>
  <si>
    <t>wind resource in grid cell BRA_2975</t>
  </si>
  <si>
    <t>e_won-BRA_2976</t>
  </si>
  <si>
    <t>wind resource in grid cell BRA_2976</t>
  </si>
  <si>
    <t>e_won-BRA_2977</t>
  </si>
  <si>
    <t>wind resource in grid cell BRA_2977</t>
  </si>
  <si>
    <t>e_won-BRA_2978</t>
  </si>
  <si>
    <t>wind resource in grid cell BRA_2978</t>
  </si>
  <si>
    <t>e_won-BRA_2979</t>
  </si>
  <si>
    <t>wind resource in grid cell BRA_2979</t>
  </si>
  <si>
    <t>e_won-BRA_2980</t>
  </si>
  <si>
    <t>wind resource in grid cell BRA_2980</t>
  </si>
  <si>
    <t>e_won-BRA_2981</t>
  </si>
  <si>
    <t>wind resource in grid cell BRA_2981</t>
  </si>
  <si>
    <t>e_won-BRA_2982</t>
  </si>
  <si>
    <t>wind resource in grid cell BRA_2982</t>
  </si>
  <si>
    <t>e_won-BRA_2983</t>
  </si>
  <si>
    <t>wind resource in grid cell BRA_2983</t>
  </si>
  <si>
    <t>e_won-BRA_2984</t>
  </si>
  <si>
    <t>wind resource in grid cell BRA_2984</t>
  </si>
  <si>
    <t>e_won-BRA_2985</t>
  </si>
  <si>
    <t>wind resource in grid cell BRA_2985</t>
  </si>
  <si>
    <t>e_won-BRA_2986</t>
  </si>
  <si>
    <t>wind resource in grid cell BRA_2986</t>
  </si>
  <si>
    <t>e_won-BRA_2987</t>
  </si>
  <si>
    <t>wind resource in grid cell BRA_2987</t>
  </si>
  <si>
    <t>e_won-BRA_2988</t>
  </si>
  <si>
    <t>wind resource in grid cell BRA_2988</t>
  </si>
  <si>
    <t>e_won-BRA_2989</t>
  </si>
  <si>
    <t>wind resource in grid cell BRA_2989</t>
  </si>
  <si>
    <t>e_won-BRA_2990</t>
  </si>
  <si>
    <t>wind resource in grid cell BRA_2990</t>
  </si>
  <si>
    <t>e_won-BRA_2991</t>
  </si>
  <si>
    <t>wind resource in grid cell BRA_2991</t>
  </si>
  <si>
    <t>e_won-BRA_2992</t>
  </si>
  <si>
    <t>wind resource in grid cell BRA_2992</t>
  </si>
  <si>
    <t>e_won-BRA_2993</t>
  </si>
  <si>
    <t>wind resource in grid cell BRA_2993</t>
  </si>
  <si>
    <t>e_won-BRA_2994</t>
  </si>
  <si>
    <t>wind resource in grid cell BRA_2994</t>
  </si>
  <si>
    <t>e_won-BRA_2995</t>
  </si>
  <si>
    <t>wind resource in grid cell BRA_2995</t>
  </si>
  <si>
    <t>e_won-BRA_2997</t>
  </si>
  <si>
    <t>wind resource in grid cell BRA_2997</t>
  </si>
  <si>
    <t>e_won-BRA_2998</t>
  </si>
  <si>
    <t>wind resource in grid cell BRA_2998</t>
  </si>
  <si>
    <t>e_won-BRA_2999</t>
  </si>
  <si>
    <t>wind resource in grid cell BRA_2999</t>
  </si>
  <si>
    <t>e_won-BRA_3000</t>
  </si>
  <si>
    <t>wind resource in grid cell BRA_3000</t>
  </si>
  <si>
    <t>e_won-BRA_3001</t>
  </si>
  <si>
    <t>wind resource in grid cell BRA_3001</t>
  </si>
  <si>
    <t>e_won-BRA_3002</t>
  </si>
  <si>
    <t>wind resource in grid cell BRA_3002</t>
  </si>
  <si>
    <t>e_won-BRA_3003</t>
  </si>
  <si>
    <t>wind resource in grid cell BRA_3003</t>
  </si>
  <si>
    <t>e_won-BRA_3004</t>
  </si>
  <si>
    <t>wind resource in grid cell BRA_3004</t>
  </si>
  <si>
    <t>e_won-BRA_3005</t>
  </si>
  <si>
    <t>wind resource in grid cell BRA_3005</t>
  </si>
  <si>
    <t>e_won-BRA_3006</t>
  </si>
  <si>
    <t>wind resource in grid cell BRA_3006</t>
  </si>
  <si>
    <t>e_won-BRA_3007</t>
  </si>
  <si>
    <t>wind resource in grid cell BRA_3007</t>
  </si>
  <si>
    <t>e_won-BRA_3008</t>
  </si>
  <si>
    <t>wind resource in grid cell BRA_3008</t>
  </si>
  <si>
    <t>e_won-BRA_3009</t>
  </si>
  <si>
    <t>wind resource in grid cell BRA_3009</t>
  </si>
  <si>
    <t>e_won-BRA_3010</t>
  </si>
  <si>
    <t>wind resource in grid cell BRA_3010</t>
  </si>
  <si>
    <t>e_won-BRA_3011</t>
  </si>
  <si>
    <t>wind resource in grid cell BRA_3011</t>
  </si>
  <si>
    <t>e_won-BRA_3012</t>
  </si>
  <si>
    <t>wind resource in grid cell BRA_3012</t>
  </si>
  <si>
    <t>e_won-BRA_3013</t>
  </si>
  <si>
    <t>wind resource in grid cell BRA_3013</t>
  </si>
  <si>
    <t>e_won-BRA_3014</t>
  </si>
  <si>
    <t>wind resource in grid cell BRA_3014</t>
  </si>
  <si>
    <t>e_won-BRA_3015</t>
  </si>
  <si>
    <t>wind resource in grid cell BRA_3015</t>
  </si>
  <si>
    <t>e_won-BRA_3016</t>
  </si>
  <si>
    <t>wind resource in grid cell BRA_3016</t>
  </si>
  <si>
    <t>e_won-BRA_3017</t>
  </si>
  <si>
    <t>wind resource in grid cell BRA_3017</t>
  </si>
  <si>
    <t>e_won-BRA_3018</t>
  </si>
  <si>
    <t>wind resource in grid cell BRA_3018</t>
  </si>
  <si>
    <t>e_won-BRA_3019</t>
  </si>
  <si>
    <t>wind resource in grid cell BRA_3019</t>
  </si>
  <si>
    <t>e_won-BRA_3020</t>
  </si>
  <si>
    <t>wind resource in grid cell BRA_3020</t>
  </si>
  <si>
    <t>e_won-BRA_3021</t>
  </si>
  <si>
    <t>wind resource in grid cell BRA_3021</t>
  </si>
  <si>
    <t>e_won-BRA_3022</t>
  </si>
  <si>
    <t>wind resource in grid cell BRA_3022</t>
  </si>
  <si>
    <t>e_won-BRA_3023</t>
  </si>
  <si>
    <t>wind resource in grid cell BRA_3023</t>
  </si>
  <si>
    <t>e_won-BRA_3024</t>
  </si>
  <si>
    <t>wind resource in grid cell BRA_3024</t>
  </si>
  <si>
    <t>e_won-BRA_3025</t>
  </si>
  <si>
    <t>wind resource in grid cell BRA_3025</t>
  </si>
  <si>
    <t>e_won-BRA_3026</t>
  </si>
  <si>
    <t>wind resource in grid cell BRA_3026</t>
  </si>
  <si>
    <t>e_won-BRA_3027</t>
  </si>
  <si>
    <t>wind resource in grid cell BRA_3027</t>
  </si>
  <si>
    <t>e_won-BRA_3028</t>
  </si>
  <si>
    <t>wind resource in grid cell BRA_3028</t>
  </si>
  <si>
    <t>e_won-BRA_3029</t>
  </si>
  <si>
    <t>wind resource in grid cell BRA_3029</t>
  </si>
  <si>
    <t>e_won-BRA_3030</t>
  </si>
  <si>
    <t>wind resource in grid cell BRA_3030</t>
  </si>
  <si>
    <t>e_won-BRA_3031</t>
  </si>
  <si>
    <t>wind resource in grid cell BRA_3031</t>
  </si>
  <si>
    <t>e_won-BRA_3032</t>
  </si>
  <si>
    <t>wind resource in grid cell BRA_3032</t>
  </si>
  <si>
    <t>e_won-BRA_3033</t>
  </si>
  <si>
    <t>wind resource in grid cell BRA_3033</t>
  </si>
  <si>
    <t>e_won-BRA_3034</t>
  </si>
  <si>
    <t>wind resource in grid cell BRA_3034</t>
  </si>
  <si>
    <t>e_won-BRA_3035</t>
  </si>
  <si>
    <t>wind resource in grid cell BRA_3035</t>
  </si>
  <si>
    <t>e_won-BRA_3036</t>
  </si>
  <si>
    <t>wind resource in grid cell BRA_3036</t>
  </si>
  <si>
    <t>e_won-BRA_3037</t>
  </si>
  <si>
    <t>wind resource in grid cell BRA_3037</t>
  </si>
  <si>
    <t>e_won-BRA_3038</t>
  </si>
  <si>
    <t>wind resource in grid cell BRA_3038</t>
  </si>
  <si>
    <t>e_won-BRA_3039</t>
  </si>
  <si>
    <t>wind resource in grid cell BRA_3039</t>
  </si>
  <si>
    <t>e_won-BRA_3040</t>
  </si>
  <si>
    <t>wind resource in grid cell BRA_3040</t>
  </si>
  <si>
    <t>e_won-BRA_3041</t>
  </si>
  <si>
    <t>wind resource in grid cell BRA_3041</t>
  </si>
  <si>
    <t>e_won-BRA_3042</t>
  </si>
  <si>
    <t>wind resource in grid cell BRA_3042</t>
  </si>
  <si>
    <t>e_won-BRA_3043</t>
  </si>
  <si>
    <t>wind resource in grid cell BRA_3043</t>
  </si>
  <si>
    <t>e_won-BRA_3044</t>
  </si>
  <si>
    <t>wind resource in grid cell BRA_3044</t>
  </si>
  <si>
    <t>e_won-BRA_3045</t>
  </si>
  <si>
    <t>wind resource in grid cell BRA_3045</t>
  </si>
  <si>
    <t>e_won-BRA_3046</t>
  </si>
  <si>
    <t>wind resource in grid cell BRA_3046</t>
  </si>
  <si>
    <t>e_won-BRA_3047</t>
  </si>
  <si>
    <t>wind resource in grid cell BRA_3047</t>
  </si>
  <si>
    <t>e_won-BRA_3048</t>
  </si>
  <si>
    <t>wind resource in grid cell BRA_3048</t>
  </si>
  <si>
    <t>e_won-BRA_3049</t>
  </si>
  <si>
    <t>wind resource in grid cell BRA_3049</t>
  </si>
  <si>
    <t>e_won-BRA_3050</t>
  </si>
  <si>
    <t>wind resource in grid cell BRA_3050</t>
  </si>
  <si>
    <t>e_won-BRA_3051</t>
  </si>
  <si>
    <t>wind resource in grid cell BRA_3051</t>
  </si>
  <si>
    <t>e_won-BRA_3052</t>
  </si>
  <si>
    <t>wind resource in grid cell BRA_3052</t>
  </si>
  <si>
    <t>e_won-BRA_3053</t>
  </si>
  <si>
    <t>wind resource in grid cell BRA_3053</t>
  </si>
  <si>
    <t>e_won-BRA_3054</t>
  </si>
  <si>
    <t>wind resource in grid cell BRA_3054</t>
  </si>
  <si>
    <t>e_won-BRA_3055</t>
  </si>
  <si>
    <t>wind resource in grid cell BRA_3055</t>
  </si>
  <si>
    <t>e_won-BRA_3056</t>
  </si>
  <si>
    <t>wind resource in grid cell BRA_3056</t>
  </si>
  <si>
    <t>e_won-BRA_3057</t>
  </si>
  <si>
    <t>wind resource in grid cell BRA_3057</t>
  </si>
  <si>
    <t>e_won-BRA_3058</t>
  </si>
  <si>
    <t>wind resource in grid cell BRA_3058</t>
  </si>
  <si>
    <t>e_won-BRA_3059</t>
  </si>
  <si>
    <t>wind resource in grid cell BRA_3059</t>
  </si>
  <si>
    <t>e_won-BRA_3060</t>
  </si>
  <si>
    <t>wind resource in grid cell BRA_3060</t>
  </si>
  <si>
    <t>e_won-BRA_3061</t>
  </si>
  <si>
    <t>wind resource in grid cell BRA_3061</t>
  </si>
  <si>
    <t>e_won-BRA_3062</t>
  </si>
  <si>
    <t>wind resource in grid cell BRA_3062</t>
  </si>
  <si>
    <t>e_won-BRA_3063</t>
  </si>
  <si>
    <t>wind resource in grid cell BRA_3063</t>
  </si>
  <si>
    <t>e_won-BRA_3064</t>
  </si>
  <si>
    <t>wind resource in grid cell BRA_3064</t>
  </si>
  <si>
    <t>e_won-BRA_3065</t>
  </si>
  <si>
    <t>wind resource in grid cell BRA_3065</t>
  </si>
  <si>
    <t>e_won-BRA_3066</t>
  </si>
  <si>
    <t>wind resource in grid cell BRA_3066</t>
  </si>
  <si>
    <t>e_won-BRA_3067</t>
  </si>
  <si>
    <t>wind resource in grid cell BRA_3067</t>
  </si>
  <si>
    <t>e_won-BRA_3068</t>
  </si>
  <si>
    <t>wind resource in grid cell BRA_3068</t>
  </si>
  <si>
    <t>e_won-BRA_3069</t>
  </si>
  <si>
    <t>wind resource in grid cell BRA_3069</t>
  </si>
  <si>
    <t>e_won-BRA_3070</t>
  </si>
  <si>
    <t>wind resource in grid cell BRA_3070</t>
  </si>
  <si>
    <t>e_won-BRA_3071</t>
  </si>
  <si>
    <t>wind resource in grid cell BRA_3071</t>
  </si>
  <si>
    <t>e_won-BRA_3072</t>
  </si>
  <si>
    <t>wind resource in grid cell BRA_3072</t>
  </si>
  <si>
    <t>e_won-BRA_3073</t>
  </si>
  <si>
    <t>wind resource in grid cell BRA_3073</t>
  </si>
  <si>
    <t>e_won-BRA_3074</t>
  </si>
  <si>
    <t>wind resource in grid cell BRA_3074</t>
  </si>
  <si>
    <t>e_won-BRA_3075</t>
  </si>
  <si>
    <t>wind resource in grid cell BRA_3075</t>
  </si>
  <si>
    <t>e_won-BRA_3076</t>
  </si>
  <si>
    <t>wind resource in grid cell BRA_3076</t>
  </si>
  <si>
    <t>e_won-BRA_3077</t>
  </si>
  <si>
    <t>wind resource in grid cell BRA_3077</t>
  </si>
  <si>
    <t>e_won-BRA_3078</t>
  </si>
  <si>
    <t>wind resource in grid cell BRA_3078</t>
  </si>
  <si>
    <t>e_won-BRA_3079</t>
  </si>
  <si>
    <t>wind resource in grid cell BRA_3079</t>
  </si>
  <si>
    <t>e_won-BRA_3080</t>
  </si>
  <si>
    <t>wind resource in grid cell BRA_3080</t>
  </si>
  <si>
    <t>e_won-BRA_3081</t>
  </si>
  <si>
    <t>wind resource in grid cell BRA_3081</t>
  </si>
  <si>
    <t>e_won-BRA_3082</t>
  </si>
  <si>
    <t>wind resource in grid cell BRA_3082</t>
  </si>
  <si>
    <t>e_won-BRA_3083</t>
  </si>
  <si>
    <t>wind resource in grid cell BRA_3083</t>
  </si>
  <si>
    <t>e_won-BRA_3084</t>
  </si>
  <si>
    <t>wind resource in grid cell BRA_3084</t>
  </si>
  <si>
    <t>e_won-BRA_3085</t>
  </si>
  <si>
    <t>wind resource in grid cell BRA_3085</t>
  </si>
  <si>
    <t>e_won-BRA_3086</t>
  </si>
  <si>
    <t>wind resource in grid cell BRA_3086</t>
  </si>
  <si>
    <t>e_won-BRA_3087</t>
  </si>
  <si>
    <t>wind resource in grid cell BRA_3087</t>
  </si>
  <si>
    <t>e_won-BRA_3088</t>
  </si>
  <si>
    <t>wind resource in grid cell BRA_3088</t>
  </si>
  <si>
    <t>e_won-BRA_3089</t>
  </si>
  <si>
    <t>wind resource in grid cell BRA_3089</t>
  </si>
  <si>
    <t>e_won-BRA_3090</t>
  </si>
  <si>
    <t>wind resource in grid cell BRA_3090</t>
  </si>
  <si>
    <t>e_won-BRA_3091</t>
  </si>
  <si>
    <t>wind resource in grid cell BRA_3091</t>
  </si>
  <si>
    <t>e_won-BRA_3094</t>
  </si>
  <si>
    <t>wind resource in grid cell BRA_3094</t>
  </si>
  <si>
    <t>elc_won-BRA_0317</t>
  </si>
  <si>
    <t>BRA_414</t>
  </si>
  <si>
    <t>elc_won-BRA_0414</t>
  </si>
  <si>
    <t>elc_won-BRA_0415</t>
  </si>
  <si>
    <t>elc_won-BRA_0416</t>
  </si>
  <si>
    <t>elc_won-BRA_0421</t>
  </si>
  <si>
    <t>elc_won-BRA_0423</t>
  </si>
  <si>
    <t>elc_won-BRA_0449</t>
  </si>
  <si>
    <t>elc_won-BRA_0450</t>
  </si>
  <si>
    <t>BRA_452</t>
  </si>
  <si>
    <t>elc_won-BRA_0452</t>
  </si>
  <si>
    <t>elc_won-BRA_0453</t>
  </si>
  <si>
    <t>elc_won-BRA_0488</t>
  </si>
  <si>
    <t>elc_won-BRA_0535</t>
  </si>
  <si>
    <t>elc_won-BRA_0618</t>
  </si>
  <si>
    <t>elc_won-BRA_0654</t>
  </si>
  <si>
    <t>elc_won-BRA_0655</t>
  </si>
  <si>
    <t>elc_won-BRA_0656</t>
  </si>
  <si>
    <t>elc_won-BRA_0657</t>
  </si>
  <si>
    <t>elc_won-BRA_0658</t>
  </si>
  <si>
    <t>elc_won-BRA_0659</t>
  </si>
  <si>
    <t>elc_won-BRA_0660</t>
  </si>
  <si>
    <t>elc_won-BRA_0661</t>
  </si>
  <si>
    <t>elc_won-BRA_0662</t>
  </si>
  <si>
    <t>elc_won-BRA_0663</t>
  </si>
  <si>
    <t>elc_won-BRA_0664</t>
  </si>
  <si>
    <t>elc_won-BRA_0665</t>
  </si>
  <si>
    <t>elc_won-BRA_0666</t>
  </si>
  <si>
    <t>elc_won-BRA_0702</t>
  </si>
  <si>
    <t>elc_won-BRA_0703</t>
  </si>
  <si>
    <t>elc_won-BRA_0704</t>
  </si>
  <si>
    <t>elc_won-BRA_0705</t>
  </si>
  <si>
    <t>elc_won-BRA_0706</t>
  </si>
  <si>
    <t>elc_won-BRA_0707</t>
  </si>
  <si>
    <t>elc_won-BRA_0710</t>
  </si>
  <si>
    <t>elc_won-BRA_0711</t>
  </si>
  <si>
    <t>elc_won-BRA_0713</t>
  </si>
  <si>
    <t>elc_won-BRA_0748</t>
  </si>
  <si>
    <t>elc_won-BRA_0749</t>
  </si>
  <si>
    <t>elc_won-BRA_0750</t>
  </si>
  <si>
    <t>elc_won-BRA_0751</t>
  </si>
  <si>
    <t>elc_won-BRA_0752</t>
  </si>
  <si>
    <t>elc_won-BRA_0753</t>
  </si>
  <si>
    <t>elc_won-BRA_0754</t>
  </si>
  <si>
    <t>elc_won-BRA_0755</t>
  </si>
  <si>
    <t>elc_won-BRA_0756</t>
  </si>
  <si>
    <t>elc_won-BRA_0757</t>
  </si>
  <si>
    <t>elc_won-BRA_0758</t>
  </si>
  <si>
    <t>elc_won-BRA_0759</t>
  </si>
  <si>
    <t>elc_won-BRA_0760</t>
  </si>
  <si>
    <t>elc_won-BRA_0796</t>
  </si>
  <si>
    <t>elc_won-BRA_0797</t>
  </si>
  <si>
    <t>elc_won-BRA_0798</t>
  </si>
  <si>
    <t>elc_won-BRA_0799</t>
  </si>
  <si>
    <t>elc_won-BRA_0800</t>
  </si>
  <si>
    <t>elc_won-BRA_0801</t>
  </si>
  <si>
    <t>elc_won-BRA_0802</t>
  </si>
  <si>
    <t>elc_won-BRA_0837</t>
  </si>
  <si>
    <t>elc_won-BRA_0838</t>
  </si>
  <si>
    <t>elc_won-BRA_0839</t>
  </si>
  <si>
    <t>elc_won-BRA_0840</t>
  </si>
  <si>
    <t>elc_won-BRA_0841</t>
  </si>
  <si>
    <t>elc_won-BRA_0842</t>
  </si>
  <si>
    <t>elc_won-BRA_0843</t>
  </si>
  <si>
    <t>elc_won-BRA_0844</t>
  </si>
  <si>
    <t>elc_won-BRA_0845</t>
  </si>
  <si>
    <t>elc_won-BRA_0846</t>
  </si>
  <si>
    <t>elc_won-BRA_0847</t>
  </si>
  <si>
    <t>elc_won-BRA_0848</t>
  </si>
  <si>
    <t>elc_won-BRA_0849</t>
  </si>
  <si>
    <t>elc_won-BRA_0850</t>
  </si>
  <si>
    <t>elc_won-BRA_0851</t>
  </si>
  <si>
    <t>elc_won-BRA_0852</t>
  </si>
  <si>
    <t>elc_won-BRA_0887</t>
  </si>
  <si>
    <t>elc_won-BRA_0888</t>
  </si>
  <si>
    <t>elc_won-BRA_0889</t>
  </si>
  <si>
    <t>elc_won-BRA_0890</t>
  </si>
  <si>
    <t>elc_won-BRA_0891</t>
  </si>
  <si>
    <t>elc_won-BRA_0892</t>
  </si>
  <si>
    <t>elc_won-BRA_0893</t>
  </si>
  <si>
    <t>elc_won-BRA_0894</t>
  </si>
  <si>
    <t>elc_won-BRA_0895</t>
  </si>
  <si>
    <t>elc_won-BRA_0896</t>
  </si>
  <si>
    <t>elc_won-BRA_0897</t>
  </si>
  <si>
    <t>elc_won-BRA_0898</t>
  </si>
  <si>
    <t>elc_won-BRA_0899</t>
  </si>
  <si>
    <t>elc_won-BRA_0900</t>
  </si>
  <si>
    <t>elc_won-BRA_0901</t>
  </si>
  <si>
    <t>elc_won-BRA_0902</t>
  </si>
  <si>
    <t>elc_won-BRA_0904</t>
  </si>
  <si>
    <t>elc_won-BRA_0905</t>
  </si>
  <si>
    <t>elc_won-BRA_0906</t>
  </si>
  <si>
    <t>elc_won-BRA_0907</t>
  </si>
  <si>
    <t>elc_won-BRA_0942</t>
  </si>
  <si>
    <t>elc_won-BRA_0943</t>
  </si>
  <si>
    <t>elc_won-BRA_0944</t>
  </si>
  <si>
    <t>elc_won-BRA_0945</t>
  </si>
  <si>
    <t>elc_won-BRA_0946</t>
  </si>
  <si>
    <t>elc_won-BRA_0947</t>
  </si>
  <si>
    <t>elc_won-BRA_0948</t>
  </si>
  <si>
    <t>elc_won-BRA_0949</t>
  </si>
  <si>
    <t>elc_won-BRA_0950</t>
  </si>
  <si>
    <t>elc_won-BRA_0951</t>
  </si>
  <si>
    <t>elc_won-BRA_0952</t>
  </si>
  <si>
    <t>elc_won-BRA_0953</t>
  </si>
  <si>
    <t>elc_won-BRA_0954</t>
  </si>
  <si>
    <t>elc_won-BRA_0955</t>
  </si>
  <si>
    <t>elc_won-BRA_0956</t>
  </si>
  <si>
    <t>elc_won-BRA_0958</t>
  </si>
  <si>
    <t>elc_won-BRA_0959</t>
  </si>
  <si>
    <t>elc_won-BRA_0960</t>
  </si>
  <si>
    <t>elc_won-BRA_0961</t>
  </si>
  <si>
    <t>elc_won-BRA_0962</t>
  </si>
  <si>
    <t>elc_won-BRA_0963</t>
  </si>
  <si>
    <t>elc_won-BRA_0964</t>
  </si>
  <si>
    <t>elc_won-BRA_1000</t>
  </si>
  <si>
    <t>elc_won-BRA_1001</t>
  </si>
  <si>
    <t>elc_won-BRA_1002</t>
  </si>
  <si>
    <t>elc_won-BRA_1003</t>
  </si>
  <si>
    <t>elc_won-BRA_1004</t>
  </si>
  <si>
    <t>elc_won-BRA_1005</t>
  </si>
  <si>
    <t>elc_won-BRA_1006</t>
  </si>
  <si>
    <t>elc_won-BRA_1007</t>
  </si>
  <si>
    <t>elc_won-BRA_1008</t>
  </si>
  <si>
    <t>elc_won-BRA_1009</t>
  </si>
  <si>
    <t>elc_won-BRA_1010</t>
  </si>
  <si>
    <t>elc_won-BRA_1011</t>
  </si>
  <si>
    <t>elc_won-BRA_1012</t>
  </si>
  <si>
    <t>elc_won-BRA_1013</t>
  </si>
  <si>
    <t>elc_won-BRA_1014</t>
  </si>
  <si>
    <t>elc_won-BRA_1015</t>
  </si>
  <si>
    <t>elc_won-BRA_1019</t>
  </si>
  <si>
    <t>elc_won-BRA_1020</t>
  </si>
  <si>
    <t>elc_won-BRA_1021</t>
  </si>
  <si>
    <t>elc_won-BRA_1022</t>
  </si>
  <si>
    <t>elc_won-BRA_1023</t>
  </si>
  <si>
    <t>elc_won-BRA_1059</t>
  </si>
  <si>
    <t>elc_won-BRA_1060</t>
  </si>
  <si>
    <t>elc_won-BRA_1061</t>
  </si>
  <si>
    <t>elc_won-BRA_1062</t>
  </si>
  <si>
    <t>elc_won-BRA_1063</t>
  </si>
  <si>
    <t>elc_won-BRA_1064</t>
  </si>
  <si>
    <t>elc_won-BRA_1065</t>
  </si>
  <si>
    <t>elc_won-BRA_1066</t>
  </si>
  <si>
    <t>elc_won-BRA_1067</t>
  </si>
  <si>
    <t>elc_won-BRA_1068</t>
  </si>
  <si>
    <t>elc_won-BRA_1069</t>
  </si>
  <si>
    <t>elc_won-BRA_1070</t>
  </si>
  <si>
    <t>elc_won-BRA_1071</t>
  </si>
  <si>
    <t>elc_won-BRA_1072</t>
  </si>
  <si>
    <t>elc_won-BRA_1073</t>
  </si>
  <si>
    <t>elc_won-BRA_1074</t>
  </si>
  <si>
    <t>elc_won-BRA_1075</t>
  </si>
  <si>
    <t>elc_won-BRA_1076</t>
  </si>
  <si>
    <t>elc_won-BRA_1077</t>
  </si>
  <si>
    <t>elc_won-BRA_1082</t>
  </si>
  <si>
    <t>elc_won-BRA_1083</t>
  </si>
  <si>
    <t>elc_won-BRA_1084</t>
  </si>
  <si>
    <t>elc_won-BRA_1085</t>
  </si>
  <si>
    <t>elc_won-BRA_1086</t>
  </si>
  <si>
    <t>elc_won-BRA_1118</t>
  </si>
  <si>
    <t>elc_won-BRA_1119</t>
  </si>
  <si>
    <t>elc_won-BRA_1120</t>
  </si>
  <si>
    <t>elc_won-BRA_1121</t>
  </si>
  <si>
    <t>elc_won-BRA_1123</t>
  </si>
  <si>
    <t>elc_won-BRA_1124</t>
  </si>
  <si>
    <t>elc_won-BRA_1125</t>
  </si>
  <si>
    <t>elc_won-BRA_1126</t>
  </si>
  <si>
    <t>elc_won-BRA_1127</t>
  </si>
  <si>
    <t>elc_won-BRA_1128</t>
  </si>
  <si>
    <t>elc_won-BRA_1129</t>
  </si>
  <si>
    <t>elc_won-BRA_1130</t>
  </si>
  <si>
    <t>elc_won-BRA_1131</t>
  </si>
  <si>
    <t>elc_won-BRA_1132</t>
  </si>
  <si>
    <t>elc_won-BRA_1133</t>
  </si>
  <si>
    <t>elc_won-BRA_1134</t>
  </si>
  <si>
    <t>elc_won-BRA_1135</t>
  </si>
  <si>
    <t>elc_won-BRA_1136</t>
  </si>
  <si>
    <t>elc_won-BRA_1137</t>
  </si>
  <si>
    <t>elc_won-BRA_1138</t>
  </si>
  <si>
    <t>elc_won-BRA_1139</t>
  </si>
  <si>
    <t>elc_won-BRA_1140</t>
  </si>
  <si>
    <t>elc_won-BRA_1141</t>
  </si>
  <si>
    <t>elc_won-BRA_1142</t>
  </si>
  <si>
    <t>elc_won-BRA_1143</t>
  </si>
  <si>
    <t>elc_won-BRA_1144</t>
  </si>
  <si>
    <t>elc_won-BRA_1147</t>
  </si>
  <si>
    <t>elc_won-BRA_1148</t>
  </si>
  <si>
    <t>elc_won-BRA_1149</t>
  </si>
  <si>
    <t>elc_won-BRA_1150</t>
  </si>
  <si>
    <t>elc_won-BRA_1151</t>
  </si>
  <si>
    <t>elc_won-BRA_1152</t>
  </si>
  <si>
    <t>elc_won-BRA_1153</t>
  </si>
  <si>
    <t>elc_won-BRA_1188</t>
  </si>
  <si>
    <t>elc_won-BRA_1189</t>
  </si>
  <si>
    <t>elc_won-BRA_1191</t>
  </si>
  <si>
    <t>elc_won-BRA_1192</t>
  </si>
  <si>
    <t>elc_won-BRA_1193</t>
  </si>
  <si>
    <t>elc_won-BRA_1194</t>
  </si>
  <si>
    <t>elc_won-BRA_1195</t>
  </si>
  <si>
    <t>elc_won-BRA_1196</t>
  </si>
  <si>
    <t>elc_won-BRA_1197</t>
  </si>
  <si>
    <t>elc_won-BRA_1198</t>
  </si>
  <si>
    <t>elc_won-BRA_1199</t>
  </si>
  <si>
    <t>elc_won-BRA_1200</t>
  </si>
  <si>
    <t>elc_won-BRA_1201</t>
  </si>
  <si>
    <t>elc_won-BRA_1202</t>
  </si>
  <si>
    <t>elc_won-BRA_1203</t>
  </si>
  <si>
    <t>elc_won-BRA_1204</t>
  </si>
  <si>
    <t>elc_won-BRA_1205</t>
  </si>
  <si>
    <t>elc_won-BRA_1206</t>
  </si>
  <si>
    <t>elc_won-BRA_1207</t>
  </si>
  <si>
    <t>elc_won-BRA_1208</t>
  </si>
  <si>
    <t>elc_won-BRA_1209</t>
  </si>
  <si>
    <t>elc_won-BRA_1210</t>
  </si>
  <si>
    <t>elc_won-BRA_1211</t>
  </si>
  <si>
    <t>elc_won-BRA_1212</t>
  </si>
  <si>
    <t>elc_won-BRA_1213</t>
  </si>
  <si>
    <t>elc_won-BRA_1214</t>
  </si>
  <si>
    <t>elc_won-BRA_1215</t>
  </si>
  <si>
    <t>elc_won-BRA_1216</t>
  </si>
  <si>
    <t>elc_won-BRA_1217</t>
  </si>
  <si>
    <t>elc_won-BRA_1218</t>
  </si>
  <si>
    <t>elc_won-BRA_1219</t>
  </si>
  <si>
    <t>elc_won-BRA_1220</t>
  </si>
  <si>
    <t>elc_won-BRA_1221</t>
  </si>
  <si>
    <t>elc_won-BRA_1222</t>
  </si>
  <si>
    <t>elc_won-BRA_1223</t>
  </si>
  <si>
    <t>elc_won-BRA_1249</t>
  </si>
  <si>
    <t>elc_won-BRA_1261</t>
  </si>
  <si>
    <t>elc_won-BRA_1262</t>
  </si>
  <si>
    <t>elc_won-BRA_1263</t>
  </si>
  <si>
    <t>elc_won-BRA_1264</t>
  </si>
  <si>
    <t>elc_won-BRA_1265</t>
  </si>
  <si>
    <t>elc_won-BRA_1266</t>
  </si>
  <si>
    <t>elc_won-BRA_1267</t>
  </si>
  <si>
    <t>elc_won-BRA_1268</t>
  </si>
  <si>
    <t>elc_won-BRA_1269</t>
  </si>
  <si>
    <t>elc_won-BRA_1270</t>
  </si>
  <si>
    <t>elc_won-BRA_1271</t>
  </si>
  <si>
    <t>elc_won-BRA_1272</t>
  </si>
  <si>
    <t>elc_won-BRA_1273</t>
  </si>
  <si>
    <t>elc_won-BRA_1274</t>
  </si>
  <si>
    <t>elc_won-BRA_1275</t>
  </si>
  <si>
    <t>elc_won-BRA_1276</t>
  </si>
  <si>
    <t>elc_won-BRA_1277</t>
  </si>
  <si>
    <t>elc_won-BRA_1278</t>
  </si>
  <si>
    <t>elc_won-BRA_1279</t>
  </si>
  <si>
    <t>elc_won-BRA_1280</t>
  </si>
  <si>
    <t>elc_won-BRA_1281</t>
  </si>
  <si>
    <t>elc_won-BRA_1282</t>
  </si>
  <si>
    <t>elc_won-BRA_1283</t>
  </si>
  <si>
    <t>elc_won-BRA_1284</t>
  </si>
  <si>
    <t>elc_won-BRA_1285</t>
  </si>
  <si>
    <t>elc_won-BRA_1286</t>
  </si>
  <si>
    <t>elc_won-BRA_1287</t>
  </si>
  <si>
    <t>elc_won-BRA_1288</t>
  </si>
  <si>
    <t>elc_won-BRA_1289</t>
  </si>
  <si>
    <t>elc_won-BRA_1290</t>
  </si>
  <si>
    <t>elc_won-BRA_1291</t>
  </si>
  <si>
    <t>elc_won-BRA_1292</t>
  </si>
  <si>
    <t>elc_won-BRA_1293</t>
  </si>
  <si>
    <t>elc_won-BRA_1295</t>
  </si>
  <si>
    <t>elc_won-BRA_1296</t>
  </si>
  <si>
    <t>elc_won-BRA_1297</t>
  </si>
  <si>
    <t>elc_won-BRA_1298</t>
  </si>
  <si>
    <t>elc_won-BRA_1299</t>
  </si>
  <si>
    <t>elc_won-BRA_1325</t>
  </si>
  <si>
    <t>elc_won-BRA_1326</t>
  </si>
  <si>
    <t>elc_won-BRA_1327</t>
  </si>
  <si>
    <t>BRA_1329</t>
  </si>
  <si>
    <t>elc_won-BRA_1329</t>
  </si>
  <si>
    <t>elc_won-BRA_1337</t>
  </si>
  <si>
    <t>elc_won-BRA_1338</t>
  </si>
  <si>
    <t>elc_won-BRA_1339</t>
  </si>
  <si>
    <t>elc_won-BRA_1340</t>
  </si>
  <si>
    <t>elc_won-BRA_1341</t>
  </si>
  <si>
    <t>elc_won-BRA_1342</t>
  </si>
  <si>
    <t>elc_won-BRA_1343</t>
  </si>
  <si>
    <t>elc_won-BRA_1344</t>
  </si>
  <si>
    <t>elc_won-BRA_1345</t>
  </si>
  <si>
    <t>elc_won-BRA_1346</t>
  </si>
  <si>
    <t>elc_won-BRA_1347</t>
  </si>
  <si>
    <t>elc_won-BRA_1348</t>
  </si>
  <si>
    <t>elc_won-BRA_1349</t>
  </si>
  <si>
    <t>elc_won-BRA_1350</t>
  </si>
  <si>
    <t>elc_won-BRA_1351</t>
  </si>
  <si>
    <t>elc_won-BRA_1352</t>
  </si>
  <si>
    <t>elc_won-BRA_1353</t>
  </si>
  <si>
    <t>elc_won-BRA_1354</t>
  </si>
  <si>
    <t>elc_won-BRA_1355</t>
  </si>
  <si>
    <t>elc_won-BRA_1356</t>
  </si>
  <si>
    <t>elc_won-BRA_1357</t>
  </si>
  <si>
    <t>elc_won-BRA_1358</t>
  </si>
  <si>
    <t>elc_won-BRA_1359</t>
  </si>
  <si>
    <t>elc_won-BRA_1360</t>
  </si>
  <si>
    <t>elc_won-BRA_1361</t>
  </si>
  <si>
    <t>elc_won-BRA_1362</t>
  </si>
  <si>
    <t>elc_won-BRA_1363</t>
  </si>
  <si>
    <t>elc_won-BRA_1364</t>
  </si>
  <si>
    <t>elc_won-BRA_1365</t>
  </si>
  <si>
    <t>elc_won-BRA_1366</t>
  </si>
  <si>
    <t>elc_won-BRA_1367</t>
  </si>
  <si>
    <t>elc_won-BRA_1368</t>
  </si>
  <si>
    <t>elc_won-BRA_1369</t>
  </si>
  <si>
    <t>elc_won-BRA_1370</t>
  </si>
  <si>
    <t>elc_won-BRA_1371</t>
  </si>
  <si>
    <t>elc_won-BRA_1372</t>
  </si>
  <si>
    <t>elc_won-BRA_1373</t>
  </si>
  <si>
    <t>elc_won-BRA_1374</t>
  </si>
  <si>
    <t>elc_won-BRA_1377</t>
  </si>
  <si>
    <t>elc_won-BRA_1378</t>
  </si>
  <si>
    <t>elc_won-BRA_1404</t>
  </si>
  <si>
    <t>elc_won-BRA_1405</t>
  </si>
  <si>
    <t>elc_won-BRA_1406</t>
  </si>
  <si>
    <t>BRA_1407</t>
  </si>
  <si>
    <t>elc_won-BRA_1407</t>
  </si>
  <si>
    <t>elc_won-BRA_1415</t>
  </si>
  <si>
    <t>elc_won-BRA_1416</t>
  </si>
  <si>
    <t>elc_won-BRA_1417</t>
  </si>
  <si>
    <t>elc_won-BRA_1418</t>
  </si>
  <si>
    <t>elc_won-BRA_1419</t>
  </si>
  <si>
    <t>elc_won-BRA_1420</t>
  </si>
  <si>
    <t>elc_won-BRA_1421</t>
  </si>
  <si>
    <t>elc_won-BRA_1422</t>
  </si>
  <si>
    <t>elc_won-BRA_1423</t>
  </si>
  <si>
    <t>elc_won-BRA_1424</t>
  </si>
  <si>
    <t>elc_won-BRA_1425</t>
  </si>
  <si>
    <t>elc_won-BRA_1426</t>
  </si>
  <si>
    <t>elc_won-BRA_1427</t>
  </si>
  <si>
    <t>elc_won-BRA_1428</t>
  </si>
  <si>
    <t>elc_won-BRA_1429</t>
  </si>
  <si>
    <t>elc_won-BRA_1430</t>
  </si>
  <si>
    <t>elc_won-BRA_1431</t>
  </si>
  <si>
    <t>elc_won-BRA_1432</t>
  </si>
  <si>
    <t>elc_won-BRA_1433</t>
  </si>
  <si>
    <t>elc_won-BRA_1434</t>
  </si>
  <si>
    <t>elc_won-BRA_1435</t>
  </si>
  <si>
    <t>elc_won-BRA_1436</t>
  </si>
  <si>
    <t>elc_won-BRA_1437</t>
  </si>
  <si>
    <t>elc_won-BRA_1438</t>
  </si>
  <si>
    <t>elc_won-BRA_1439</t>
  </si>
  <si>
    <t>elc_won-BRA_1440</t>
  </si>
  <si>
    <t>elc_won-BRA_1441</t>
  </si>
  <si>
    <t>elc_won-BRA_1442</t>
  </si>
  <si>
    <t>elc_won-BRA_1443</t>
  </si>
  <si>
    <t>elc_won-BRA_1444</t>
  </si>
  <si>
    <t>elc_won-BRA_1445</t>
  </si>
  <si>
    <t>elc_won-BRA_1446</t>
  </si>
  <si>
    <t>elc_won-BRA_1447</t>
  </si>
  <si>
    <t>elc_won-BRA_1448</t>
  </si>
  <si>
    <t>elc_won-BRA_1449</t>
  </si>
  <si>
    <t>elc_won-BRA_1450</t>
  </si>
  <si>
    <t>elc_won-BRA_1451</t>
  </si>
  <si>
    <t>elc_won-BRA_1452</t>
  </si>
  <si>
    <t>elc_won-BRA_1453</t>
  </si>
  <si>
    <t>elc_won-BRA_1454</t>
  </si>
  <si>
    <t>elc_won-BRA_1455</t>
  </si>
  <si>
    <t>elc_won-BRA_1456</t>
  </si>
  <si>
    <t>elc_won-BRA_1485</t>
  </si>
  <si>
    <t>elc_won-BRA_1495</t>
  </si>
  <si>
    <t>elc_won-BRA_1496</t>
  </si>
  <si>
    <t>elc_won-BRA_1497</t>
  </si>
  <si>
    <t>elc_won-BRA_1498</t>
  </si>
  <si>
    <t>elc_won-BRA_1499</t>
  </si>
  <si>
    <t>elc_won-BRA_1500</t>
  </si>
  <si>
    <t>elc_won-BRA_1501</t>
  </si>
  <si>
    <t>elc_won-BRA_1502</t>
  </si>
  <si>
    <t>elc_won-BRA_1503</t>
  </si>
  <si>
    <t>elc_won-BRA_1504</t>
  </si>
  <si>
    <t>elc_won-BRA_1505</t>
  </si>
  <si>
    <t>elc_won-BRA_1506</t>
  </si>
  <si>
    <t>elc_won-BRA_1507</t>
  </si>
  <si>
    <t>elc_won-BRA_1508</t>
  </si>
  <si>
    <t>elc_won-BRA_1509</t>
  </si>
  <si>
    <t>elc_won-BRA_1510</t>
  </si>
  <si>
    <t>elc_won-BRA_1511</t>
  </si>
  <si>
    <t>elc_won-BRA_1512</t>
  </si>
  <si>
    <t>elc_won-BRA_1513</t>
  </si>
  <si>
    <t>elc_won-BRA_1514</t>
  </si>
  <si>
    <t>elc_won-BRA_1515</t>
  </si>
  <si>
    <t>elc_won-BRA_1516</t>
  </si>
  <si>
    <t>elc_won-BRA_1517</t>
  </si>
  <si>
    <t>elc_won-BRA_1518</t>
  </si>
  <si>
    <t>elc_won-BRA_1519</t>
  </si>
  <si>
    <t>elc_won-BRA_1520</t>
  </si>
  <si>
    <t>elc_won-BRA_1521</t>
  </si>
  <si>
    <t>elc_won-BRA_1522</t>
  </si>
  <si>
    <t>elc_won-BRA_1523</t>
  </si>
  <si>
    <t>elc_won-BRA_1524</t>
  </si>
  <si>
    <t>elc_won-BRA_1525</t>
  </si>
  <si>
    <t>elc_won-BRA_1526</t>
  </si>
  <si>
    <t>elc_won-BRA_1527</t>
  </si>
  <si>
    <t>elc_won-BRA_1528</t>
  </si>
  <si>
    <t>elc_won-BRA_1529</t>
  </si>
  <si>
    <t>elc_won-BRA_1530</t>
  </si>
  <si>
    <t>elc_won-BRA_1531</t>
  </si>
  <si>
    <t>elc_won-BRA_1532</t>
  </si>
  <si>
    <t>elc_won-BRA_1533</t>
  </si>
  <si>
    <t>elc_won-BRA_1534</t>
  </si>
  <si>
    <t>elc_won-BRA_1535</t>
  </si>
  <si>
    <t>elc_won-BRA_1537</t>
  </si>
  <si>
    <t>elc_won-BRA_1538</t>
  </si>
  <si>
    <t>elc_won-BRA_1565</t>
  </si>
  <si>
    <t>elc_won-BRA_1566</t>
  </si>
  <si>
    <t>elc_won-BRA_1567</t>
  </si>
  <si>
    <t>elc_won-BRA_1568</t>
  </si>
  <si>
    <t>elc_won-BRA_1576</t>
  </si>
  <si>
    <t>elc_won-BRA_1577</t>
  </si>
  <si>
    <t>elc_won-BRA_1578</t>
  </si>
  <si>
    <t>elc_won-BRA_1579</t>
  </si>
  <si>
    <t>elc_won-BRA_1580</t>
  </si>
  <si>
    <t>elc_won-BRA_1581</t>
  </si>
  <si>
    <t>elc_won-BRA_1582</t>
  </si>
  <si>
    <t>elc_won-BRA_1583</t>
  </si>
  <si>
    <t>elc_won-BRA_1584</t>
  </si>
  <si>
    <t>elc_won-BRA_1585</t>
  </si>
  <si>
    <t>elc_won-BRA_1586</t>
  </si>
  <si>
    <t>elc_won-BRA_1587</t>
  </si>
  <si>
    <t>elc_won-BRA_1588</t>
  </si>
  <si>
    <t>elc_won-BRA_1589</t>
  </si>
  <si>
    <t>elc_won-BRA_1590</t>
  </si>
  <si>
    <t>elc_won-BRA_1591</t>
  </si>
  <si>
    <t>elc_won-BRA_1592</t>
  </si>
  <si>
    <t>elc_won-BRA_1593</t>
  </si>
  <si>
    <t>elc_won-BRA_1594</t>
  </si>
  <si>
    <t>elc_won-BRA_1595</t>
  </si>
  <si>
    <t>elc_won-BRA_1596</t>
  </si>
  <si>
    <t>elc_won-BRA_1597</t>
  </si>
  <si>
    <t>elc_won-BRA_1598</t>
  </si>
  <si>
    <t>elc_won-BRA_1599</t>
  </si>
  <si>
    <t>elc_won-BRA_1600</t>
  </si>
  <si>
    <t>elc_won-BRA_1601</t>
  </si>
  <si>
    <t>elc_won-BRA_1602</t>
  </si>
  <si>
    <t>elc_won-BRA_1603</t>
  </si>
  <si>
    <t>elc_won-BRA_1604</t>
  </si>
  <si>
    <t>elc_won-BRA_1605</t>
  </si>
  <si>
    <t>elc_won-BRA_1606</t>
  </si>
  <si>
    <t>elc_won-BRA_1607</t>
  </si>
  <si>
    <t>elc_won-BRA_1608</t>
  </si>
  <si>
    <t>elc_won-BRA_1609</t>
  </si>
  <si>
    <t>elc_won-BRA_1610</t>
  </si>
  <si>
    <t>elc_won-BRA_1611</t>
  </si>
  <si>
    <t>elc_won-BRA_1612</t>
  </si>
  <si>
    <t>elc_won-BRA_1613</t>
  </si>
  <si>
    <t>elc_won-BRA_1614</t>
  </si>
  <si>
    <t>elc_won-BRA_1615</t>
  </si>
  <si>
    <t>elc_won-BRA_1616</t>
  </si>
  <si>
    <t>elc_won-BRA_1645</t>
  </si>
  <si>
    <t>elc_won-BRA_1647</t>
  </si>
  <si>
    <t>elc_won-BRA_1648</t>
  </si>
  <si>
    <t>elc_won-BRA_1658</t>
  </si>
  <si>
    <t>elc_won-BRA_1659</t>
  </si>
  <si>
    <t>elc_won-BRA_1660</t>
  </si>
  <si>
    <t>elc_won-BRA_1661</t>
  </si>
  <si>
    <t>elc_won-BRA_1662</t>
  </si>
  <si>
    <t>elc_won-BRA_1663</t>
  </si>
  <si>
    <t>elc_won-BRA_1664</t>
  </si>
  <si>
    <t>elc_won-BRA_1665</t>
  </si>
  <si>
    <t>elc_won-BRA_1666</t>
  </si>
  <si>
    <t>elc_won-BRA_1667</t>
  </si>
  <si>
    <t>elc_won-BRA_1668</t>
  </si>
  <si>
    <t>elc_won-BRA_1669</t>
  </si>
  <si>
    <t>elc_won-BRA_1670</t>
  </si>
  <si>
    <t>elc_won-BRA_1671</t>
  </si>
  <si>
    <t>elc_won-BRA_1672</t>
  </si>
  <si>
    <t>elc_won-BRA_1673</t>
  </si>
  <si>
    <t>elc_won-BRA_1674</t>
  </si>
  <si>
    <t>elc_won-BRA_1675</t>
  </si>
  <si>
    <t>elc_won-BRA_1676</t>
  </si>
  <si>
    <t>elc_won-BRA_1677</t>
  </si>
  <si>
    <t>elc_won-BRA_1678</t>
  </si>
  <si>
    <t>elc_won-BRA_1679</t>
  </si>
  <si>
    <t>elc_won-BRA_1680</t>
  </si>
  <si>
    <t>elc_won-BRA_1681</t>
  </si>
  <si>
    <t>elc_won-BRA_1682</t>
  </si>
  <si>
    <t>elc_won-BRA_1683</t>
  </si>
  <si>
    <t>elc_won-BRA_1684</t>
  </si>
  <si>
    <t>elc_won-BRA_1685</t>
  </si>
  <si>
    <t>elc_won-BRA_1686</t>
  </si>
  <si>
    <t>elc_won-BRA_1687</t>
  </si>
  <si>
    <t>elc_won-BRA_1688</t>
  </si>
  <si>
    <t>elc_won-BRA_1689</t>
  </si>
  <si>
    <t>elc_won-BRA_1690</t>
  </si>
  <si>
    <t>elc_won-BRA_1691</t>
  </si>
  <si>
    <t>elc_won-BRA_1692</t>
  </si>
  <si>
    <t>elc_won-BRA_1693</t>
  </si>
  <si>
    <t>elc_won-BRA_1728</t>
  </si>
  <si>
    <t>elc_won-BRA_1729</t>
  </si>
  <si>
    <t>elc_won-BRA_1730</t>
  </si>
  <si>
    <t>elc_won-BRA_1739</t>
  </si>
  <si>
    <t>elc_won-BRA_1740</t>
  </si>
  <si>
    <t>elc_won-BRA_1741</t>
  </si>
  <si>
    <t>elc_won-BRA_1742</t>
  </si>
  <si>
    <t>elc_won-BRA_1743</t>
  </si>
  <si>
    <t>elc_won-BRA_1744</t>
  </si>
  <si>
    <t>elc_won-BRA_1745</t>
  </si>
  <si>
    <t>elc_won-BRA_1746</t>
  </si>
  <si>
    <t>elc_won-BRA_1747</t>
  </si>
  <si>
    <t>elc_won-BRA_1748</t>
  </si>
  <si>
    <t>elc_won-BRA_1749</t>
  </si>
  <si>
    <t>elc_won-BRA_1750</t>
  </si>
  <si>
    <t>elc_won-BRA_1751</t>
  </si>
  <si>
    <t>elc_won-BRA_1753</t>
  </si>
  <si>
    <t>elc_won-BRA_1754</t>
  </si>
  <si>
    <t>elc_won-BRA_1755</t>
  </si>
  <si>
    <t>elc_won-BRA_1756</t>
  </si>
  <si>
    <t>elc_won-BRA_1757</t>
  </si>
  <si>
    <t>elc_won-BRA_1758</t>
  </si>
  <si>
    <t>elc_won-BRA_1759</t>
  </si>
  <si>
    <t>elc_won-BRA_1760</t>
  </si>
  <si>
    <t>elc_won-BRA_1761</t>
  </si>
  <si>
    <t>elc_won-BRA_1762</t>
  </si>
  <si>
    <t>elc_won-BRA_1763</t>
  </si>
  <si>
    <t>elc_won-BRA_1764</t>
  </si>
  <si>
    <t>elc_won-BRA_1765</t>
  </si>
  <si>
    <t>elc_won-BRA_1766</t>
  </si>
  <si>
    <t>elc_won-BRA_1767</t>
  </si>
  <si>
    <t>elc_won-BRA_1768</t>
  </si>
  <si>
    <t>elc_won-BRA_1769</t>
  </si>
  <si>
    <t>elc_won-BRA_1770</t>
  </si>
  <si>
    <t>elc_won-BRA_1771</t>
  </si>
  <si>
    <t>elc_won-BRA_1772</t>
  </si>
  <si>
    <t>elc_won-BRA_1773</t>
  </si>
  <si>
    <t>elc_won-BRA_1774</t>
  </si>
  <si>
    <t>elc_won-BRA_1775</t>
  </si>
  <si>
    <t>elc_won-BRA_1776</t>
  </si>
  <si>
    <t>elc_won-BRA_1795</t>
  </si>
  <si>
    <t>elc_won-BRA_1810</t>
  </si>
  <si>
    <t>elc_won-BRA_1811</t>
  </si>
  <si>
    <t>elc_won-BRA_1812</t>
  </si>
  <si>
    <t>elc_won-BRA_1813</t>
  </si>
  <si>
    <t>elc_won-BRA_1817</t>
  </si>
  <si>
    <t>elc_won-BRA_1818</t>
  </si>
  <si>
    <t>elc_won-BRA_1819</t>
  </si>
  <si>
    <t>elc_won-BRA_1820</t>
  </si>
  <si>
    <t>elc_won-BRA_1821</t>
  </si>
  <si>
    <t>elc_won-BRA_1822</t>
  </si>
  <si>
    <t>elc_won-BRA_1823</t>
  </si>
  <si>
    <t>elc_won-BRA_1824</t>
  </si>
  <si>
    <t>elc_won-BRA_1825</t>
  </si>
  <si>
    <t>elc_won-BRA_1826</t>
  </si>
  <si>
    <t>elc_won-BRA_1827</t>
  </si>
  <si>
    <t>elc_won-BRA_1828</t>
  </si>
  <si>
    <t>elc_won-BRA_1829</t>
  </si>
  <si>
    <t>elc_won-BRA_1830</t>
  </si>
  <si>
    <t>elc_won-BRA_1831</t>
  </si>
  <si>
    <t>elc_won-BRA_1832</t>
  </si>
  <si>
    <t>elc_won-BRA_1833</t>
  </si>
  <si>
    <t>elc_won-BRA_1834</t>
  </si>
  <si>
    <t>elc_won-BRA_1835</t>
  </si>
  <si>
    <t>elc_won-BRA_1836</t>
  </si>
  <si>
    <t>elc_won-BRA_1837</t>
  </si>
  <si>
    <t>elc_won-BRA_1838</t>
  </si>
  <si>
    <t>elc_won-BRA_1839</t>
  </si>
  <si>
    <t>elc_won-BRA_1840</t>
  </si>
  <si>
    <t>elc_won-BRA_1841</t>
  </si>
  <si>
    <t>elc_won-BRA_1842</t>
  </si>
  <si>
    <t>elc_won-BRA_1843</t>
  </si>
  <si>
    <t>elc_won-BRA_1844</t>
  </si>
  <si>
    <t>elc_won-BRA_1845</t>
  </si>
  <si>
    <t>elc_won-BRA_1846</t>
  </si>
  <si>
    <t>elc_won-BRA_1847</t>
  </si>
  <si>
    <t>elc_won-BRA_1848</t>
  </si>
  <si>
    <t>elc_won-BRA_1849</t>
  </si>
  <si>
    <t>elc_won-BRA_1850</t>
  </si>
  <si>
    <t>elc_won-BRA_1852</t>
  </si>
  <si>
    <t>elc_won-BRA_1853</t>
  </si>
  <si>
    <t>elc_won-BRA_1854</t>
  </si>
  <si>
    <t>elc_won-BRA_1855</t>
  </si>
  <si>
    <t>elc_won-BRA_1856</t>
  </si>
  <si>
    <t>elc_won-BRA_1857</t>
  </si>
  <si>
    <t>elc_won-BRA_1874</t>
  </si>
  <si>
    <t>elc_won-BRA_1875</t>
  </si>
  <si>
    <t>elc_won-BRA_1876</t>
  </si>
  <si>
    <t>elc_won-BRA_1886</t>
  </si>
  <si>
    <t>elc_won-BRA_1890</t>
  </si>
  <si>
    <t>elc_won-BRA_1891</t>
  </si>
  <si>
    <t>elc_won-BRA_1892</t>
  </si>
  <si>
    <t>elc_won-BRA_1893</t>
  </si>
  <si>
    <t>elc_won-BRA_1894</t>
  </si>
  <si>
    <t>elc_won-BRA_1895</t>
  </si>
  <si>
    <t>elc_won-BRA_1896</t>
  </si>
  <si>
    <t>elc_won-BRA_1897</t>
  </si>
  <si>
    <t>elc_won-BRA_1898</t>
  </si>
  <si>
    <t>elc_won-BRA_1899</t>
  </si>
  <si>
    <t>elc_won-BRA_1900</t>
  </si>
  <si>
    <t>elc_won-BRA_1901</t>
  </si>
  <si>
    <t>elc_won-BRA_1902</t>
  </si>
  <si>
    <t>elc_won-BRA_1903</t>
  </si>
  <si>
    <t>elc_won-BRA_1904</t>
  </si>
  <si>
    <t>elc_won-BRA_1905</t>
  </si>
  <si>
    <t>elc_won-BRA_1906</t>
  </si>
  <si>
    <t>elc_won-BRA_1907</t>
  </si>
  <si>
    <t>elc_won-BRA_1908</t>
  </si>
  <si>
    <t>elc_won-BRA_1909</t>
  </si>
  <si>
    <t>elc_won-BRA_1910</t>
  </si>
  <si>
    <t>elc_won-BRA_1911</t>
  </si>
  <si>
    <t>elc_won-BRA_1912</t>
  </si>
  <si>
    <t>elc_won-BRA_1913</t>
  </si>
  <si>
    <t>elc_won-BRA_1914</t>
  </si>
  <si>
    <t>elc_won-BRA_1915</t>
  </si>
  <si>
    <t>elc_won-BRA_1916</t>
  </si>
  <si>
    <t>elc_won-BRA_1917</t>
  </si>
  <si>
    <t>elc_won-BRA_1918</t>
  </si>
  <si>
    <t>elc_won-BRA_1919</t>
  </si>
  <si>
    <t>elc_won-BRA_1920</t>
  </si>
  <si>
    <t>elc_won-BRA_1921</t>
  </si>
  <si>
    <t>elc_won-BRA_1922</t>
  </si>
  <si>
    <t>elc_won-BRA_1923</t>
  </si>
  <si>
    <t>elc_won-BRA_1924</t>
  </si>
  <si>
    <t>elc_won-BRA_1925</t>
  </si>
  <si>
    <t>elc_won-BRA_1926</t>
  </si>
  <si>
    <t>elc_won-BRA_1927</t>
  </si>
  <si>
    <t>elc_won-BRA_1928</t>
  </si>
  <si>
    <t>elc_won-BRA_1929</t>
  </si>
  <si>
    <t>elc_won-BRA_1930</t>
  </si>
  <si>
    <t>elc_won-BRA_1931</t>
  </si>
  <si>
    <t>elc_won-BRA_1932</t>
  </si>
  <si>
    <t>elc_won-BRA_1933</t>
  </si>
  <si>
    <t>elc_won-BRA_1934</t>
  </si>
  <si>
    <t>elc_won-BRA_1947</t>
  </si>
  <si>
    <t>elc_won-BRA_1951</t>
  </si>
  <si>
    <t>elc_won-BRA_1961</t>
  </si>
  <si>
    <t>elc_won-BRA_1965</t>
  </si>
  <si>
    <t>elc_won-BRA_1966</t>
  </si>
  <si>
    <t>elc_won-BRA_1967</t>
  </si>
  <si>
    <t>elc_won-BRA_1968</t>
  </si>
  <si>
    <t>elc_won-BRA_1969</t>
  </si>
  <si>
    <t>elc_won-BRA_1971</t>
  </si>
  <si>
    <t>elc_won-BRA_1972</t>
  </si>
  <si>
    <t>elc_won-BRA_1973</t>
  </si>
  <si>
    <t>elc_won-BRA_1974</t>
  </si>
  <si>
    <t>elc_won-BRA_1975</t>
  </si>
  <si>
    <t>elc_won-BRA_1976</t>
  </si>
  <si>
    <t>elc_won-BRA_1977</t>
  </si>
  <si>
    <t>elc_won-BRA_1978</t>
  </si>
  <si>
    <t>elc_won-BRA_1979</t>
  </si>
  <si>
    <t>elc_won-BRA_1980</t>
  </si>
  <si>
    <t>elc_won-BRA_1981</t>
  </si>
  <si>
    <t>elc_won-BRA_1982</t>
  </si>
  <si>
    <t>elc_won-BRA_1983</t>
  </si>
  <si>
    <t>elc_won-BRA_1984</t>
  </si>
  <si>
    <t>elc_won-BRA_1985</t>
  </si>
  <si>
    <t>elc_won-BRA_1986</t>
  </si>
  <si>
    <t>elc_won-BRA_1987</t>
  </si>
  <si>
    <t>elc_won-BRA_1988</t>
  </si>
  <si>
    <t>elc_won-BRA_1989</t>
  </si>
  <si>
    <t>elc_won-BRA_1990</t>
  </si>
  <si>
    <t>elc_won-BRA_1991</t>
  </si>
  <si>
    <t>elc_won-BRA_1992</t>
  </si>
  <si>
    <t>elc_won-BRA_1993</t>
  </si>
  <si>
    <t>elc_won-BRA_1994</t>
  </si>
  <si>
    <t>elc_won-BRA_1995</t>
  </si>
  <si>
    <t>elc_won-BRA_1996</t>
  </si>
  <si>
    <t>elc_won-BRA_1997</t>
  </si>
  <si>
    <t>elc_won-BRA_1998</t>
  </si>
  <si>
    <t>elc_won-BRA_1999</t>
  </si>
  <si>
    <t>elc_won-BRA_2000</t>
  </si>
  <si>
    <t>elc_won-BRA_2001</t>
  </si>
  <si>
    <t>elc_won-BRA_2002</t>
  </si>
  <si>
    <t>elc_won-BRA_2003</t>
  </si>
  <si>
    <t>elc_won-BRA_2004</t>
  </si>
  <si>
    <t>elc_won-BRA_2005</t>
  </si>
  <si>
    <t>elc_won-BRA_2006</t>
  </si>
  <si>
    <t>elc_won-BRA_2007</t>
  </si>
  <si>
    <t>elc_won-BRA_2009</t>
  </si>
  <si>
    <t>elc_won-BRA_2010</t>
  </si>
  <si>
    <t>elc_won-BRA_2011</t>
  </si>
  <si>
    <t>elc_won-BRA_2022</t>
  </si>
  <si>
    <t>elc_won-BRA_2031</t>
  </si>
  <si>
    <t>elc_won-BRA_2032</t>
  </si>
  <si>
    <t>elc_won-BRA_2035</t>
  </si>
  <si>
    <t>elc_won-BRA_2036</t>
  </si>
  <si>
    <t>elc_won-BRA_2037</t>
  </si>
  <si>
    <t>elc_won-BRA_2038</t>
  </si>
  <si>
    <t>elc_won-BRA_2039</t>
  </si>
  <si>
    <t>elc_won-BRA_2040</t>
  </si>
  <si>
    <t>elc_won-BRA_2041</t>
  </si>
  <si>
    <t>elc_won-BRA_2044</t>
  </si>
  <si>
    <t>elc_won-BRA_2045</t>
  </si>
  <si>
    <t>elc_won-BRA_2046</t>
  </si>
  <si>
    <t>elc_won-BRA_2047</t>
  </si>
  <si>
    <t>elc_won-BRA_2048</t>
  </si>
  <si>
    <t>elc_won-BRA_2049</t>
  </si>
  <si>
    <t>elc_won-BRA_2050</t>
  </si>
  <si>
    <t>elc_won-BRA_2051</t>
  </si>
  <si>
    <t>elc_won-BRA_2052</t>
  </si>
  <si>
    <t>elc_won-BRA_2053</t>
  </si>
  <si>
    <t>elc_won-BRA_2054</t>
  </si>
  <si>
    <t>elc_won-BRA_2055</t>
  </si>
  <si>
    <t>elc_won-BRA_2056</t>
  </si>
  <si>
    <t>elc_won-BRA_2057</t>
  </si>
  <si>
    <t>elc_won-BRA_2058</t>
  </si>
  <si>
    <t>elc_won-BRA_2059</t>
  </si>
  <si>
    <t>elc_won-BRA_2060</t>
  </si>
  <si>
    <t>elc_won-BRA_2061</t>
  </si>
  <si>
    <t>elc_won-BRA_2062</t>
  </si>
  <si>
    <t>elc_won-BRA_2063</t>
  </si>
  <si>
    <t>elc_won-BRA_2064</t>
  </si>
  <si>
    <t>elc_won-BRA_2065</t>
  </si>
  <si>
    <t>elc_won-BRA_2066</t>
  </si>
  <si>
    <t>elc_won-BRA_2067</t>
  </si>
  <si>
    <t>elc_won-BRA_2068</t>
  </si>
  <si>
    <t>elc_won-BRA_2069</t>
  </si>
  <si>
    <t>elc_won-BRA_2070</t>
  </si>
  <si>
    <t>elc_won-BRA_2071</t>
  </si>
  <si>
    <t>elc_won-BRA_2072</t>
  </si>
  <si>
    <t>elc_won-BRA_2073</t>
  </si>
  <si>
    <t>elc_won-BRA_2074</t>
  </si>
  <si>
    <t>elc_won-BRA_2075</t>
  </si>
  <si>
    <t>elc_won-BRA_2076</t>
  </si>
  <si>
    <t>elc_won-BRA_2077</t>
  </si>
  <si>
    <t>elc_won-BRA_2078</t>
  </si>
  <si>
    <t>elc_won-BRA_2079</t>
  </si>
  <si>
    <t>elc_won-BRA_2080</t>
  </si>
  <si>
    <t>elc_won-BRA_2081</t>
  </si>
  <si>
    <t>elc_won-BRA_2082</t>
  </si>
  <si>
    <t>elc_won-BRA_2083</t>
  </si>
  <si>
    <t>elc_won-BRA_2099</t>
  </si>
  <si>
    <t>elc_won-BRA_2100</t>
  </si>
  <si>
    <t>elc_won-BRA_2101</t>
  </si>
  <si>
    <t>elc_won-BRA_2102</t>
  </si>
  <si>
    <t>elc_won-BRA_2103</t>
  </si>
  <si>
    <t>elc_won-BRA_2104</t>
  </si>
  <si>
    <t>elc_won-BRA_2105</t>
  </si>
  <si>
    <t>elc_won-BRA_2106</t>
  </si>
  <si>
    <t>elc_won-BRA_2107</t>
  </si>
  <si>
    <t>elc_won-BRA_2108</t>
  </si>
  <si>
    <t>elc_won-BRA_2111</t>
  </si>
  <si>
    <t>elc_won-BRA_2112</t>
  </si>
  <si>
    <t>elc_won-BRA_2113</t>
  </si>
  <si>
    <t>elc_won-BRA_2114</t>
  </si>
  <si>
    <t>elc_won-BRA_2115</t>
  </si>
  <si>
    <t>elc_won-BRA_2116</t>
  </si>
  <si>
    <t>elc_won-BRA_2117</t>
  </si>
  <si>
    <t>elc_won-BRA_2118</t>
  </si>
  <si>
    <t>elc_won-BRA_2119</t>
  </si>
  <si>
    <t>elc_won-BRA_2120</t>
  </si>
  <si>
    <t>elc_won-BRA_2121</t>
  </si>
  <si>
    <t>elc_won-BRA_2122</t>
  </si>
  <si>
    <t>elc_won-BRA_2123</t>
  </si>
  <si>
    <t>elc_won-BRA_2124</t>
  </si>
  <si>
    <t>elc_won-BRA_2125</t>
  </si>
  <si>
    <t>elc_won-BRA_2126</t>
  </si>
  <si>
    <t>elc_won-BRA_2127</t>
  </si>
  <si>
    <t>elc_won-BRA_2128</t>
  </si>
  <si>
    <t>elc_won-BRA_2129</t>
  </si>
  <si>
    <t>elc_won-BRA_2130</t>
  </si>
  <si>
    <t>elc_won-BRA_2131</t>
  </si>
  <si>
    <t>elc_won-BRA_2132</t>
  </si>
  <si>
    <t>elc_won-BRA_2133</t>
  </si>
  <si>
    <t>elc_won-BRA_2134</t>
  </si>
  <si>
    <t>elc_won-BRA_2135</t>
  </si>
  <si>
    <t>elc_won-BRA_2136</t>
  </si>
  <si>
    <t>elc_won-BRA_2137</t>
  </si>
  <si>
    <t>elc_won-BRA_2138</t>
  </si>
  <si>
    <t>elc_won-BRA_2139</t>
  </si>
  <si>
    <t>elc_won-BRA_2140</t>
  </si>
  <si>
    <t>elc_won-BRA_2141</t>
  </si>
  <si>
    <t>elc_won-BRA_2142</t>
  </si>
  <si>
    <t>elc_won-BRA_2143</t>
  </si>
  <si>
    <t>elc_won-BRA_2144</t>
  </si>
  <si>
    <t>elc_won-BRA_2145</t>
  </si>
  <si>
    <t>elc_won-BRA_2146</t>
  </si>
  <si>
    <t>elc_won-BRA_2147</t>
  </si>
  <si>
    <t>elc_won-BRA_2148</t>
  </si>
  <si>
    <t>elc_won-BRA_2155</t>
  </si>
  <si>
    <t>elc_won-BRA_2163</t>
  </si>
  <si>
    <t>elc_won-BRA_2164</t>
  </si>
  <si>
    <t>elc_won-BRA_2165</t>
  </si>
  <si>
    <t>elc_won-BRA_2170</t>
  </si>
  <si>
    <t>elc_won-BRA_2171</t>
  </si>
  <si>
    <t>elc_won-BRA_2172</t>
  </si>
  <si>
    <t>elc_won-BRA_2173</t>
  </si>
  <si>
    <t>elc_won-BRA_2174</t>
  </si>
  <si>
    <t>elc_won-BRA_2175</t>
  </si>
  <si>
    <t>elc_won-BRA_2176</t>
  </si>
  <si>
    <t>elc_won-BRA_2177</t>
  </si>
  <si>
    <t>elc_won-BRA_2178</t>
  </si>
  <si>
    <t>elc_won-BRA_2179</t>
  </si>
  <si>
    <t>elc_won-BRA_2180</t>
  </si>
  <si>
    <t>elc_won-BRA_2181</t>
  </si>
  <si>
    <t>elc_won-BRA_2182</t>
  </si>
  <si>
    <t>elc_won-BRA_2183</t>
  </si>
  <si>
    <t>elc_won-BRA_2184</t>
  </si>
  <si>
    <t>elc_won-BRA_2185</t>
  </si>
  <si>
    <t>elc_won-BRA_2186</t>
  </si>
  <si>
    <t>elc_won-BRA_2187</t>
  </si>
  <si>
    <t>elc_won-BRA_2188</t>
  </si>
  <si>
    <t>elc_won-BRA_2189</t>
  </si>
  <si>
    <t>elc_won-BRA_2190</t>
  </si>
  <si>
    <t>elc_won-BRA_2191</t>
  </si>
  <si>
    <t>elc_won-BRA_2192</t>
  </si>
  <si>
    <t>elc_won-BRA_2193</t>
  </si>
  <si>
    <t>elc_won-BRA_2194</t>
  </si>
  <si>
    <t>elc_won-BRA_2195</t>
  </si>
  <si>
    <t>elc_won-BRA_2196</t>
  </si>
  <si>
    <t>elc_won-BRA_2197</t>
  </si>
  <si>
    <t>elc_won-BRA_2198</t>
  </si>
  <si>
    <t>elc_won-BRA_2199</t>
  </si>
  <si>
    <t>elc_won-BRA_2200</t>
  </si>
  <si>
    <t>elc_won-BRA_2203</t>
  </si>
  <si>
    <t>elc_won-BRA_2205</t>
  </si>
  <si>
    <t>elc_won-BRA_2207</t>
  </si>
  <si>
    <t>elc_won-BRA_2208</t>
  </si>
  <si>
    <t>elc_won-BRA_2209</t>
  </si>
  <si>
    <t>elc_won-BRA_2210</t>
  </si>
  <si>
    <t>elc_won-BRA_2212</t>
  </si>
  <si>
    <t>elc_won-BRA_2213</t>
  </si>
  <si>
    <t>elc_won-BRA_2214</t>
  </si>
  <si>
    <t>elc_won-BRA_2220</t>
  </si>
  <si>
    <t>elc_won-BRA_2221</t>
  </si>
  <si>
    <t>elc_won-BRA_2222</t>
  </si>
  <si>
    <t>elc_won-BRA_2223</t>
  </si>
  <si>
    <t>elc_won-BRA_2225</t>
  </si>
  <si>
    <t>elc_won-BRA_2226</t>
  </si>
  <si>
    <t>elc_won-BRA_2227</t>
  </si>
  <si>
    <t>elc_won-BRA_2228</t>
  </si>
  <si>
    <t>elc_won-BRA_2229</t>
  </si>
  <si>
    <t>elc_won-BRA_2230</t>
  </si>
  <si>
    <t>elc_won-BRA_2231</t>
  </si>
  <si>
    <t>elc_won-BRA_2232</t>
  </si>
  <si>
    <t>elc_won-BRA_2233</t>
  </si>
  <si>
    <t>elc_won-BRA_2234</t>
  </si>
  <si>
    <t>elc_won-BRA_2235</t>
  </si>
  <si>
    <t>elc_won-BRA_2236</t>
  </si>
  <si>
    <t>elc_won-BRA_2237</t>
  </si>
  <si>
    <t>elc_won-BRA_2238</t>
  </si>
  <si>
    <t>elc_won-BRA_2239</t>
  </si>
  <si>
    <t>elc_won-BRA_2240</t>
  </si>
  <si>
    <t>elc_won-BRA_2241</t>
  </si>
  <si>
    <t>elc_won-BRA_2242</t>
  </si>
  <si>
    <t>elc_won-BRA_2243</t>
  </si>
  <si>
    <t>elc_won-BRA_2244</t>
  </si>
  <si>
    <t>elc_won-BRA_2245</t>
  </si>
  <si>
    <t>elc_won-BRA_2246</t>
  </si>
  <si>
    <t>elc_won-BRA_2247</t>
  </si>
  <si>
    <t>elc_won-BRA_2248</t>
  </si>
  <si>
    <t>elc_won-BRA_2249</t>
  </si>
  <si>
    <t>elc_won-BRA_2250</t>
  </si>
  <si>
    <t>elc_won-BRA_2251</t>
  </si>
  <si>
    <t>elc_won-BRA_2252</t>
  </si>
  <si>
    <t>elc_won-BRA_2253</t>
  </si>
  <si>
    <t>elc_won-BRA_2254</t>
  </si>
  <si>
    <t>elc_won-BRA_2255</t>
  </si>
  <si>
    <t>elc_won-BRA_2256</t>
  </si>
  <si>
    <t>elc_won-BRA_2257</t>
  </si>
  <si>
    <t>elc_won-BRA_2258</t>
  </si>
  <si>
    <t>elc_won-BRA_2259</t>
  </si>
  <si>
    <t>elc_won-BRA_2260</t>
  </si>
  <si>
    <t>elc_won-BRA_2261</t>
  </si>
  <si>
    <t>elc_won-BRA_2262</t>
  </si>
  <si>
    <t>elc_won-BRA_2263</t>
  </si>
  <si>
    <t>elc_won-BRA_2264</t>
  </si>
  <si>
    <t>elc_won-BRA_2265</t>
  </si>
  <si>
    <t>elc_won-BRA_2266</t>
  </si>
  <si>
    <t>elc_won-BRA_2267</t>
  </si>
  <si>
    <t>elc_won-BRA_2268</t>
  </si>
  <si>
    <t>elc_won-BRA_2269</t>
  </si>
  <si>
    <t>elc_won-BRA_2273</t>
  </si>
  <si>
    <t>elc_won-BRA_2274</t>
  </si>
  <si>
    <t>elc_won-BRA_2275</t>
  </si>
  <si>
    <t>elc_won-BRA_2276</t>
  </si>
  <si>
    <t>elc_won-BRA_2277</t>
  </si>
  <si>
    <t>elc_won-BRA_2279</t>
  </si>
  <si>
    <t>elc_won-BRA_2280</t>
  </si>
  <si>
    <t>elc_won-BRA_2281</t>
  </si>
  <si>
    <t>elc_won-BRA_2282</t>
  </si>
  <si>
    <t>elc_won-BRA_2283</t>
  </si>
  <si>
    <t>elc_won-BRA_2284</t>
  </si>
  <si>
    <t>elc_won-BRA_2285</t>
  </si>
  <si>
    <t>elc_won-BRA_2286</t>
  </si>
  <si>
    <t>elc_won-BRA_2287</t>
  </si>
  <si>
    <t>elc_won-BRA_2288</t>
  </si>
  <si>
    <t>elc_won-BRA_2289</t>
  </si>
  <si>
    <t>elc_won-BRA_2290</t>
  </si>
  <si>
    <t>elc_won-BRA_2291</t>
  </si>
  <si>
    <t>elc_won-BRA_2292</t>
  </si>
  <si>
    <t>elc_won-BRA_2293</t>
  </si>
  <si>
    <t>elc_won-BRA_2294</t>
  </si>
  <si>
    <t>elc_won-BRA_2295</t>
  </si>
  <si>
    <t>elc_won-BRA_2296</t>
  </si>
  <si>
    <t>elc_won-BRA_2297</t>
  </si>
  <si>
    <t>elc_won-BRA_2298</t>
  </si>
  <si>
    <t>elc_won-BRA_2299</t>
  </si>
  <si>
    <t>elc_won-BRA_2300</t>
  </si>
  <si>
    <t>elc_won-BRA_2301</t>
  </si>
  <si>
    <t>elc_won-BRA_2302</t>
  </si>
  <si>
    <t>elc_won-BRA_2303</t>
  </si>
  <si>
    <t>elc_won-BRA_2304</t>
  </si>
  <si>
    <t>elc_won-BRA_2305</t>
  </si>
  <si>
    <t>elc_won-BRA_2306</t>
  </si>
  <si>
    <t>elc_won-BRA_2307</t>
  </si>
  <si>
    <t>elc_won-BRA_2308</t>
  </si>
  <si>
    <t>elc_won-BRA_2309</t>
  </si>
  <si>
    <t>elc_won-BRA_2310</t>
  </si>
  <si>
    <t>elc_won-BRA_2311</t>
  </si>
  <si>
    <t>elc_won-BRA_2312</t>
  </si>
  <si>
    <t>elc_won-BRA_2313</t>
  </si>
  <si>
    <t>elc_won-BRA_2314</t>
  </si>
  <si>
    <t>elc_won-BRA_2315</t>
  </si>
  <si>
    <t>elc_won-BRA_2316</t>
  </si>
  <si>
    <t>elc_won-BRA_2317</t>
  </si>
  <si>
    <t>elc_won-BRA_2318</t>
  </si>
  <si>
    <t>elc_won-BRA_2319</t>
  </si>
  <si>
    <t>elc_won-BRA_2320</t>
  </si>
  <si>
    <t>elc_won-BRA_2321</t>
  </si>
  <si>
    <t>elc_won-BRA_2322</t>
  </si>
  <si>
    <t>elc_won-BRA_2323</t>
  </si>
  <si>
    <t>elc_won-BRA_2328</t>
  </si>
  <si>
    <t>elc_won-BRA_2329</t>
  </si>
  <si>
    <t>elc_won-BRA_2330</t>
  </si>
  <si>
    <t>elc_won-BRA_2332</t>
  </si>
  <si>
    <t>elc_won-BRA_2333</t>
  </si>
  <si>
    <t>elc_won-BRA_2334</t>
  </si>
  <si>
    <t>elc_won-BRA_2335</t>
  </si>
  <si>
    <t>elc_won-BRA_2336</t>
  </si>
  <si>
    <t>elc_won-BRA_2337</t>
  </si>
  <si>
    <t>elc_won-BRA_2338</t>
  </si>
  <si>
    <t>elc_won-BRA_2339</t>
  </si>
  <si>
    <t>elc_won-BRA_2340</t>
  </si>
  <si>
    <t>elc_won-BRA_2341</t>
  </si>
  <si>
    <t>elc_won-BRA_2342</t>
  </si>
  <si>
    <t>elc_won-BRA_2343</t>
  </si>
  <si>
    <t>elc_won-BRA_2344</t>
  </si>
  <si>
    <t>elc_won-BRA_2345</t>
  </si>
  <si>
    <t>elc_won-BRA_2346</t>
  </si>
  <si>
    <t>elc_won-BRA_2347</t>
  </si>
  <si>
    <t>elc_won-BRA_2348</t>
  </si>
  <si>
    <t>elc_won-BRA_2349</t>
  </si>
  <si>
    <t>elc_won-BRA_2350</t>
  </si>
  <si>
    <t>elc_won-BRA_2351</t>
  </si>
  <si>
    <t>elc_won-BRA_2352</t>
  </si>
  <si>
    <t>elc_won-BRA_2353</t>
  </si>
  <si>
    <t>elc_won-BRA_2354</t>
  </si>
  <si>
    <t>elc_won-BRA_2355</t>
  </si>
  <si>
    <t>elc_won-BRA_2356</t>
  </si>
  <si>
    <t>elc_won-BRA_2357</t>
  </si>
  <si>
    <t>elc_won-BRA_2358</t>
  </si>
  <si>
    <t>elc_won-BRA_2359</t>
  </si>
  <si>
    <t>elc_won-BRA_2360</t>
  </si>
  <si>
    <t>elc_won-BRA_2361</t>
  </si>
  <si>
    <t>elc_won-BRA_2362</t>
  </si>
  <si>
    <t>elc_won-BRA_2363</t>
  </si>
  <si>
    <t>elc_won-BRA_2364</t>
  </si>
  <si>
    <t>elc_won-BRA_2365</t>
  </si>
  <si>
    <t>elc_won-BRA_2366</t>
  </si>
  <si>
    <t>elc_won-BRA_2367</t>
  </si>
  <si>
    <t>elc_won-BRA_2368</t>
  </si>
  <si>
    <t>elc_won-BRA_2369</t>
  </si>
  <si>
    <t>elc_won-BRA_2370</t>
  </si>
  <si>
    <t>elc_won-BRA_2371</t>
  </si>
  <si>
    <t>elc_won-BRA_2372</t>
  </si>
  <si>
    <t>elc_won-BRA_2373</t>
  </si>
  <si>
    <t>elc_won-BRA_2374</t>
  </si>
  <si>
    <t>elc_won-BRA_2375</t>
  </si>
  <si>
    <t>elc_won-BRA_2376</t>
  </si>
  <si>
    <t>elc_won-BRA_2378</t>
  </si>
  <si>
    <t>elc_won-BRA_2379</t>
  </si>
  <si>
    <t>elc_won-BRA_2380</t>
  </si>
  <si>
    <t>elc_won-BRA_2381</t>
  </si>
  <si>
    <t>elc_won-BRA_2382</t>
  </si>
  <si>
    <t>elc_won-BRA_2383</t>
  </si>
  <si>
    <t>elc_won-BRA_2385</t>
  </si>
  <si>
    <t>elc_won-BRA_2386</t>
  </si>
  <si>
    <t>elc_won-BRA_2387</t>
  </si>
  <si>
    <t>elc_won-BRA_2388</t>
  </si>
  <si>
    <t>elc_won-BRA_2389</t>
  </si>
  <si>
    <t>elc_won-BRA_2390</t>
  </si>
  <si>
    <t>elc_won-BRA_2391</t>
  </si>
  <si>
    <t>elc_won-BRA_2392</t>
  </si>
  <si>
    <t>elc_won-BRA_2393</t>
  </si>
  <si>
    <t>elc_won-BRA_2394</t>
  </si>
  <si>
    <t>elc_won-BRA_2395</t>
  </si>
  <si>
    <t>elc_won-BRA_2396</t>
  </si>
  <si>
    <t>elc_won-BRA_2397</t>
  </si>
  <si>
    <t>elc_won-BRA_2398</t>
  </si>
  <si>
    <t>elc_won-BRA_2399</t>
  </si>
  <si>
    <t>elc_won-BRA_2400</t>
  </si>
  <si>
    <t>elc_won-BRA_2401</t>
  </si>
  <si>
    <t>elc_won-BRA_2402</t>
  </si>
  <si>
    <t>elc_won-BRA_2403</t>
  </si>
  <si>
    <t>elc_won-BRA_2404</t>
  </si>
  <si>
    <t>elc_won-BRA_2405</t>
  </si>
  <si>
    <t>elc_won-BRA_2406</t>
  </si>
  <si>
    <t>elc_won-BRA_2407</t>
  </si>
  <si>
    <t>elc_won-BRA_2408</t>
  </si>
  <si>
    <t>elc_won-BRA_2409</t>
  </si>
  <si>
    <t>elc_won-BRA_2410</t>
  </si>
  <si>
    <t>elc_won-BRA_2411</t>
  </si>
  <si>
    <t>elc_won-BRA_2412</t>
  </si>
  <si>
    <t>elc_won-BRA_2413</t>
  </si>
  <si>
    <t>elc_won-BRA_2414</t>
  </si>
  <si>
    <t>elc_won-BRA_2415</t>
  </si>
  <si>
    <t>elc_won-BRA_2416</t>
  </si>
  <si>
    <t>elc_won-BRA_2417</t>
  </si>
  <si>
    <t>elc_won-BRA_2418</t>
  </si>
  <si>
    <t>elc_won-BRA_2419</t>
  </si>
  <si>
    <t>elc_won-BRA_2420</t>
  </si>
  <si>
    <t>elc_won-BRA_2421</t>
  </si>
  <si>
    <t>elc_won-BRA_2422</t>
  </si>
  <si>
    <t>elc_won-BRA_2423</t>
  </si>
  <si>
    <t>elc_won-BRA_2424</t>
  </si>
  <si>
    <t>elc_won-BRA_2425</t>
  </si>
  <si>
    <t>elc_won-BRA_2426</t>
  </si>
  <si>
    <t>elc_won-BRA_2430</t>
  </si>
  <si>
    <t>elc_won-BRA_2431</t>
  </si>
  <si>
    <t>elc_won-BRA_2432</t>
  </si>
  <si>
    <t>elc_won-BRA_2433</t>
  </si>
  <si>
    <t>elc_won-BRA_2434</t>
  </si>
  <si>
    <t>elc_won-BRA_2437</t>
  </si>
  <si>
    <t>elc_won-BRA_2438</t>
  </si>
  <si>
    <t>elc_won-BRA_2439</t>
  </si>
  <si>
    <t>elc_won-BRA_2440</t>
  </si>
  <si>
    <t>elc_won-BRA_2441</t>
  </si>
  <si>
    <t>elc_won-BRA_2442</t>
  </si>
  <si>
    <t>elc_won-BRA_2443</t>
  </si>
  <si>
    <t>elc_won-BRA_2444</t>
  </si>
  <si>
    <t>elc_won-BRA_2445</t>
  </si>
  <si>
    <t>elc_won-BRA_2446</t>
  </si>
  <si>
    <t>elc_won-BRA_2447</t>
  </si>
  <si>
    <t>elc_won-BRA_2448</t>
  </si>
  <si>
    <t>elc_won-BRA_2449</t>
  </si>
  <si>
    <t>elc_won-BRA_2450</t>
  </si>
  <si>
    <t>elc_won-BRA_2451</t>
  </si>
  <si>
    <t>elc_won-BRA_2452</t>
  </si>
  <si>
    <t>elc_won-BRA_2453</t>
  </si>
  <si>
    <t>elc_won-BRA_2454</t>
  </si>
  <si>
    <t>elc_won-BRA_2455</t>
  </si>
  <si>
    <t>elc_won-BRA_2456</t>
  </si>
  <si>
    <t>elc_won-BRA_2457</t>
  </si>
  <si>
    <t>elc_won-BRA_2458</t>
  </si>
  <si>
    <t>elc_won-BRA_2459</t>
  </si>
  <si>
    <t>elc_won-BRA_2460</t>
  </si>
  <si>
    <t>elc_won-BRA_2461</t>
  </si>
  <si>
    <t>elc_won-BRA_2462</t>
  </si>
  <si>
    <t>elc_won-BRA_2463</t>
  </si>
  <si>
    <t>elc_won-BRA_2464</t>
  </si>
  <si>
    <t>elc_won-BRA_2465</t>
  </si>
  <si>
    <t>elc_won-BRA_2466</t>
  </si>
  <si>
    <t>elc_won-BRA_2467</t>
  </si>
  <si>
    <t>elc_won-BRA_2468</t>
  </si>
  <si>
    <t>elc_won-BRA_2469</t>
  </si>
  <si>
    <t>elc_won-BRA_2470</t>
  </si>
  <si>
    <t>elc_won-BRA_2471</t>
  </si>
  <si>
    <t>elc_won-BRA_2472</t>
  </si>
  <si>
    <t>elc_won-BRA_2473</t>
  </si>
  <si>
    <t>elc_won-BRA_2474</t>
  </si>
  <si>
    <t>elc_won-BRA_2475</t>
  </si>
  <si>
    <t>elc_won-BRA_2476</t>
  </si>
  <si>
    <t>elc_won-BRA_2477</t>
  </si>
  <si>
    <t>elc_won-BRA_2478</t>
  </si>
  <si>
    <t>elc_won-BRA_2480</t>
  </si>
  <si>
    <t>elc_won-BRA_2481</t>
  </si>
  <si>
    <t>elc_won-BRA_2482</t>
  </si>
  <si>
    <t>elc_won-BRA_2483</t>
  </si>
  <si>
    <t>elc_won-BRA_2484</t>
  </si>
  <si>
    <t>elc_won-BRA_2485</t>
  </si>
  <si>
    <t>elc_won-BRA_2486</t>
  </si>
  <si>
    <t>elc_won-BRA_2488</t>
  </si>
  <si>
    <t>elc_won-BRA_2489</t>
  </si>
  <si>
    <t>elc_won-BRA_2490</t>
  </si>
  <si>
    <t>elc_won-BRA_2491</t>
  </si>
  <si>
    <t>elc_won-BRA_2492</t>
  </si>
  <si>
    <t>elc_won-BRA_2493</t>
  </si>
  <si>
    <t>elc_won-BRA_2494</t>
  </si>
  <si>
    <t>elc_won-BRA_2495</t>
  </si>
  <si>
    <t>elc_won-BRA_2496</t>
  </si>
  <si>
    <t>elc_won-BRA_2497</t>
  </si>
  <si>
    <t>elc_won-BRA_2498</t>
  </si>
  <si>
    <t>elc_won-BRA_2499</t>
  </si>
  <si>
    <t>elc_won-BRA_2500</t>
  </si>
  <si>
    <t>elc_won-BRA_2501</t>
  </si>
  <si>
    <t>elc_won-BRA_2502</t>
  </si>
  <si>
    <t>elc_won-BRA_2503</t>
  </si>
  <si>
    <t>elc_won-BRA_2504</t>
  </si>
  <si>
    <t>elc_won-BRA_2505</t>
  </si>
  <si>
    <t>elc_won-BRA_2506</t>
  </si>
  <si>
    <t>elc_won-BRA_2507</t>
  </si>
  <si>
    <t>elc_won-BRA_2508</t>
  </si>
  <si>
    <t>elc_won-BRA_2509</t>
  </si>
  <si>
    <t>elc_won-BRA_2510</t>
  </si>
  <si>
    <t>elc_won-BRA_2511</t>
  </si>
  <si>
    <t>elc_won-BRA_2512</t>
  </si>
  <si>
    <t>elc_won-BRA_2515</t>
  </si>
  <si>
    <t>elc_won-BRA_2516</t>
  </si>
  <si>
    <t>elc_won-BRA_2517</t>
  </si>
  <si>
    <t>elc_won-BRA_2518</t>
  </si>
  <si>
    <t>elc_won-BRA_2519</t>
  </si>
  <si>
    <t>elc_won-BRA_2520</t>
  </si>
  <si>
    <t>elc_won-BRA_2521</t>
  </si>
  <si>
    <t>elc_won-BRA_2522</t>
  </si>
  <si>
    <t>elc_won-BRA_2523</t>
  </si>
  <si>
    <t>elc_won-BRA_2524</t>
  </si>
  <si>
    <t>elc_won-BRA_2525</t>
  </si>
  <si>
    <t>elc_won-BRA_2526</t>
  </si>
  <si>
    <t>elc_won-BRA_2527</t>
  </si>
  <si>
    <t>elc_won-BRA_2530</t>
  </si>
  <si>
    <t>elc_won-BRA_2531</t>
  </si>
  <si>
    <t>elc_won-BRA_2532</t>
  </si>
  <si>
    <t>elc_won-BRA_2533</t>
  </si>
  <si>
    <t>elc_won-BRA_2534</t>
  </si>
  <si>
    <t>elc_won-BRA_2535</t>
  </si>
  <si>
    <t>elc_won-BRA_2536</t>
  </si>
  <si>
    <t>elc_won-BRA_2537</t>
  </si>
  <si>
    <t>elc_won-BRA_2538</t>
  </si>
  <si>
    <t>elc_won-BRA_2539</t>
  </si>
  <si>
    <t>elc_won-BRA_2540</t>
  </si>
  <si>
    <t>elc_won-BRA_2541</t>
  </si>
  <si>
    <t>elc_won-BRA_2542</t>
  </si>
  <si>
    <t>elc_won-BRA_2543</t>
  </si>
  <si>
    <t>elc_won-BRA_2544</t>
  </si>
  <si>
    <t>elc_won-BRA_2545</t>
  </si>
  <si>
    <t>elc_won-BRA_2546</t>
  </si>
  <si>
    <t>elc_won-BRA_2547</t>
  </si>
  <si>
    <t>elc_won-BRA_2548</t>
  </si>
  <si>
    <t>elc_won-BRA_2549</t>
  </si>
  <si>
    <t>elc_won-BRA_2550</t>
  </si>
  <si>
    <t>elc_won-BRA_2551</t>
  </si>
  <si>
    <t>elc_won-BRA_2552</t>
  </si>
  <si>
    <t>elc_won-BRA_2553</t>
  </si>
  <si>
    <t>elc_won-BRA_2554</t>
  </si>
  <si>
    <t>elc_won-BRA_2555</t>
  </si>
  <si>
    <t>elc_won-BRA_2556</t>
  </si>
  <si>
    <t>elc_won-BRA_2557</t>
  </si>
  <si>
    <t>elc_won-BRA_2558</t>
  </si>
  <si>
    <t>elc_won-BRA_2559</t>
  </si>
  <si>
    <t>elc_won-BRA_2560</t>
  </si>
  <si>
    <t>elc_won-BRA_2561</t>
  </si>
  <si>
    <t>elc_won-BRA_2562</t>
  </si>
  <si>
    <t>elc_won-BRA_2563</t>
  </si>
  <si>
    <t>elc_won-BRA_2564</t>
  </si>
  <si>
    <t>elc_won-BRA_2565</t>
  </si>
  <si>
    <t>elc_won-BRA_2566</t>
  </si>
  <si>
    <t>elc_won-BRA_2567</t>
  </si>
  <si>
    <t>elc_won-BRA_2568</t>
  </si>
  <si>
    <t>elc_won-BRA_2569</t>
  </si>
  <si>
    <t>elc_won-BRA_2570</t>
  </si>
  <si>
    <t>elc_won-BRA_2571</t>
  </si>
  <si>
    <t>elc_won-BRA_2572</t>
  </si>
  <si>
    <t>elc_won-BRA_2573</t>
  </si>
  <si>
    <t>elc_won-BRA_2574</t>
  </si>
  <si>
    <t>elc_won-BRA_2575</t>
  </si>
  <si>
    <t>elc_won-BRA_2581</t>
  </si>
  <si>
    <t>elc_won-BRA_2582</t>
  </si>
  <si>
    <t>elc_won-BRA_2583</t>
  </si>
  <si>
    <t>elc_won-BRA_2584</t>
  </si>
  <si>
    <t>elc_won-BRA_2585</t>
  </si>
  <si>
    <t>elc_won-BRA_2586</t>
  </si>
  <si>
    <t>elc_won-BRA_2587</t>
  </si>
  <si>
    <t>elc_won-BRA_2588</t>
  </si>
  <si>
    <t>elc_won-BRA_2589</t>
  </si>
  <si>
    <t>elc_won-BRA_2590</t>
  </si>
  <si>
    <t>elc_won-BRA_2591</t>
  </si>
  <si>
    <t>elc_won-BRA_2592</t>
  </si>
  <si>
    <t>elc_won-BRA_2593</t>
  </si>
  <si>
    <t>elc_won-BRA_2594</t>
  </si>
  <si>
    <t>elc_won-BRA_2595</t>
  </si>
  <si>
    <t>elc_won-BRA_2596</t>
  </si>
  <si>
    <t>elc_won-BRA_2597</t>
  </si>
  <si>
    <t>elc_won-BRA_2598</t>
  </si>
  <si>
    <t>elc_won-BRA_2599</t>
  </si>
  <si>
    <t>elc_won-BRA_2600</t>
  </si>
  <si>
    <t>elc_won-BRA_2601</t>
  </si>
  <si>
    <t>elc_won-BRA_2602</t>
  </si>
  <si>
    <t>elc_won-BRA_2603</t>
  </si>
  <si>
    <t>elc_won-BRA_2604</t>
  </si>
  <si>
    <t>elc_won-BRA_2605</t>
  </si>
  <si>
    <t>elc_won-BRA_2607</t>
  </si>
  <si>
    <t>elc_won-BRA_2608</t>
  </si>
  <si>
    <t>elc_won-BRA_2609</t>
  </si>
  <si>
    <t>elc_won-BRA_2610</t>
  </si>
  <si>
    <t>elc_won-BRA_2611</t>
  </si>
  <si>
    <t>elc_won-BRA_2612</t>
  </si>
  <si>
    <t>elc_won-BRA_2613</t>
  </si>
  <si>
    <t>elc_won-BRA_2614</t>
  </si>
  <si>
    <t>elc_won-BRA_2615</t>
  </si>
  <si>
    <t>elc_won-BRA_2616</t>
  </si>
  <si>
    <t>elc_won-BRA_2617</t>
  </si>
  <si>
    <t>elc_won-BRA_2618</t>
  </si>
  <si>
    <t>elc_won-BRA_2619</t>
  </si>
  <si>
    <t>elc_won-BRA_2620</t>
  </si>
  <si>
    <t>elc_won-BRA_2621</t>
  </si>
  <si>
    <t>elc_won-BRA_2622</t>
  </si>
  <si>
    <t>elc_won-BRA_2628</t>
  </si>
  <si>
    <t>elc_won-BRA_2629</t>
  </si>
  <si>
    <t>elc_won-BRA_2630</t>
  </si>
  <si>
    <t>elc_won-BRA_2631</t>
  </si>
  <si>
    <t>elc_won-BRA_2632</t>
  </si>
  <si>
    <t>elc_won-BRA_2633</t>
  </si>
  <si>
    <t>elc_won-BRA_2634</t>
  </si>
  <si>
    <t>elc_won-BRA_2635</t>
  </si>
  <si>
    <t>elc_won-BRA_2636</t>
  </si>
  <si>
    <t>elc_won-BRA_2637</t>
  </si>
  <si>
    <t>elc_won-BRA_2638</t>
  </si>
  <si>
    <t>elc_won-BRA_2639</t>
  </si>
  <si>
    <t>elc_won-BRA_2640</t>
  </si>
  <si>
    <t>elc_won-BRA_2641</t>
  </si>
  <si>
    <t>elc_won-BRA_2642</t>
  </si>
  <si>
    <t>elc_won-BRA_2643</t>
  </si>
  <si>
    <t>elc_won-BRA_2644</t>
  </si>
  <si>
    <t>elc_won-BRA_2645</t>
  </si>
  <si>
    <t>elc_won-BRA_2646</t>
  </si>
  <si>
    <t>elc_won-BRA_2647</t>
  </si>
  <si>
    <t>elc_won-BRA_2648</t>
  </si>
  <si>
    <t>elc_won-BRA_2649</t>
  </si>
  <si>
    <t>elc_won-BRA_2650</t>
  </si>
  <si>
    <t>elc_won-BRA_2651</t>
  </si>
  <si>
    <t>elc_won-BRA_2652</t>
  </si>
  <si>
    <t>elc_won-BRA_2653</t>
  </si>
  <si>
    <t>elc_won-BRA_2654</t>
  </si>
  <si>
    <t>elc_won-BRA_2655</t>
  </si>
  <si>
    <t>elc_won-BRA_2656</t>
  </si>
  <si>
    <t>elc_won-BRA_2657</t>
  </si>
  <si>
    <t>elc_won-BRA_2658</t>
  </si>
  <si>
    <t>elc_won-BRA_2659</t>
  </si>
  <si>
    <t>elc_won-BRA_2660</t>
  </si>
  <si>
    <t>elc_won-BRA_2661</t>
  </si>
  <si>
    <t>elc_won-BRA_2662</t>
  </si>
  <si>
    <t>elc_won-BRA_2663</t>
  </si>
  <si>
    <t>elc_won-BRA_2664</t>
  </si>
  <si>
    <t>elc_won-BRA_2665</t>
  </si>
  <si>
    <t>elc_won-BRA_2666</t>
  </si>
  <si>
    <t>elc_won-BRA_2667</t>
  </si>
  <si>
    <t>elc_won-BRA_2668</t>
  </si>
  <si>
    <t>elc_won-BRA_2669</t>
  </si>
  <si>
    <t>elc_won-BRA_2675</t>
  </si>
  <si>
    <t>elc_won-BRA_2676</t>
  </si>
  <si>
    <t>elc_won-BRA_2677</t>
  </si>
  <si>
    <t>elc_won-BRA_2678</t>
  </si>
  <si>
    <t>elc_won-BRA_2679</t>
  </si>
  <si>
    <t>elc_won-BRA_2680</t>
  </si>
  <si>
    <t>elc_won-BRA_2681</t>
  </si>
  <si>
    <t>elc_won-BRA_2682</t>
  </si>
  <si>
    <t>elc_won-BRA_2683</t>
  </si>
  <si>
    <t>elc_won-BRA_2684</t>
  </si>
  <si>
    <t>elc_won-BRA_2685</t>
  </si>
  <si>
    <t>elc_won-BRA_2686</t>
  </si>
  <si>
    <t>elc_won-BRA_2687</t>
  </si>
  <si>
    <t>elc_won-BRA_2688</t>
  </si>
  <si>
    <t>elc_won-BRA_2689</t>
  </si>
  <si>
    <t>elc_won-BRA_2690</t>
  </si>
  <si>
    <t>elc_won-BRA_2691</t>
  </si>
  <si>
    <t>elc_won-BRA_2692</t>
  </si>
  <si>
    <t>elc_won-BRA_2693</t>
  </si>
  <si>
    <t>elc_won-BRA_2694</t>
  </si>
  <si>
    <t>elc_won-BRA_2695</t>
  </si>
  <si>
    <t>elc_won-BRA_2696</t>
  </si>
  <si>
    <t>elc_won-BRA_2697</t>
  </si>
  <si>
    <t>elc_won-BRA_2698</t>
  </si>
  <si>
    <t>elc_won-BRA_2699</t>
  </si>
  <si>
    <t>elc_won-BRA_2700</t>
  </si>
  <si>
    <t>elc_won-BRA_2701</t>
  </si>
  <si>
    <t>elc_won-BRA_2702</t>
  </si>
  <si>
    <t>elc_won-BRA_2703</t>
  </si>
  <si>
    <t>elc_won-BRA_2704</t>
  </si>
  <si>
    <t>elc_won-BRA_2705</t>
  </si>
  <si>
    <t>elc_won-BRA_2706</t>
  </si>
  <si>
    <t>elc_won-BRA_2707</t>
  </si>
  <si>
    <t>elc_won-BRA_2708</t>
  </si>
  <si>
    <t>elc_won-BRA_2709</t>
  </si>
  <si>
    <t>elc_won-BRA_2710</t>
  </si>
  <si>
    <t>elc_won-BRA_2711</t>
  </si>
  <si>
    <t>elc_won-BRA_2712</t>
  </si>
  <si>
    <t>elc_won-BRA_2713</t>
  </si>
  <si>
    <t>elc_won-BRA_2714</t>
  </si>
  <si>
    <t>elc_won-BRA_2715</t>
  </si>
  <si>
    <t>elc_won-BRA_2716</t>
  </si>
  <si>
    <t>elc_won-BRA_2717</t>
  </si>
  <si>
    <t>elc_won-BRA_2718</t>
  </si>
  <si>
    <t>elc_won-BRA_2722</t>
  </si>
  <si>
    <t>elc_won-BRA_2723</t>
  </si>
  <si>
    <t>elc_won-BRA_2724</t>
  </si>
  <si>
    <t>elc_won-BRA_2725</t>
  </si>
  <si>
    <t>elc_won-BRA_2726</t>
  </si>
  <si>
    <t>elc_won-BRA_2727</t>
  </si>
  <si>
    <t>elc_won-BRA_2728</t>
  </si>
  <si>
    <t>elc_won-BRA_2729</t>
  </si>
  <si>
    <t>elc_won-BRA_2730</t>
  </si>
  <si>
    <t>elc_won-BRA_2731</t>
  </si>
  <si>
    <t>elc_won-BRA_2732</t>
  </si>
  <si>
    <t>elc_won-BRA_2733</t>
  </si>
  <si>
    <t>elc_won-BRA_2734</t>
  </si>
  <si>
    <t>elc_won-BRA_2735</t>
  </si>
  <si>
    <t>elc_won-BRA_2736</t>
  </si>
  <si>
    <t>elc_won-BRA_2737</t>
  </si>
  <si>
    <t>elc_won-BRA_2738</t>
  </si>
  <si>
    <t>elc_won-BRA_2739</t>
  </si>
  <si>
    <t>elc_won-BRA_2740</t>
  </si>
  <si>
    <t>elc_won-BRA_2741</t>
  </si>
  <si>
    <t>elc_won-BRA_2742</t>
  </si>
  <si>
    <t>elc_won-BRA_2743</t>
  </si>
  <si>
    <t>elc_won-BRA_2744</t>
  </si>
  <si>
    <t>elc_won-BRA_2745</t>
  </si>
  <si>
    <t>elc_won-BRA_2746</t>
  </si>
  <si>
    <t>elc_won-BRA_2747</t>
  </si>
  <si>
    <t>elc_won-BRA_2748</t>
  </si>
  <si>
    <t>elc_won-BRA_2749</t>
  </si>
  <si>
    <t>elc_won-BRA_2750</t>
  </si>
  <si>
    <t>elc_won-BRA_2751</t>
  </si>
  <si>
    <t>elc_won-BRA_2752</t>
  </si>
  <si>
    <t>elc_won-BRA_2753</t>
  </si>
  <si>
    <t>elc_won-BRA_2754</t>
  </si>
  <si>
    <t>elc_won-BRA_2755</t>
  </si>
  <si>
    <t>elc_won-BRA_2756</t>
  </si>
  <si>
    <t>elc_won-BRA_2757</t>
  </si>
  <si>
    <t>elc_won-BRA_2758</t>
  </si>
  <si>
    <t>elc_won-BRA_2759</t>
  </si>
  <si>
    <t>elc_won-BRA_2760</t>
  </si>
  <si>
    <t>elc_won-BRA_2761</t>
  </si>
  <si>
    <t>elc_won-BRA_2762</t>
  </si>
  <si>
    <t>elc_won-BRA_2763</t>
  </si>
  <si>
    <t>elc_won-BRA_2764</t>
  </si>
  <si>
    <t>elc_won-BRA_2765</t>
  </si>
  <si>
    <t>elc_won-BRA_2768</t>
  </si>
  <si>
    <t>elc_won-BRA_2769</t>
  </si>
  <si>
    <t>elc_won-BRA_2770</t>
  </si>
  <si>
    <t>elc_won-BRA_2771</t>
  </si>
  <si>
    <t>elc_won-BRA_2772</t>
  </si>
  <si>
    <t>elc_won-BRA_2773</t>
  </si>
  <si>
    <t>elc_won-BRA_2774</t>
  </si>
  <si>
    <t>elc_won-BRA_2775</t>
  </si>
  <si>
    <t>elc_won-BRA_2776</t>
  </si>
  <si>
    <t>elc_won-BRA_2777</t>
  </si>
  <si>
    <t>elc_won-BRA_2778</t>
  </si>
  <si>
    <t>elc_won-BRA_2779</t>
  </si>
  <si>
    <t>elc_won-BRA_2780</t>
  </si>
  <si>
    <t>elc_won-BRA_2781</t>
  </si>
  <si>
    <t>elc_won-BRA_2782</t>
  </si>
  <si>
    <t>elc_won-BRA_2783</t>
  </si>
  <si>
    <t>elc_won-BRA_2784</t>
  </si>
  <si>
    <t>elc_won-BRA_2785</t>
  </si>
  <si>
    <t>elc_won-BRA_2786</t>
  </si>
  <si>
    <t>elc_won-BRA_2787</t>
  </si>
  <si>
    <t>elc_won-BRA_2788</t>
  </si>
  <si>
    <t>elc_won-BRA_2789</t>
  </si>
  <si>
    <t>elc_won-BRA_2790</t>
  </si>
  <si>
    <t>elc_won-BRA_2791</t>
  </si>
  <si>
    <t>elc_won-BRA_2792</t>
  </si>
  <si>
    <t>elc_won-BRA_2793</t>
  </si>
  <si>
    <t>elc_won-BRA_2794</t>
  </si>
  <si>
    <t>elc_won-BRA_2795</t>
  </si>
  <si>
    <t>elc_won-BRA_2796</t>
  </si>
  <si>
    <t>elc_won-BRA_2797</t>
  </si>
  <si>
    <t>elc_won-BRA_2798</t>
  </si>
  <si>
    <t>elc_won-BRA_2799</t>
  </si>
  <si>
    <t>elc_won-BRA_2800</t>
  </si>
  <si>
    <t>elc_won-BRA_2801</t>
  </si>
  <si>
    <t>elc_won-BRA_2802</t>
  </si>
  <si>
    <t>elc_won-BRA_2803</t>
  </si>
  <si>
    <t>elc_won-BRA_2804</t>
  </si>
  <si>
    <t>elc_won-BRA_2805</t>
  </si>
  <si>
    <t>elc_won-BRA_2806</t>
  </si>
  <si>
    <t>elc_won-BRA_2807</t>
  </si>
  <si>
    <t>elc_won-BRA_2808</t>
  </si>
  <si>
    <t>elc_won-BRA_2809</t>
  </si>
  <si>
    <t>elc_won-BRA_2810</t>
  </si>
  <si>
    <t>elc_won-BRA_2811</t>
  </si>
  <si>
    <t>elc_won-BRA_2812</t>
  </si>
  <si>
    <t>elc_won-BRA_2813</t>
  </si>
  <si>
    <t>elc_won-BRA_2814</t>
  </si>
  <si>
    <t>elc_won-BRA_2815</t>
  </si>
  <si>
    <t>elc_won-BRA_2816</t>
  </si>
  <si>
    <t>elc_won-BRA_2817</t>
  </si>
  <si>
    <t>elc_won-BRA_2818</t>
  </si>
  <si>
    <t>elc_won-BRA_2819</t>
  </si>
  <si>
    <t>elc_won-BRA_2820</t>
  </si>
  <si>
    <t>elc_won-BRA_2821</t>
  </si>
  <si>
    <t>elc_won-BRA_2822</t>
  </si>
  <si>
    <t>elc_won-BRA_2823</t>
  </si>
  <si>
    <t>elc_won-BRA_2824</t>
  </si>
  <si>
    <t>elc_won-BRA_2825</t>
  </si>
  <si>
    <t>elc_won-BRA_2826</t>
  </si>
  <si>
    <t>elc_won-BRA_2827</t>
  </si>
  <si>
    <t>elc_won-BRA_2828</t>
  </si>
  <si>
    <t>elc_won-BRA_2829</t>
  </si>
  <si>
    <t>elc_won-BRA_2830</t>
  </si>
  <si>
    <t>elc_won-BRA_2831</t>
  </si>
  <si>
    <t>elc_won-BRA_2832</t>
  </si>
  <si>
    <t>elc_won-BRA_2833</t>
  </si>
  <si>
    <t>elc_won-BRA_2834</t>
  </si>
  <si>
    <t>elc_won-BRA_2835</t>
  </si>
  <si>
    <t>elc_won-BRA_2836</t>
  </si>
  <si>
    <t>elc_won-BRA_2837</t>
  </si>
  <si>
    <t>elc_won-BRA_2838</t>
  </si>
  <si>
    <t>elc_won-BRA_2839</t>
  </si>
  <si>
    <t>elc_won-BRA_2840</t>
  </si>
  <si>
    <t>elc_won-BRA_2841</t>
  </si>
  <si>
    <t>elc_won-BRA_2842</t>
  </si>
  <si>
    <t>elc_won-BRA_2843</t>
  </si>
  <si>
    <t>elc_won-BRA_2844</t>
  </si>
  <si>
    <t>elc_won-BRA_2845</t>
  </si>
  <si>
    <t>elc_won-BRA_2846</t>
  </si>
  <si>
    <t>elc_won-BRA_2847</t>
  </si>
  <si>
    <t>elc_won-BRA_2848</t>
  </si>
  <si>
    <t>elc_won-BRA_2849</t>
  </si>
  <si>
    <t>elc_won-BRA_2850</t>
  </si>
  <si>
    <t>elc_won-BRA_2851</t>
  </si>
  <si>
    <t>elc_won-BRA_2852</t>
  </si>
  <si>
    <t>elc_won-BRA_2853</t>
  </si>
  <si>
    <t>elc_won-BRA_2854</t>
  </si>
  <si>
    <t>elc_won-BRA_2855</t>
  </si>
  <si>
    <t>elc_won-BRA_2856</t>
  </si>
  <si>
    <t>elc_won-BRA_2857</t>
  </si>
  <si>
    <t>elc_won-BRA_2858</t>
  </si>
  <si>
    <t>elc_won-BRA_2859</t>
  </si>
  <si>
    <t>elc_won-BRA_2860</t>
  </si>
  <si>
    <t>elc_won-BRA_2861</t>
  </si>
  <si>
    <t>elc_won-BRA_2862</t>
  </si>
  <si>
    <t>elc_won-BRA_2863</t>
  </si>
  <si>
    <t>elc_won-BRA_2864</t>
  </si>
  <si>
    <t>elc_won-BRA_2865</t>
  </si>
  <si>
    <t>elc_won-BRA_2866</t>
  </si>
  <si>
    <t>elc_won-BRA_2867</t>
  </si>
  <si>
    <t>elc_won-BRA_2868</t>
  </si>
  <si>
    <t>elc_won-BRA_2869</t>
  </si>
  <si>
    <t>elc_won-BRA_2870</t>
  </si>
  <si>
    <t>elc_won-BRA_2871</t>
  </si>
  <si>
    <t>elc_won-BRA_2872</t>
  </si>
  <si>
    <t>elc_won-BRA_2873</t>
  </si>
  <si>
    <t>elc_won-BRA_2874</t>
  </si>
  <si>
    <t>elc_won-BRA_2875</t>
  </si>
  <si>
    <t>elc_won-BRA_2876</t>
  </si>
  <si>
    <t>elc_won-BRA_2877</t>
  </si>
  <si>
    <t>elc_won-BRA_2878</t>
  </si>
  <si>
    <t>elc_won-BRA_2879</t>
  </si>
  <si>
    <t>elc_won-BRA_2880</t>
  </si>
  <si>
    <t>elc_won-BRA_2881</t>
  </si>
  <si>
    <t>elc_won-BRA_2882</t>
  </si>
  <si>
    <t>elc_won-BRA_2883</t>
  </si>
  <si>
    <t>elc_won-BRA_2884</t>
  </si>
  <si>
    <t>elc_won-BRA_2885</t>
  </si>
  <si>
    <t>elc_won-BRA_2886</t>
  </si>
  <si>
    <t>elc_won-BRA_2887</t>
  </si>
  <si>
    <t>elc_won-BRA_2888</t>
  </si>
  <si>
    <t>elc_won-BRA_2889</t>
  </si>
  <si>
    <t>elc_won-BRA_2890</t>
  </si>
  <si>
    <t>elc_won-BRA_2891</t>
  </si>
  <si>
    <t>elc_won-BRA_2892</t>
  </si>
  <si>
    <t>elc_won-BRA_2893</t>
  </si>
  <si>
    <t>elc_won-BRA_2894</t>
  </si>
  <si>
    <t>elc_won-BRA_2895</t>
  </si>
  <si>
    <t>elc_won-BRA_2896</t>
  </si>
  <si>
    <t>elc_won-BRA_2897</t>
  </si>
  <si>
    <t>elc_won-BRA_2898</t>
  </si>
  <si>
    <t>elc_won-BRA_2899</t>
  </si>
  <si>
    <t>elc_won-BRA_2900</t>
  </si>
  <si>
    <t>elc_won-BRA_2901</t>
  </si>
  <si>
    <t>elc_won-BRA_2902</t>
  </si>
  <si>
    <t>elc_won-BRA_2903</t>
  </si>
  <si>
    <t>elc_won-BRA_2904</t>
  </si>
  <si>
    <t>elc_won-BRA_2905</t>
  </si>
  <si>
    <t>elc_won-BRA_2906</t>
  </si>
  <si>
    <t>elc_won-BRA_2907</t>
  </si>
  <si>
    <t>elc_won-BRA_2908</t>
  </si>
  <si>
    <t>elc_won-BRA_2909</t>
  </si>
  <si>
    <t>elc_won-BRA_2910</t>
  </si>
  <si>
    <t>elc_won-BRA_2911</t>
  </si>
  <si>
    <t>elc_won-BRA_2912</t>
  </si>
  <si>
    <t>elc_won-BRA_2913</t>
  </si>
  <si>
    <t>elc_won-BRA_2914</t>
  </si>
  <si>
    <t>elc_won-BRA_2915</t>
  </si>
  <si>
    <t>elc_won-BRA_2916</t>
  </si>
  <si>
    <t>elc_won-BRA_2917</t>
  </si>
  <si>
    <t>elc_won-BRA_2918</t>
  </si>
  <si>
    <t>elc_won-BRA_2919</t>
  </si>
  <si>
    <t>elc_won-BRA_2920</t>
  </si>
  <si>
    <t>elc_won-BRA_2921</t>
  </si>
  <si>
    <t>elc_won-BRA_2922</t>
  </si>
  <si>
    <t>elc_won-BRA_2923</t>
  </si>
  <si>
    <t>elc_won-BRA_2924</t>
  </si>
  <si>
    <t>elc_won-BRA_2925</t>
  </si>
  <si>
    <t>elc_won-BRA_2926</t>
  </si>
  <si>
    <t>elc_won-BRA_2927</t>
  </si>
  <si>
    <t>elc_won-BRA_2928</t>
  </si>
  <si>
    <t>elc_won-BRA_2929</t>
  </si>
  <si>
    <t>elc_won-BRA_2930</t>
  </si>
  <si>
    <t>elc_won-BRA_2931</t>
  </si>
  <si>
    <t>elc_won-BRA_2932</t>
  </si>
  <si>
    <t>elc_won-BRA_2933</t>
  </si>
  <si>
    <t>elc_won-BRA_2934</t>
  </si>
  <si>
    <t>elc_won-BRA_2935</t>
  </si>
  <si>
    <t>elc_won-BRA_2936</t>
  </si>
  <si>
    <t>elc_won-BRA_2937</t>
  </si>
  <si>
    <t>elc_won-BRA_2938</t>
  </si>
  <si>
    <t>elc_won-BRA_2939</t>
  </si>
  <si>
    <t>elc_won-BRA_2940</t>
  </si>
  <si>
    <t>elc_won-BRA_2941</t>
  </si>
  <si>
    <t>elc_won-BRA_2942</t>
  </si>
  <si>
    <t>elc_won-BRA_2943</t>
  </si>
  <si>
    <t>elc_won-BRA_2944</t>
  </si>
  <si>
    <t>elc_won-BRA_2947</t>
  </si>
  <si>
    <t>elc_won-BRA_2948</t>
  </si>
  <si>
    <t>elc_won-BRA_2949</t>
  </si>
  <si>
    <t>elc_won-BRA_2950</t>
  </si>
  <si>
    <t>elc_won-BRA_2951</t>
  </si>
  <si>
    <t>elc_won-BRA_2952</t>
  </si>
  <si>
    <t>elc_won-BRA_2953</t>
  </si>
  <si>
    <t>elc_won-BRA_2954</t>
  </si>
  <si>
    <t>elc_won-BRA_2955</t>
  </si>
  <si>
    <t>elc_won-BRA_2956</t>
  </si>
  <si>
    <t>elc_won-BRA_2957</t>
  </si>
  <si>
    <t>elc_won-BRA_2958</t>
  </si>
  <si>
    <t>elc_won-BRA_2959</t>
  </si>
  <si>
    <t>elc_won-BRA_2960</t>
  </si>
  <si>
    <t>elc_won-BRA_2961</t>
  </si>
  <si>
    <t>elc_won-BRA_2962</t>
  </si>
  <si>
    <t>elc_won-BRA_2963</t>
  </si>
  <si>
    <t>elc_won-BRA_2964</t>
  </si>
  <si>
    <t>elc_won-BRA_2965</t>
  </si>
  <si>
    <t>elc_won-BRA_2966</t>
  </si>
  <si>
    <t>elc_won-BRA_2967</t>
  </si>
  <si>
    <t>elc_won-BRA_2968</t>
  </si>
  <si>
    <t>elc_won-BRA_2969</t>
  </si>
  <si>
    <t>elc_won-BRA_2970</t>
  </si>
  <si>
    <t>elc_won-BRA_2971</t>
  </si>
  <si>
    <t>elc_won-BRA_2974</t>
  </si>
  <si>
    <t>elc_won-BRA_2975</t>
  </si>
  <si>
    <t>elc_won-BRA_2976</t>
  </si>
  <si>
    <t>elc_won-BRA_2977</t>
  </si>
  <si>
    <t>elc_won-BRA_2978</t>
  </si>
  <si>
    <t>elc_won-BRA_2979</t>
  </si>
  <si>
    <t>elc_won-BRA_2980</t>
  </si>
  <si>
    <t>elc_won-BRA_2981</t>
  </si>
  <si>
    <t>elc_won-BRA_2982</t>
  </si>
  <si>
    <t>elc_won-BRA_2983</t>
  </si>
  <si>
    <t>elc_won-BRA_2984</t>
  </si>
  <si>
    <t>elc_won-BRA_2985</t>
  </si>
  <si>
    <t>elc_won-BRA_2986</t>
  </si>
  <si>
    <t>elc_won-BRA_2987</t>
  </si>
  <si>
    <t>elc_won-BRA_2988</t>
  </si>
  <si>
    <t>elc_won-BRA_2989</t>
  </si>
  <si>
    <t>elc_won-BRA_2990</t>
  </si>
  <si>
    <t>elc_won-BRA_2991</t>
  </si>
  <si>
    <t>elc_won-BRA_2992</t>
  </si>
  <si>
    <t>elc_won-BRA_2993</t>
  </si>
  <si>
    <t>elc_won-BRA_2994</t>
  </si>
  <si>
    <t>elc_won-BRA_2995</t>
  </si>
  <si>
    <t>elc_won-BRA_2997</t>
  </si>
  <si>
    <t>elc_won-BRA_2998</t>
  </si>
  <si>
    <t>elc_won-BRA_2999</t>
  </si>
  <si>
    <t>elc_won-BRA_3000</t>
  </si>
  <si>
    <t>elc_won-BRA_3001</t>
  </si>
  <si>
    <t>elc_won-BRA_3002</t>
  </si>
  <si>
    <t>elc_won-BRA_3003</t>
  </si>
  <si>
    <t>elc_won-BRA_3004</t>
  </si>
  <si>
    <t>elc_won-BRA_3005</t>
  </si>
  <si>
    <t>elc_won-BRA_3006</t>
  </si>
  <si>
    <t>elc_won-BRA_3007</t>
  </si>
  <si>
    <t>elc_won-BRA_3008</t>
  </si>
  <si>
    <t>elc_won-BRA_3009</t>
  </si>
  <si>
    <t>elc_won-BRA_3010</t>
  </si>
  <si>
    <t>elc_won-BRA_3011</t>
  </si>
  <si>
    <t>elc_won-BRA_3012</t>
  </si>
  <si>
    <t>elc_won-BRA_3013</t>
  </si>
  <si>
    <t>elc_won-BRA_3014</t>
  </si>
  <si>
    <t>elc_won-BRA_3015</t>
  </si>
  <si>
    <t>elc_won-BRA_3016</t>
  </si>
  <si>
    <t>elc_won-BRA_3017</t>
  </si>
  <si>
    <t>elc_won-BRA_3018</t>
  </si>
  <si>
    <t>elc_won-BRA_3019</t>
  </si>
  <si>
    <t>elc_won-BRA_3020</t>
  </si>
  <si>
    <t>elc_won-BRA_3021</t>
  </si>
  <si>
    <t>elc_won-BRA_3022</t>
  </si>
  <si>
    <t>elc_won-BRA_3023</t>
  </si>
  <si>
    <t>elc_won-BRA_3024</t>
  </si>
  <si>
    <t>elc_won-BRA_3025</t>
  </si>
  <si>
    <t>elc_won-BRA_3026</t>
  </si>
  <si>
    <t>elc_won-BRA_3027</t>
  </si>
  <si>
    <t>elc_won-BRA_3028</t>
  </si>
  <si>
    <t>elc_won-BRA_3029</t>
  </si>
  <si>
    <t>elc_won-BRA_3030</t>
  </si>
  <si>
    <t>elc_won-BRA_3031</t>
  </si>
  <si>
    <t>elc_won-BRA_3032</t>
  </si>
  <si>
    <t>elc_won-BRA_3033</t>
  </si>
  <si>
    <t>elc_won-BRA_3034</t>
  </si>
  <si>
    <t>elc_won-BRA_3035</t>
  </si>
  <si>
    <t>elc_won-BRA_3036</t>
  </si>
  <si>
    <t>elc_won-BRA_3037</t>
  </si>
  <si>
    <t>elc_won-BRA_3038</t>
  </si>
  <si>
    <t>elc_won-BRA_3039</t>
  </si>
  <si>
    <t>elc_won-BRA_3040</t>
  </si>
  <si>
    <t>elc_won-BRA_3041</t>
  </si>
  <si>
    <t>elc_won-BRA_3042</t>
  </si>
  <si>
    <t>elc_won-BRA_3043</t>
  </si>
  <si>
    <t>elc_won-BRA_3044</t>
  </si>
  <si>
    <t>elc_won-BRA_3045</t>
  </si>
  <si>
    <t>elc_won-BRA_3046</t>
  </si>
  <si>
    <t>elc_won-BRA_3047</t>
  </si>
  <si>
    <t>elc_won-BRA_3048</t>
  </si>
  <si>
    <t>elc_won-BRA_3049</t>
  </si>
  <si>
    <t>elc_won-BRA_3050</t>
  </si>
  <si>
    <t>elc_won-BRA_3051</t>
  </si>
  <si>
    <t>elc_won-BRA_3052</t>
  </si>
  <si>
    <t>elc_won-BRA_3053</t>
  </si>
  <si>
    <t>elc_won-BRA_3054</t>
  </si>
  <si>
    <t>elc_won-BRA_3055</t>
  </si>
  <si>
    <t>elc_won-BRA_3056</t>
  </si>
  <si>
    <t>elc_won-BRA_3057</t>
  </si>
  <si>
    <t>elc_won-BRA_3058</t>
  </si>
  <si>
    <t>elc_won-BRA_3059</t>
  </si>
  <si>
    <t>elc_won-BRA_3060</t>
  </si>
  <si>
    <t>elc_won-BRA_3061</t>
  </si>
  <si>
    <t>elc_won-BRA_3062</t>
  </si>
  <si>
    <t>elc_won-BRA_3063</t>
  </si>
  <si>
    <t>elc_won-BRA_3064</t>
  </si>
  <si>
    <t>elc_won-BRA_3065</t>
  </si>
  <si>
    <t>elc_won-BRA_3066</t>
  </si>
  <si>
    <t>elc_won-BRA_3067</t>
  </si>
  <si>
    <t>elc_won-BRA_3068</t>
  </si>
  <si>
    <t>elc_won-BRA_3069</t>
  </si>
  <si>
    <t>elc_won-BRA_3070</t>
  </si>
  <si>
    <t>elc_won-BRA_3071</t>
  </si>
  <si>
    <t>elc_won-BRA_3072</t>
  </si>
  <si>
    <t>elc_won-BRA_3073</t>
  </si>
  <si>
    <t>elc_won-BRA_3074</t>
  </si>
  <si>
    <t>elc_won-BRA_3075</t>
  </si>
  <si>
    <t>elc_won-BRA_3076</t>
  </si>
  <si>
    <t>elc_won-BRA_3077</t>
  </si>
  <si>
    <t>elc_won-BRA_3078</t>
  </si>
  <si>
    <t>elc_won-BRA_3079</t>
  </si>
  <si>
    <t>elc_won-BRA_3080</t>
  </si>
  <si>
    <t>elc_won-BRA_3081</t>
  </si>
  <si>
    <t>elc_won-BRA_3082</t>
  </si>
  <si>
    <t>elc_won-BRA_3083</t>
  </si>
  <si>
    <t>elc_won-BRA_3084</t>
  </si>
  <si>
    <t>elc_won-BRA_3085</t>
  </si>
  <si>
    <t>elc_won-BRA_3086</t>
  </si>
  <si>
    <t>elc_won-BRA_3087</t>
  </si>
  <si>
    <t>elc_won-BRA_3088</t>
  </si>
  <si>
    <t>elc_won-BRA_3089</t>
  </si>
  <si>
    <t>elc_won-BRA_3090</t>
  </si>
  <si>
    <t>elc_won-BRA_3091</t>
  </si>
  <si>
    <t>BRA_3094</t>
  </si>
  <si>
    <t>elc_won-BRA_3094</t>
  </si>
  <si>
    <t>e_wof-BRA_0005</t>
  </si>
  <si>
    <t>wind resource in grid cell BRA_5</t>
  </si>
  <si>
    <t>e_wof-BRA_0008</t>
  </si>
  <si>
    <t>wind resource in grid cell BRA_8</t>
  </si>
  <si>
    <t>e_wof-BRA_0009</t>
  </si>
  <si>
    <t>wind resource in grid cell BRA_9</t>
  </si>
  <si>
    <t>e_wof-BRA_0010</t>
  </si>
  <si>
    <t>wind resource in grid cell BRA_10</t>
  </si>
  <si>
    <t>e_wof-BRA_0011</t>
  </si>
  <si>
    <t>wind resource in grid cell BRA_11</t>
  </si>
  <si>
    <t>e_wof-BRA_0015</t>
  </si>
  <si>
    <t>wind resource in grid cell BRA_15</t>
  </si>
  <si>
    <t>e_wof-BRA_0016</t>
  </si>
  <si>
    <t>wind resource in grid cell BRA_16</t>
  </si>
  <si>
    <t>e_wof-BRA_0017</t>
  </si>
  <si>
    <t>wind resource in grid cell BRA_17</t>
  </si>
  <si>
    <t>e_wof-BRA_0018</t>
  </si>
  <si>
    <t>wind resource in grid cell BRA_18</t>
  </si>
  <si>
    <t>e_wof-BRA_0026</t>
  </si>
  <si>
    <t>wind resource in grid cell BRA_26</t>
  </si>
  <si>
    <t>e_wof-BRA_0027</t>
  </si>
  <si>
    <t>wind resource in grid cell BRA_27</t>
  </si>
  <si>
    <t>e_wof-BRA_0029</t>
  </si>
  <si>
    <t>wind resource in grid cell BRA_29</t>
  </si>
  <si>
    <t>e_wof-BRA_0030</t>
  </si>
  <si>
    <t>wind resource in grid cell BRA_30</t>
  </si>
  <si>
    <t>e_wof-BRA_0031</t>
  </si>
  <si>
    <t>wind resource in grid cell BRA_31</t>
  </si>
  <si>
    <t>e_wof-BRA_0032</t>
  </si>
  <si>
    <t>wind resource in grid cell BRA_32</t>
  </si>
  <si>
    <t>e_wof-BRA_0033</t>
  </si>
  <si>
    <t>wind resource in grid cell BRA_33</t>
  </si>
  <si>
    <t>e_wof-BRA_0034</t>
  </si>
  <si>
    <t>wind resource in grid cell BRA_34</t>
  </si>
  <si>
    <t>e_wof-BRA_0035</t>
  </si>
  <si>
    <t>wind resource in grid cell BRA_35</t>
  </si>
  <si>
    <t>e_wof-BRA_0047</t>
  </si>
  <si>
    <t>wind resource in grid cell BRA_47</t>
  </si>
  <si>
    <t>e_wof-BRA_0048</t>
  </si>
  <si>
    <t>wind resource in grid cell BRA_48</t>
  </si>
  <si>
    <t>e_wof-BRA_0051</t>
  </si>
  <si>
    <t>wind resource in grid cell BRA_51</t>
  </si>
  <si>
    <t>e_wof-BRA_0055</t>
  </si>
  <si>
    <t>wind resource in grid cell BRA_55</t>
  </si>
  <si>
    <t>e_wof-BRA_0056</t>
  </si>
  <si>
    <t>wind resource in grid cell BRA_56</t>
  </si>
  <si>
    <t>e_wof-BRA_0057</t>
  </si>
  <si>
    <t>wind resource in grid cell BRA_57</t>
  </si>
  <si>
    <t>e_wof-BRA_0058</t>
  </si>
  <si>
    <t>wind resource in grid cell BRA_58</t>
  </si>
  <si>
    <t>e_wof-BRA_0059</t>
  </si>
  <si>
    <t>wind resource in grid cell BRA_59</t>
  </si>
  <si>
    <t>e_wof-BRA_0060</t>
  </si>
  <si>
    <t>wind resource in grid cell BRA_60</t>
  </si>
  <si>
    <t>e_wof-BRA_0061</t>
  </si>
  <si>
    <t>wind resource in grid cell BRA_61</t>
  </si>
  <si>
    <t>e_wof-BRA_0076</t>
  </si>
  <si>
    <t>wind resource in grid cell BRA_76</t>
  </si>
  <si>
    <t>e_wof-BRA_0077</t>
  </si>
  <si>
    <t>wind resource in grid cell BRA_77</t>
  </si>
  <si>
    <t>e_wof-BRA_0078</t>
  </si>
  <si>
    <t>wind resource in grid cell BRA_78</t>
  </si>
  <si>
    <t>e_wof-BRA_0083</t>
  </si>
  <si>
    <t>wind resource in grid cell BRA_83</t>
  </si>
  <si>
    <t>e_wof-BRA_0084</t>
  </si>
  <si>
    <t>wind resource in grid cell BRA_84</t>
  </si>
  <si>
    <t>e_wof-BRA_0085</t>
  </si>
  <si>
    <t>wind resource in grid cell BRA_85</t>
  </si>
  <si>
    <t>e_wof-BRA_0086</t>
  </si>
  <si>
    <t>wind resource in grid cell BRA_86</t>
  </si>
  <si>
    <t>e_wof-BRA_0087</t>
  </si>
  <si>
    <t>wind resource in grid cell BRA_87</t>
  </si>
  <si>
    <t>e_wof-BRA_0088</t>
  </si>
  <si>
    <t>wind resource in grid cell BRA_88</t>
  </si>
  <si>
    <t>e_wof-BRA_0089</t>
  </si>
  <si>
    <t>wind resource in grid cell BRA_89</t>
  </si>
  <si>
    <t>e_wof-BRA_0106</t>
  </si>
  <si>
    <t>wind resource in grid cell BRA_106</t>
  </si>
  <si>
    <t>e_wof-BRA_0107</t>
  </si>
  <si>
    <t>wind resource in grid cell BRA_107</t>
  </si>
  <si>
    <t>e_wof-BRA_0108</t>
  </si>
  <si>
    <t>wind resource in grid cell BRA_108</t>
  </si>
  <si>
    <t>e_wof-BRA_0109</t>
  </si>
  <si>
    <t>wind resource in grid cell BRA_109</t>
  </si>
  <si>
    <t>e_wof-BRA_0110</t>
  </si>
  <si>
    <t>wind resource in grid cell BRA_110</t>
  </si>
  <si>
    <t>e_wof-BRA_0117</t>
  </si>
  <si>
    <t>wind resource in grid cell BRA_117</t>
  </si>
  <si>
    <t>e_wof-BRA_0118</t>
  </si>
  <si>
    <t>wind resource in grid cell BRA_118</t>
  </si>
  <si>
    <t>e_wof-BRA_0119</t>
  </si>
  <si>
    <t>wind resource in grid cell BRA_119</t>
  </si>
  <si>
    <t>e_wof-BRA_0120</t>
  </si>
  <si>
    <t>wind resource in grid cell BRA_120</t>
  </si>
  <si>
    <t>e_wof-BRA_0121</t>
  </si>
  <si>
    <t>wind resource in grid cell BRA_121</t>
  </si>
  <si>
    <t>e_wof-BRA_0122</t>
  </si>
  <si>
    <t>wind resource in grid cell BRA_122</t>
  </si>
  <si>
    <t>e_wof-BRA_0123</t>
  </si>
  <si>
    <t>wind resource in grid cell BRA_123</t>
  </si>
  <si>
    <t>e_wof-BRA_0124</t>
  </si>
  <si>
    <t>wind resource in grid cell BRA_124</t>
  </si>
  <si>
    <t>e_wof-BRA_0125</t>
  </si>
  <si>
    <t>wind resource in grid cell BRA_125</t>
  </si>
  <si>
    <t>e_wof-BRA_0126</t>
  </si>
  <si>
    <t>wind resource in grid cell BRA_126</t>
  </si>
  <si>
    <t>e_wof-BRA_0140</t>
  </si>
  <si>
    <t>wind resource in grid cell BRA_140</t>
  </si>
  <si>
    <t>e_wof-BRA_0141</t>
  </si>
  <si>
    <t>wind resource in grid cell BRA_141</t>
  </si>
  <si>
    <t>e_wof-BRA_0142</t>
  </si>
  <si>
    <t>wind resource in grid cell BRA_142</t>
  </si>
  <si>
    <t>e_wof-BRA_0143</t>
  </si>
  <si>
    <t>wind resource in grid cell BRA_143</t>
  </si>
  <si>
    <t>e_wof-BRA_0144</t>
  </si>
  <si>
    <t>wind resource in grid cell BRA_144</t>
  </si>
  <si>
    <t>e_wof-BRA_0158</t>
  </si>
  <si>
    <t>wind resource in grid cell BRA_158</t>
  </si>
  <si>
    <t>e_wof-BRA_0159</t>
  </si>
  <si>
    <t>wind resource in grid cell BRA_159</t>
  </si>
  <si>
    <t>e_wof-BRA_0160</t>
  </si>
  <si>
    <t>wind resource in grid cell BRA_160</t>
  </si>
  <si>
    <t>e_wof-BRA_0161</t>
  </si>
  <si>
    <t>wind resource in grid cell BRA_161</t>
  </si>
  <si>
    <t>e_wof-BRA_0162</t>
  </si>
  <si>
    <t>wind resource in grid cell BRA_162</t>
  </si>
  <si>
    <t>e_wof-BRA_0163</t>
  </si>
  <si>
    <t>wind resource in grid cell BRA_163</t>
  </si>
  <si>
    <t>e_wof-BRA_0179</t>
  </si>
  <si>
    <t>wind resource in grid cell BRA_179</t>
  </si>
  <si>
    <t>e_wof-BRA_0180</t>
  </si>
  <si>
    <t>wind resource in grid cell BRA_180</t>
  </si>
  <si>
    <t>e_wof-BRA_0181</t>
  </si>
  <si>
    <t>wind resource in grid cell BRA_181</t>
  </si>
  <si>
    <t>e_wof-BRA_0182</t>
  </si>
  <si>
    <t>wind resource in grid cell BRA_182</t>
  </si>
  <si>
    <t>e_wof-BRA_0183</t>
  </si>
  <si>
    <t>wind resource in grid cell BRA_183</t>
  </si>
  <si>
    <t>e_wof-BRA_0197</t>
  </si>
  <si>
    <t>wind resource in grid cell BRA_197</t>
  </si>
  <si>
    <t>e_wof-BRA_0198</t>
  </si>
  <si>
    <t>wind resource in grid cell BRA_198</t>
  </si>
  <si>
    <t>e_wof-BRA_0199</t>
  </si>
  <si>
    <t>wind resource in grid cell BRA_199</t>
  </si>
  <si>
    <t>e_wof-BRA_0200</t>
  </si>
  <si>
    <t>wind resource in grid cell BRA_200</t>
  </si>
  <si>
    <t>e_wof-BRA_0201</t>
  </si>
  <si>
    <t>wind resource in grid cell BRA_201</t>
  </si>
  <si>
    <t>e_wof-BRA_0202</t>
  </si>
  <si>
    <t>wind resource in grid cell BRA_202</t>
  </si>
  <si>
    <t>e_wof-BRA_0203</t>
  </si>
  <si>
    <t>wind resource in grid cell BRA_203</t>
  </si>
  <si>
    <t>e_wof-BRA_0205</t>
  </si>
  <si>
    <t>wind resource in grid cell BRA_205</t>
  </si>
  <si>
    <t>e_wof-BRA_0220</t>
  </si>
  <si>
    <t>wind resource in grid cell BRA_220</t>
  </si>
  <si>
    <t>e_wof-BRA_0221</t>
  </si>
  <si>
    <t>wind resource in grid cell BRA_221</t>
  </si>
  <si>
    <t>e_wof-BRA_0222</t>
  </si>
  <si>
    <t>wind resource in grid cell BRA_222</t>
  </si>
  <si>
    <t>e_wof-BRA_0223</t>
  </si>
  <si>
    <t>wind resource in grid cell BRA_223</t>
  </si>
  <si>
    <t>e_wof-BRA_0239</t>
  </si>
  <si>
    <t>wind resource in grid cell BRA_239</t>
  </si>
  <si>
    <t>e_wof-BRA_0240</t>
  </si>
  <si>
    <t>wind resource in grid cell BRA_240</t>
  </si>
  <si>
    <t>e_wof-BRA_0241</t>
  </si>
  <si>
    <t>wind resource in grid cell BRA_241</t>
  </si>
  <si>
    <t>e_wof-BRA_0242</t>
  </si>
  <si>
    <t>wind resource in grid cell BRA_242</t>
  </si>
  <si>
    <t>e_wof-BRA_0243</t>
  </si>
  <si>
    <t>wind resource in grid cell BRA_243</t>
  </si>
  <si>
    <t>e_wof-BRA_0244</t>
  </si>
  <si>
    <t>wind resource in grid cell BRA_244</t>
  </si>
  <si>
    <t>e_wof-BRA_0245</t>
  </si>
  <si>
    <t>wind resource in grid cell BRA_245</t>
  </si>
  <si>
    <t>e_wof-BRA_0246</t>
  </si>
  <si>
    <t>wind resource in grid cell BRA_246</t>
  </si>
  <si>
    <t>e_wof-BRA_0247</t>
  </si>
  <si>
    <t>wind resource in grid cell BRA_247</t>
  </si>
  <si>
    <t>e_wof-BRA_0248</t>
  </si>
  <si>
    <t>wind resource in grid cell BRA_248</t>
  </si>
  <si>
    <t>e_wof-BRA_0249</t>
  </si>
  <si>
    <t>wind resource in grid cell BRA_249</t>
  </si>
  <si>
    <t>e_wof-BRA_0259</t>
  </si>
  <si>
    <t>wind resource in grid cell BRA_259</t>
  </si>
  <si>
    <t>e_wof-BRA_0260</t>
  </si>
  <si>
    <t>wind resource in grid cell BRA_260</t>
  </si>
  <si>
    <t>e_wof-BRA_0261</t>
  </si>
  <si>
    <t>wind resource in grid cell BRA_261</t>
  </si>
  <si>
    <t>e_wof-BRA_0262</t>
  </si>
  <si>
    <t>wind resource in grid cell BRA_262</t>
  </si>
  <si>
    <t>e_wof-BRA_0278</t>
  </si>
  <si>
    <t>wind resource in grid cell BRA_278</t>
  </si>
  <si>
    <t>e_wof-BRA_0279</t>
  </si>
  <si>
    <t>wind resource in grid cell BRA_279</t>
  </si>
  <si>
    <t>e_wof-BRA_0280</t>
  </si>
  <si>
    <t>wind resource in grid cell BRA_280</t>
  </si>
  <si>
    <t>e_wof-BRA_0281</t>
  </si>
  <si>
    <t>wind resource in grid cell BRA_281</t>
  </si>
  <si>
    <t>e_wof-BRA_0282</t>
  </si>
  <si>
    <t>wind resource in grid cell BRA_282</t>
  </si>
  <si>
    <t>e_wof-BRA_0283</t>
  </si>
  <si>
    <t>wind resource in grid cell BRA_283</t>
  </si>
  <si>
    <t>e_wof-BRA_0284</t>
  </si>
  <si>
    <t>wind resource in grid cell BRA_284</t>
  </si>
  <si>
    <t>e_wof-BRA_0285</t>
  </si>
  <si>
    <t>wind resource in grid cell BRA_285</t>
  </si>
  <si>
    <t>e_wof-BRA_0286</t>
  </si>
  <si>
    <t>wind resource in grid cell BRA_286</t>
  </si>
  <si>
    <t>e_wof-BRA_0287</t>
  </si>
  <si>
    <t>wind resource in grid cell BRA_287</t>
  </si>
  <si>
    <t>e_wof-BRA_0288</t>
  </si>
  <si>
    <t>wind resource in grid cell BRA_288</t>
  </si>
  <si>
    <t>e_wof-BRA_0289</t>
  </si>
  <si>
    <t>wind resource in grid cell BRA_289</t>
  </si>
  <si>
    <t>e_wof-BRA_0298</t>
  </si>
  <si>
    <t>wind resource in grid cell BRA_298</t>
  </si>
  <si>
    <t>e_wof-BRA_0299</t>
  </si>
  <si>
    <t>wind resource in grid cell BRA_299</t>
  </si>
  <si>
    <t>e_wof-BRA_0318</t>
  </si>
  <si>
    <t>wind resource in grid cell BRA_318</t>
  </si>
  <si>
    <t>e_wof-BRA_0319</t>
  </si>
  <si>
    <t>wind resource in grid cell BRA_319</t>
  </si>
  <si>
    <t>e_wof-BRA_0320</t>
  </si>
  <si>
    <t>wind resource in grid cell BRA_320</t>
  </si>
  <si>
    <t>e_wof-BRA_0321</t>
  </si>
  <si>
    <t>wind resource in grid cell BRA_321</t>
  </si>
  <si>
    <t>e_wof-BRA_0322</t>
  </si>
  <si>
    <t>wind resource in grid cell BRA_322</t>
  </si>
  <si>
    <t>e_wof-BRA_0323</t>
  </si>
  <si>
    <t>wind resource in grid cell BRA_323</t>
  </si>
  <si>
    <t>e_wof-BRA_0324</t>
  </si>
  <si>
    <t>wind resource in grid cell BRA_324</t>
  </si>
  <si>
    <t>e_wof-BRA_0325</t>
  </si>
  <si>
    <t>wind resource in grid cell BRA_325</t>
  </si>
  <si>
    <t>e_wof-BRA_0326</t>
  </si>
  <si>
    <t>wind resource in grid cell BRA_326</t>
  </si>
  <si>
    <t>e_wof-BRA_0332</t>
  </si>
  <si>
    <t>wind resource in grid cell BRA_332</t>
  </si>
  <si>
    <t>e_wof-BRA_0333</t>
  </si>
  <si>
    <t>wind resource in grid cell BRA_333</t>
  </si>
  <si>
    <t>e_wof-BRA_0334</t>
  </si>
  <si>
    <t>wind resource in grid cell BRA_334</t>
  </si>
  <si>
    <t>e_wof-BRA_0348</t>
  </si>
  <si>
    <t>wind resource in grid cell BRA_348</t>
  </si>
  <si>
    <t>e_wof-BRA_0349</t>
  </si>
  <si>
    <t>wind resource in grid cell BRA_349</t>
  </si>
  <si>
    <t>e_wof-BRA_0350</t>
  </si>
  <si>
    <t>wind resource in grid cell BRA_350</t>
  </si>
  <si>
    <t>e_wof-BRA_0351</t>
  </si>
  <si>
    <t>wind resource in grid cell BRA_351</t>
  </si>
  <si>
    <t>e_wof-BRA_0352</t>
  </si>
  <si>
    <t>wind resource in grid cell BRA_352</t>
  </si>
  <si>
    <t>e_wof-BRA_0353</t>
  </si>
  <si>
    <t>wind resource in grid cell BRA_353</t>
  </si>
  <si>
    <t>e_wof-BRA_0354</t>
  </si>
  <si>
    <t>wind resource in grid cell BRA_354</t>
  </si>
  <si>
    <t>e_wof-BRA_0355</t>
  </si>
  <si>
    <t>wind resource in grid cell BRA_355</t>
  </si>
  <si>
    <t>e_wof-BRA_0356</t>
  </si>
  <si>
    <t>wind resource in grid cell BRA_356</t>
  </si>
  <si>
    <t>e_wof-BRA_0357</t>
  </si>
  <si>
    <t>wind resource in grid cell BRA_357</t>
  </si>
  <si>
    <t>e_wof-BRA_0360</t>
  </si>
  <si>
    <t>wind resource in grid cell BRA_360</t>
  </si>
  <si>
    <t>e_wof-BRA_0363</t>
  </si>
  <si>
    <t>wind resource in grid cell BRA_363</t>
  </si>
  <si>
    <t>e_wof-BRA_0364</t>
  </si>
  <si>
    <t>wind resource in grid cell BRA_364</t>
  </si>
  <si>
    <t>e_wof-BRA_0365</t>
  </si>
  <si>
    <t>wind resource in grid cell BRA_365</t>
  </si>
  <si>
    <t>e_wof-BRA_0380</t>
  </si>
  <si>
    <t>wind resource in grid cell BRA_380</t>
  </si>
  <si>
    <t>e_wof-BRA_0381</t>
  </si>
  <si>
    <t>wind resource in grid cell BRA_381</t>
  </si>
  <si>
    <t>e_wof-BRA_0382</t>
  </si>
  <si>
    <t>wind resource in grid cell BRA_382</t>
  </si>
  <si>
    <t>e_wof-BRA_0383</t>
  </si>
  <si>
    <t>wind resource in grid cell BRA_383</t>
  </si>
  <si>
    <t>e_wof-BRA_0384</t>
  </si>
  <si>
    <t>wind resource in grid cell BRA_384</t>
  </si>
  <si>
    <t>e_wof-BRA_0385</t>
  </si>
  <si>
    <t>wind resource in grid cell BRA_385</t>
  </si>
  <si>
    <t>e_wof-BRA_0386</t>
  </si>
  <si>
    <t>wind resource in grid cell BRA_386</t>
  </si>
  <si>
    <t>e_wof-BRA_0391</t>
  </si>
  <si>
    <t>wind resource in grid cell BRA_391</t>
  </si>
  <si>
    <t>e_wof-BRA_0392</t>
  </si>
  <si>
    <t>wind resource in grid cell BRA_392</t>
  </si>
  <si>
    <t>e_wof-BRA_0393</t>
  </si>
  <si>
    <t>wind resource in grid cell BRA_393</t>
  </si>
  <si>
    <t>e_wof-BRA_0408</t>
  </si>
  <si>
    <t>wind resource in grid cell BRA_408</t>
  </si>
  <si>
    <t>e_wof-BRA_0409</t>
  </si>
  <si>
    <t>wind resource in grid cell BRA_409</t>
  </si>
  <si>
    <t>e_wof-BRA_0410</t>
  </si>
  <si>
    <t>wind resource in grid cell BRA_410</t>
  </si>
  <si>
    <t>e_wof-BRA_0411</t>
  </si>
  <si>
    <t>wind resource in grid cell BRA_411</t>
  </si>
  <si>
    <t>e_wof-BRA_0412</t>
  </si>
  <si>
    <t>wind resource in grid cell BRA_412</t>
  </si>
  <si>
    <t>e_wof-BRA_0413</t>
  </si>
  <si>
    <t>wind resource in grid cell BRA_413</t>
  </si>
  <si>
    <t>e_wof-BRA_0418</t>
  </si>
  <si>
    <t>wind resource in grid cell BRA_418</t>
  </si>
  <si>
    <t>e_wof-BRA_0419</t>
  </si>
  <si>
    <t>wind resource in grid cell BRA_419</t>
  </si>
  <si>
    <t>e_wof-BRA_0420</t>
  </si>
  <si>
    <t>wind resource in grid cell BRA_420</t>
  </si>
  <si>
    <t>e_wof-BRA_0421</t>
  </si>
  <si>
    <t>e_wof-BRA_0434</t>
  </si>
  <si>
    <t>wind resource in grid cell BRA_434</t>
  </si>
  <si>
    <t>e_wof-BRA_0435</t>
  </si>
  <si>
    <t>wind resource in grid cell BRA_435</t>
  </si>
  <si>
    <t>e_wof-BRA_0436</t>
  </si>
  <si>
    <t>wind resource in grid cell BRA_436</t>
  </si>
  <si>
    <t>e_wof-BRA_0437</t>
  </si>
  <si>
    <t>wind resource in grid cell BRA_437</t>
  </si>
  <si>
    <t>e_wof-BRA_0438</t>
  </si>
  <si>
    <t>wind resource in grid cell BRA_438</t>
  </si>
  <si>
    <t>e_wof-BRA_0439</t>
  </si>
  <si>
    <t>wind resource in grid cell BRA_439</t>
  </si>
  <si>
    <t>e_wof-BRA_0447</t>
  </si>
  <si>
    <t>wind resource in grid cell BRA_447</t>
  </si>
  <si>
    <t>e_wof-BRA_0448</t>
  </si>
  <si>
    <t>wind resource in grid cell BRA_448</t>
  </si>
  <si>
    <t>e_wof-BRA_0449</t>
  </si>
  <si>
    <t>e_wof-BRA_0450</t>
  </si>
  <si>
    <t>e_wof-BRA_0462</t>
  </si>
  <si>
    <t>wind resource in grid cell BRA_462</t>
  </si>
  <si>
    <t>e_wof-BRA_0463</t>
  </si>
  <si>
    <t>wind resource in grid cell BRA_463</t>
  </si>
  <si>
    <t>e_wof-BRA_0464</t>
  </si>
  <si>
    <t>wind resource in grid cell BRA_464</t>
  </si>
  <si>
    <t>e_wof-BRA_0465</t>
  </si>
  <si>
    <t>wind resource in grid cell BRA_465</t>
  </si>
  <si>
    <t>e_wof-BRA_0466</t>
  </si>
  <si>
    <t>wind resource in grid cell BRA_466</t>
  </si>
  <si>
    <t>e_wof-BRA_0468</t>
  </si>
  <si>
    <t>wind resource in grid cell BRA_468</t>
  </si>
  <si>
    <t>e_wof-BRA_0470</t>
  </si>
  <si>
    <t>wind resource in grid cell BRA_470</t>
  </si>
  <si>
    <t>e_wof-BRA_0473</t>
  </si>
  <si>
    <t>wind resource in grid cell BRA_473</t>
  </si>
  <si>
    <t>e_wof-BRA_0474</t>
  </si>
  <si>
    <t>wind resource in grid cell BRA_474</t>
  </si>
  <si>
    <t>e_wof-BRA_0475</t>
  </si>
  <si>
    <t>wind resource in grid cell BRA_475</t>
  </si>
  <si>
    <t>e_wof-BRA_0476</t>
  </si>
  <si>
    <t>wind resource in grid cell BRA_476</t>
  </si>
  <si>
    <t>e_wof-BRA_0486</t>
  </si>
  <si>
    <t>wind resource in grid cell BRA_486</t>
  </si>
  <si>
    <t>e_wof-BRA_0487</t>
  </si>
  <si>
    <t>wind resource in grid cell BRA_487</t>
  </si>
  <si>
    <t>e_wof-BRA_0488</t>
  </si>
  <si>
    <t>e_wof-BRA_0489</t>
  </si>
  <si>
    <t>wind resource in grid cell BRA_489</t>
  </si>
  <si>
    <t>e_wof-BRA_0492</t>
  </si>
  <si>
    <t>wind resource in grid cell BRA_492</t>
  </si>
  <si>
    <t>e_wof-BRA_0493</t>
  </si>
  <si>
    <t>wind resource in grid cell BRA_493</t>
  </si>
  <si>
    <t>e_wof-BRA_0494</t>
  </si>
  <si>
    <t>wind resource in grid cell BRA_494</t>
  </si>
  <si>
    <t>e_wof-BRA_0495</t>
  </si>
  <si>
    <t>wind resource in grid cell BRA_495</t>
  </si>
  <si>
    <t>e_wof-BRA_0496</t>
  </si>
  <si>
    <t>wind resource in grid cell BRA_496</t>
  </si>
  <si>
    <t>e_wof-BRA_0497</t>
  </si>
  <si>
    <t>wind resource in grid cell BRA_497</t>
  </si>
  <si>
    <t>e_wof-BRA_0508</t>
  </si>
  <si>
    <t>wind resource in grid cell BRA_508</t>
  </si>
  <si>
    <t>e_wof-BRA_0509</t>
  </si>
  <si>
    <t>wind resource in grid cell BRA_509</t>
  </si>
  <si>
    <t>e_wof-BRA_0510</t>
  </si>
  <si>
    <t>wind resource in grid cell BRA_510</t>
  </si>
  <si>
    <t>e_wof-BRA_0511</t>
  </si>
  <si>
    <t>wind resource in grid cell BRA_511</t>
  </si>
  <si>
    <t>e_wof-BRA_0514</t>
  </si>
  <si>
    <t>wind resource in grid cell BRA_514</t>
  </si>
  <si>
    <t>e_wof-BRA_0515</t>
  </si>
  <si>
    <t>wind resource in grid cell BRA_515</t>
  </si>
  <si>
    <t>e_wof-BRA_0516</t>
  </si>
  <si>
    <t>wind resource in grid cell BRA_516</t>
  </si>
  <si>
    <t>e_wof-BRA_0517</t>
  </si>
  <si>
    <t>wind resource in grid cell BRA_517</t>
  </si>
  <si>
    <t>e_wof-BRA_0529</t>
  </si>
  <si>
    <t>wind resource in grid cell BRA_529</t>
  </si>
  <si>
    <t>e_wof-BRA_0530</t>
  </si>
  <si>
    <t>wind resource in grid cell BRA_530</t>
  </si>
  <si>
    <t>e_wof-BRA_0531</t>
  </si>
  <si>
    <t>wind resource in grid cell BRA_531</t>
  </si>
  <si>
    <t>e_wof-BRA_0532</t>
  </si>
  <si>
    <t>wind resource in grid cell BRA_532</t>
  </si>
  <si>
    <t>e_wof-BRA_0534</t>
  </si>
  <si>
    <t>wind resource in grid cell BRA_534</t>
  </si>
  <si>
    <t>e_wof-BRA_0535</t>
  </si>
  <si>
    <t>e_wof-BRA_0548</t>
  </si>
  <si>
    <t>wind resource in grid cell BRA_548</t>
  </si>
  <si>
    <t>e_wof-BRA_0549</t>
  </si>
  <si>
    <t>wind resource in grid cell BRA_549</t>
  </si>
  <si>
    <t>e_wof-BRA_0550</t>
  </si>
  <si>
    <t>wind resource in grid cell BRA_550</t>
  </si>
  <si>
    <t>e_wof-BRA_0551</t>
  </si>
  <si>
    <t>wind resource in grid cell BRA_551</t>
  </si>
  <si>
    <t>e_wof-BRA_0554</t>
  </si>
  <si>
    <t>wind resource in grid cell BRA_554</t>
  </si>
  <si>
    <t>e_wof-BRA_0555</t>
  </si>
  <si>
    <t>wind resource in grid cell BRA_555</t>
  </si>
  <si>
    <t>e_wof-BRA_0568</t>
  </si>
  <si>
    <t>wind resource in grid cell BRA_568</t>
  </si>
  <si>
    <t>e_wof-BRA_0569</t>
  </si>
  <si>
    <t>wind resource in grid cell BRA_569</t>
  </si>
  <si>
    <t>e_wof-BRA_0570</t>
  </si>
  <si>
    <t>wind resource in grid cell BRA_570</t>
  </si>
  <si>
    <t>e_wof-BRA_0571</t>
  </si>
  <si>
    <t>wind resource in grid cell BRA_571</t>
  </si>
  <si>
    <t>e_wof-BRA_0572</t>
  </si>
  <si>
    <t>wind resource in grid cell BRA_572</t>
  </si>
  <si>
    <t>e_wof-BRA_0575</t>
  </si>
  <si>
    <t>wind resource in grid cell BRA_575</t>
  </si>
  <si>
    <t>e_wof-BRA_0576</t>
  </si>
  <si>
    <t>wind resource in grid cell BRA_576</t>
  </si>
  <si>
    <t>e_wof-BRA_0590</t>
  </si>
  <si>
    <t>wind resource in grid cell BRA_590</t>
  </si>
  <si>
    <t>e_wof-BRA_0591</t>
  </si>
  <si>
    <t>wind resource in grid cell BRA_591</t>
  </si>
  <si>
    <t>e_wof-BRA_0592</t>
  </si>
  <si>
    <t>wind resource in grid cell BRA_592</t>
  </si>
  <si>
    <t>e_wof-BRA_0593</t>
  </si>
  <si>
    <t>wind resource in grid cell BRA_593</t>
  </si>
  <si>
    <t>e_wof-BRA_0594</t>
  </si>
  <si>
    <t>wind resource in grid cell BRA_594</t>
  </si>
  <si>
    <t>e_wof-BRA_0600</t>
  </si>
  <si>
    <t>wind resource in grid cell BRA_600</t>
  </si>
  <si>
    <t>e_wof-BRA_0601</t>
  </si>
  <si>
    <t>wind resource in grid cell BRA_601</t>
  </si>
  <si>
    <t>e_wof-BRA_0614</t>
  </si>
  <si>
    <t>wind resource in grid cell BRA_614</t>
  </si>
  <si>
    <t>e_wof-BRA_0615</t>
  </si>
  <si>
    <t>wind resource in grid cell BRA_615</t>
  </si>
  <si>
    <t>e_wof-BRA_0616</t>
  </si>
  <si>
    <t>wind resource in grid cell BRA_616</t>
  </si>
  <si>
    <t>e_wof-BRA_0617</t>
  </si>
  <si>
    <t>wind resource in grid cell BRA_617</t>
  </si>
  <si>
    <t>e_wof-BRA_0618</t>
  </si>
  <si>
    <t>e_wof-BRA_0619</t>
  </si>
  <si>
    <t>wind resource in grid cell BRA_619</t>
  </si>
  <si>
    <t>e_wof-BRA_0623</t>
  </si>
  <si>
    <t>wind resource in grid cell BRA_623</t>
  </si>
  <si>
    <t>e_wof-BRA_0624</t>
  </si>
  <si>
    <t>wind resource in grid cell BRA_624</t>
  </si>
  <si>
    <t>e_wof-BRA_0639</t>
  </si>
  <si>
    <t>wind resource in grid cell BRA_639</t>
  </si>
  <si>
    <t>e_wof-BRA_0640</t>
  </si>
  <si>
    <t>wind resource in grid cell BRA_640</t>
  </si>
  <si>
    <t>e_wof-BRA_0641</t>
  </si>
  <si>
    <t>wind resource in grid cell BRA_641</t>
  </si>
  <si>
    <t>e_wof-BRA_0642</t>
  </si>
  <si>
    <t>wind resource in grid cell BRA_642</t>
  </si>
  <si>
    <t>e_wof-BRA_0643</t>
  </si>
  <si>
    <t>wind resource in grid cell BRA_643</t>
  </si>
  <si>
    <t>e_wof-BRA_0644</t>
  </si>
  <si>
    <t>wind resource in grid cell BRA_644</t>
  </si>
  <si>
    <t>e_wof-BRA_0645</t>
  </si>
  <si>
    <t>wind resource in grid cell BRA_645</t>
  </si>
  <si>
    <t>e_wof-BRA_0649</t>
  </si>
  <si>
    <t>wind resource in grid cell BRA_649</t>
  </si>
  <si>
    <t>e_wof-BRA_0650</t>
  </si>
  <si>
    <t>wind resource in grid cell BRA_650</t>
  </si>
  <si>
    <t>e_wof-BRA_0651</t>
  </si>
  <si>
    <t>wind resource in grid cell BRA_651</t>
  </si>
  <si>
    <t>e_wof-BRA_0671</t>
  </si>
  <si>
    <t>wind resource in grid cell BRA_671</t>
  </si>
  <si>
    <t>e_wof-BRA_0672</t>
  </si>
  <si>
    <t>wind resource in grid cell BRA_672</t>
  </si>
  <si>
    <t>e_wof-BRA_0682</t>
  </si>
  <si>
    <t>wind resource in grid cell BRA_682</t>
  </si>
  <si>
    <t>e_wof-BRA_0683</t>
  </si>
  <si>
    <t>wind resource in grid cell BRA_683</t>
  </si>
  <si>
    <t>e_wof-BRA_0684</t>
  </si>
  <si>
    <t>wind resource in grid cell BRA_684</t>
  </si>
  <si>
    <t>e_wof-BRA_0703</t>
  </si>
  <si>
    <t>e_wof-BRA_0704</t>
  </si>
  <si>
    <t>e_wof-BRA_0705</t>
  </si>
  <si>
    <t>e_wof-BRA_0706</t>
  </si>
  <si>
    <t>e_wof-BRA_0708</t>
  </si>
  <si>
    <t>wind resource in grid cell BRA_708</t>
  </si>
  <si>
    <t>e_wof-BRA_0709</t>
  </si>
  <si>
    <t>wind resource in grid cell BRA_709</t>
  </si>
  <si>
    <t>e_wof-BRA_0710</t>
  </si>
  <si>
    <t>e_wof-BRA_0711</t>
  </si>
  <si>
    <t>e_wof-BRA_0712</t>
  </si>
  <si>
    <t>wind resource in grid cell BRA_712</t>
  </si>
  <si>
    <t>e_wof-BRA_0713</t>
  </si>
  <si>
    <t>e_wof-BRA_0714</t>
  </si>
  <si>
    <t>wind resource in grid cell BRA_714</t>
  </si>
  <si>
    <t>e_wof-BRA_0715</t>
  </si>
  <si>
    <t>wind resource in grid cell BRA_715</t>
  </si>
  <si>
    <t>e_wof-BRA_0716</t>
  </si>
  <si>
    <t>wind resource in grid cell BRA_716</t>
  </si>
  <si>
    <t>e_wof-BRA_0717</t>
  </si>
  <si>
    <t>wind resource in grid cell BRA_717</t>
  </si>
  <si>
    <t>e_wof-BRA_0718</t>
  </si>
  <si>
    <t>wind resource in grid cell BRA_718</t>
  </si>
  <si>
    <t>e_wof-BRA_0721</t>
  </si>
  <si>
    <t>wind resource in grid cell BRA_721</t>
  </si>
  <si>
    <t>e_wof-BRA_0722</t>
  </si>
  <si>
    <t>wind resource in grid cell BRA_722</t>
  </si>
  <si>
    <t>e_wof-BRA_0724</t>
  </si>
  <si>
    <t>wind resource in grid cell BRA_724</t>
  </si>
  <si>
    <t>e_wof-BRA_0725</t>
  </si>
  <si>
    <t>wind resource in grid cell BRA_725</t>
  </si>
  <si>
    <t>e_wof-BRA_0738</t>
  </si>
  <si>
    <t>wind resource in grid cell BRA_738</t>
  </si>
  <si>
    <t>e_wof-BRA_0739</t>
  </si>
  <si>
    <t>wind resource in grid cell BRA_739</t>
  </si>
  <si>
    <t>e_wof-BRA_0740</t>
  </si>
  <si>
    <t>wind resource in grid cell BRA_740</t>
  </si>
  <si>
    <t>e_wof-BRA_0741</t>
  </si>
  <si>
    <t>wind resource in grid cell BRA_741</t>
  </si>
  <si>
    <t>e_wof-BRA_0742</t>
  </si>
  <si>
    <t>wind resource in grid cell BRA_742</t>
  </si>
  <si>
    <t>e_wof-BRA_0743</t>
  </si>
  <si>
    <t>wind resource in grid cell BRA_743</t>
  </si>
  <si>
    <t>e_wof-BRA_0744</t>
  </si>
  <si>
    <t>wind resource in grid cell BRA_744</t>
  </si>
  <si>
    <t>e_wof-BRA_0745</t>
  </si>
  <si>
    <t>wind resource in grid cell BRA_745</t>
  </si>
  <si>
    <t>e_wof-BRA_0746</t>
  </si>
  <si>
    <t>wind resource in grid cell BRA_746</t>
  </si>
  <si>
    <t>e_wof-BRA_0747</t>
  </si>
  <si>
    <t>wind resource in grid cell BRA_747</t>
  </si>
  <si>
    <t>e_wof-BRA_0748</t>
  </si>
  <si>
    <t>e_wof-BRA_0749</t>
  </si>
  <si>
    <t>e_wof-BRA_0754</t>
  </si>
  <si>
    <t>e_wof-BRA_0755</t>
  </si>
  <si>
    <t>e_wof-BRA_0756</t>
  </si>
  <si>
    <t>e_wof-BRA_0759</t>
  </si>
  <si>
    <t>e_wof-BRA_0760</t>
  </si>
  <si>
    <t>e_wof-BRA_0762</t>
  </si>
  <si>
    <t>wind resource in grid cell BRA_762</t>
  </si>
  <si>
    <t>e_wof-BRA_0777</t>
  </si>
  <si>
    <t>wind resource in grid cell BRA_777</t>
  </si>
  <si>
    <t>e_wof-BRA_0778</t>
  </si>
  <si>
    <t>wind resource in grid cell BRA_778</t>
  </si>
  <si>
    <t>e_wof-BRA_0779</t>
  </si>
  <si>
    <t>wind resource in grid cell BRA_779</t>
  </si>
  <si>
    <t>e_wof-BRA_0780</t>
  </si>
  <si>
    <t>wind resource in grid cell BRA_780</t>
  </si>
  <si>
    <t>e_wof-BRA_0781</t>
  </si>
  <si>
    <t>wind resource in grid cell BRA_781</t>
  </si>
  <si>
    <t>e_wof-BRA_0782</t>
  </si>
  <si>
    <t>wind resource in grid cell BRA_782</t>
  </si>
  <si>
    <t>e_wof-BRA_0783</t>
  </si>
  <si>
    <t>wind resource in grid cell BRA_783</t>
  </si>
  <si>
    <t>e_wof-BRA_0785</t>
  </si>
  <si>
    <t>wind resource in grid cell BRA_785</t>
  </si>
  <si>
    <t>e_wof-BRA_0786</t>
  </si>
  <si>
    <t>wind resource in grid cell BRA_786</t>
  </si>
  <si>
    <t>e_wof-BRA_0792</t>
  </si>
  <si>
    <t>wind resource in grid cell BRA_792</t>
  </si>
  <si>
    <t>e_wof-BRA_0793</t>
  </si>
  <si>
    <t>wind resource in grid cell BRA_793</t>
  </si>
  <si>
    <t>e_wof-BRA_0794</t>
  </si>
  <si>
    <t>wind resource in grid cell BRA_794</t>
  </si>
  <si>
    <t>e_wof-BRA_0795</t>
  </si>
  <si>
    <t>wind resource in grid cell BRA_795</t>
  </si>
  <si>
    <t>e_wof-BRA_0798</t>
  </si>
  <si>
    <t>e_wof-BRA_0799</t>
  </si>
  <si>
    <t>e_wof-BRA_0800</t>
  </si>
  <si>
    <t>e_wof-BRA_0818</t>
  </si>
  <si>
    <t>wind resource in grid cell BRA_818</t>
  </si>
  <si>
    <t>e_wof-BRA_0820</t>
  </si>
  <si>
    <t>wind resource in grid cell BRA_820</t>
  </si>
  <si>
    <t>e_wof-BRA_0831</t>
  </si>
  <si>
    <t>wind resource in grid cell BRA_831</t>
  </si>
  <si>
    <t>e_wof-BRA_0832</t>
  </si>
  <si>
    <t>wind resource in grid cell BRA_832</t>
  </si>
  <si>
    <t>e_wof-BRA_0833</t>
  </si>
  <si>
    <t>wind resource in grid cell BRA_833</t>
  </si>
  <si>
    <t>e_wof-BRA_0834</t>
  </si>
  <si>
    <t>wind resource in grid cell BRA_834</t>
  </si>
  <si>
    <t>e_wof-BRA_0837</t>
  </si>
  <si>
    <t>e_wof-BRA_0838</t>
  </si>
  <si>
    <t>e_wof-BRA_0839</t>
  </si>
  <si>
    <t>e_wof-BRA_0840</t>
  </si>
  <si>
    <t>e_wof-BRA_0870</t>
  </si>
  <si>
    <t>wind resource in grid cell BRA_870</t>
  </si>
  <si>
    <t>e_wof-BRA_0871</t>
  </si>
  <si>
    <t>wind resource in grid cell BRA_871</t>
  </si>
  <si>
    <t>e_wof-BRA_0874</t>
  </si>
  <si>
    <t>wind resource in grid cell BRA_874</t>
  </si>
  <si>
    <t>e_wof-BRA_0875</t>
  </si>
  <si>
    <t>wind resource in grid cell BRA_875</t>
  </si>
  <si>
    <t>e_wof-BRA_0876</t>
  </si>
  <si>
    <t>wind resource in grid cell BRA_876</t>
  </si>
  <si>
    <t>e_wof-BRA_0877</t>
  </si>
  <si>
    <t>wind resource in grid cell BRA_877</t>
  </si>
  <si>
    <t>e_wof-BRA_0878</t>
  </si>
  <si>
    <t>wind resource in grid cell BRA_878</t>
  </si>
  <si>
    <t>e_wof-BRA_0905</t>
  </si>
  <si>
    <t>e_wof-BRA_0906</t>
  </si>
  <si>
    <t>e_wof-BRA_0907</t>
  </si>
  <si>
    <t>e_wof-BRA_0909</t>
  </si>
  <si>
    <t>wind resource in grid cell BRA_909</t>
  </si>
  <si>
    <t>e_wof-BRA_0911</t>
  </si>
  <si>
    <t>wind resource in grid cell BRA_911</t>
  </si>
  <si>
    <t>e_wof-BRA_0912</t>
  </si>
  <si>
    <t>wind resource in grid cell BRA_912</t>
  </si>
  <si>
    <t>e_wof-BRA_0940</t>
  </si>
  <si>
    <t>wind resource in grid cell BRA_940</t>
  </si>
  <si>
    <t>e_wof-BRA_0941</t>
  </si>
  <si>
    <t>wind resource in grid cell BRA_941</t>
  </si>
  <si>
    <t>e_wof-BRA_0942</t>
  </si>
  <si>
    <t>e_wof-BRA_0946</t>
  </si>
  <si>
    <t>e_wof-BRA_0947</t>
  </si>
  <si>
    <t>e_wof-BRA_0948</t>
  </si>
  <si>
    <t>e_wof-BRA_0949</t>
  </si>
  <si>
    <t>e_wof-BRA_0967</t>
  </si>
  <si>
    <t>wind resource in grid cell BRA_967</t>
  </si>
  <si>
    <t>e_wof-BRA_0968</t>
  </si>
  <si>
    <t>wind resource in grid cell BRA_968</t>
  </si>
  <si>
    <t>e_wof-BRA_0969</t>
  </si>
  <si>
    <t>wind resource in grid cell BRA_969</t>
  </si>
  <si>
    <t>e_wof-BRA_0970</t>
  </si>
  <si>
    <t>wind resource in grid cell BRA_970</t>
  </si>
  <si>
    <t>e_wof-BRA_0972</t>
  </si>
  <si>
    <t>wind resource in grid cell BRA_972</t>
  </si>
  <si>
    <t>e_wof-BRA_0973</t>
  </si>
  <si>
    <t>wind resource in grid cell BRA_973</t>
  </si>
  <si>
    <t>e_wof-BRA_0974</t>
  </si>
  <si>
    <t>wind resource in grid cell BRA_974</t>
  </si>
  <si>
    <t>e_wof-BRA_0975</t>
  </si>
  <si>
    <t>wind resource in grid cell BRA_975</t>
  </si>
  <si>
    <t>e_wof-BRA_0976</t>
  </si>
  <si>
    <t>wind resource in grid cell BRA_976</t>
  </si>
  <si>
    <t>e_wof-BRA_0977</t>
  </si>
  <si>
    <t>wind resource in grid cell BRA_977</t>
  </si>
  <si>
    <t>e_wof-BRA_0978</t>
  </si>
  <si>
    <t>wind resource in grid cell BRA_978</t>
  </si>
  <si>
    <t>e_wof-BRA_0979</t>
  </si>
  <si>
    <t>wind resource in grid cell BRA_979</t>
  </si>
  <si>
    <t>e_wof-BRA_0980</t>
  </si>
  <si>
    <t>wind resource in grid cell BRA_980</t>
  </si>
  <si>
    <t>e_wof-BRA_0999</t>
  </si>
  <si>
    <t>wind resource in grid cell BRA_999</t>
  </si>
  <si>
    <t>e_wof-BRA_1000</t>
  </si>
  <si>
    <t>e_wof-BRA_1001</t>
  </si>
  <si>
    <t>e_wof-BRA_1002</t>
  </si>
  <si>
    <t>e_wof-BRA_1003</t>
  </si>
  <si>
    <t>e_wof-BRA_1029</t>
  </si>
  <si>
    <t>wind resource in grid cell BRA_1029</t>
  </si>
  <si>
    <t>e_wof-BRA_1038</t>
  </si>
  <si>
    <t>wind resource in grid cell BRA_1038</t>
  </si>
  <si>
    <t>e_wof-BRA_1039</t>
  </si>
  <si>
    <t>wind resource in grid cell BRA_1039</t>
  </si>
  <si>
    <t>e_wof-BRA_1064</t>
  </si>
  <si>
    <t>e_wof-BRA_1065</t>
  </si>
  <si>
    <t>e_wof-BRA_1066</t>
  </si>
  <si>
    <t>e_wof-BRA_1091</t>
  </si>
  <si>
    <t>wind resource in grid cell BRA_1091</t>
  </si>
  <si>
    <t>e_wof-BRA_1092</t>
  </si>
  <si>
    <t>wind resource in grid cell BRA_1092</t>
  </si>
  <si>
    <t>e_wof-BRA_1121</t>
  </si>
  <si>
    <t>e_wof-BRA_1122</t>
  </si>
  <si>
    <t>wind resource in grid cell BRA_1122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</si>
  <si>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</si>
  <si>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</si>
  <si>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</si>
  <si>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</si>
  <si>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</si>
  <si>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</si>
  <si>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</si>
  <si>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Gas turbine</t>
  </si>
  <si>
    <t>Hydropower - large-scale unit</t>
  </si>
  <si>
    <t>IGCC</t>
  </si>
  <si>
    <t>Nuclear large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</si>
  <si>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</si>
  <si>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</si>
  <si>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</si>
  <si>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</si>
  <si>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</si>
  <si>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</si>
  <si>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</si>
  <si>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yes</t>
  </si>
  <si>
    <t>stepdown_BR274_500to230</t>
  </si>
  <si>
    <t>e_BR274-500</t>
  </si>
  <si>
    <t>e_BR274-230</t>
  </si>
  <si>
    <t>stepup_BR274_230to500</t>
  </si>
  <si>
    <t>stepdown_BR641_500to440</t>
  </si>
  <si>
    <t>e_BR641-440</t>
  </si>
  <si>
    <t>stepup_BR641_440to500</t>
  </si>
  <si>
    <t>stepdown_BR676_500to440</t>
  </si>
  <si>
    <t>stepup_BR676_440to500</t>
  </si>
  <si>
    <t>stepdown_BR700_500to440</t>
  </si>
  <si>
    <t>e_BR700-440</t>
  </si>
  <si>
    <t>stepup_BR700_440to500</t>
  </si>
  <si>
    <t>stepdown_BR746_500to440</t>
  </si>
  <si>
    <t>e_BR746-500</t>
  </si>
  <si>
    <t>e_BR746-440</t>
  </si>
  <si>
    <t>stepup_BR746_440to500</t>
  </si>
  <si>
    <t>stepdown_BR755_765to500</t>
  </si>
  <si>
    <t>e_BR755-765</t>
  </si>
  <si>
    <t>stepup_BR755_500to765</t>
  </si>
  <si>
    <t>stepdown_BR787_525to500</t>
  </si>
  <si>
    <t>stepup_BR787_500to525</t>
  </si>
  <si>
    <t>stepdown_BR837_525to500</t>
  </si>
  <si>
    <t>stepup_BR837_500to525</t>
  </si>
  <si>
    <t>stepdown_w125761912_765to500</t>
  </si>
  <si>
    <t>stepup_w125761912_500to765</t>
  </si>
  <si>
    <t>stepdown_w131742617_525to500</t>
  </si>
  <si>
    <t>e_w131742617-525</t>
  </si>
  <si>
    <t>stepup_w131742617_500to525</t>
  </si>
  <si>
    <t>stepdown_w168904844_500to230</t>
  </si>
  <si>
    <t>stepup_w168904844_230to500</t>
  </si>
  <si>
    <t>stepdown_w174852067_500to440</t>
  </si>
  <si>
    <t>stepup_w174852067_440to500</t>
  </si>
  <si>
    <t>stepdown_w201470687_500to230</t>
  </si>
  <si>
    <t>e_w201470687-500</t>
  </si>
  <si>
    <t>e_w201470687-230</t>
  </si>
  <si>
    <t>stepup_w201470687_230to500</t>
  </si>
  <si>
    <t>stepdown_w302735025_500to440</t>
  </si>
  <si>
    <t>e_w302735025-440</t>
  </si>
  <si>
    <t>stepup_w302735025_440to500</t>
  </si>
  <si>
    <t>stepdown_w302931307_500to440</t>
  </si>
  <si>
    <t>stepup_w302931307_440to500</t>
  </si>
  <si>
    <t>stepdown_w32300871_765to525</t>
  </si>
  <si>
    <t>e_w32300871-765</t>
  </si>
  <si>
    <t>stepup_w32300871_525to765</t>
  </si>
  <si>
    <t>stepdown_w32300871_525to500</t>
  </si>
  <si>
    <t>e_w32300871-500</t>
  </si>
  <si>
    <t>stepup_w32300871_500to525</t>
  </si>
  <si>
    <t>stepdown_w526061686_525to500</t>
  </si>
  <si>
    <t>stepup_w526061686_500to525</t>
  </si>
  <si>
    <t>stepdown_w528904118_525to500</t>
  </si>
  <si>
    <t>e_w528904118-525</t>
  </si>
  <si>
    <t>stepup_w528904118_500to525</t>
  </si>
  <si>
    <t>stepdown_w539025237_500to440</t>
  </si>
  <si>
    <t>e_w539025237-500</t>
  </si>
  <si>
    <t>stepup_w539025237_440to500</t>
  </si>
  <si>
    <t>stepdown_w94745966_525to500</t>
  </si>
  <si>
    <t>e_w94745966-525</t>
  </si>
  <si>
    <t>e_w94745966-500</t>
  </si>
  <si>
    <t>stepup_w94745966_500to525</t>
  </si>
  <si>
    <t>activityunit</t>
  </si>
  <si>
    <t>capacityunit</t>
  </si>
  <si>
    <t>Transformer: e_BR274-500 → e_BR274-230</t>
  </si>
  <si>
    <t>Transformer: e_BR274-230 → e_BR274-500</t>
  </si>
  <si>
    <t>Transformer: e_BR641-500 → e_BR641-440</t>
  </si>
  <si>
    <t>Transformer: e_BR641-440 → e_BR641-500</t>
  </si>
  <si>
    <t>Transformer: e_BR676-500 → e_BR676-440</t>
  </si>
  <si>
    <t>Transformer: e_BR676-440 → e_BR676-500</t>
  </si>
  <si>
    <t>Transformer: e_BR700-500 → e_BR700-440</t>
  </si>
  <si>
    <t>Transformer: e_BR700-440 → e_BR700-500</t>
  </si>
  <si>
    <t>Transformer: e_BR746-500 → e_BR746-440</t>
  </si>
  <si>
    <t>Transformer: e_BR746-440 → e_BR746-500</t>
  </si>
  <si>
    <t>Transformer: e_BR755-765 → e_BR755-500</t>
  </si>
  <si>
    <t>Transformer: e_BR755-500 → e_BR755-765</t>
  </si>
  <si>
    <t>Transformer: e_BR787-525 → e_BR787-500</t>
  </si>
  <si>
    <t>Transformer: e_BR787-500 → e_BR787-525</t>
  </si>
  <si>
    <t>Transformer: e_BR837-525 → e_BR837-500</t>
  </si>
  <si>
    <t>Transformer: e_BR837-500 → e_BR837-525</t>
  </si>
  <si>
    <t>Transformer: e_w125761912-765 → e_w125761912-500</t>
  </si>
  <si>
    <t>Transformer: e_w125761912-500 → e_w125761912-765</t>
  </si>
  <si>
    <t>Transformer: e_w131742617-525 → e_w131742617-500</t>
  </si>
  <si>
    <t>Transformer: e_w131742617-500 → e_w131742617-525</t>
  </si>
  <si>
    <t>Transformer: e_w168904844-500 → e_w168904844-230</t>
  </si>
  <si>
    <t>Transformer: e_w168904844-230 → e_w168904844-500</t>
  </si>
  <si>
    <t>Transformer: e_w174852067-500 → e_w174852067-440</t>
  </si>
  <si>
    <t>Transformer: e_w174852067-440 → e_w174852067-500</t>
  </si>
  <si>
    <t>Transformer: e_w201470687-500 → e_w201470687-230</t>
  </si>
  <si>
    <t>Transformer: e_w201470687-230 → e_w201470687-500</t>
  </si>
  <si>
    <t>Transformer: e_w302735025-500 → e_w302735025-440</t>
  </si>
  <si>
    <t>Transformer: e_w302735025-440 → e_w302735025-500</t>
  </si>
  <si>
    <t>Transformer: e_w302931307-500 → e_w302931307-440</t>
  </si>
  <si>
    <t>Transformer: e_w302931307-440 → e_w302931307-500</t>
  </si>
  <si>
    <t>Transformer: e_w32300871-765 → e_w32300871-525</t>
  </si>
  <si>
    <t>Transformer: e_w32300871-525 → e_w32300871-765</t>
  </si>
  <si>
    <t>Transformer: e_w32300871-525 → e_w32300871-500</t>
  </si>
  <si>
    <t>Transformer: e_w32300871-500 → e_w32300871-525</t>
  </si>
  <si>
    <t>Transformer: e_w526061686-525 → e_w526061686-500</t>
  </si>
  <si>
    <t>Transformer: e_w526061686-500 → e_w526061686-525</t>
  </si>
  <si>
    <t>Transformer: e_w528904118-525 → e_w528904118-500</t>
  </si>
  <si>
    <t>Transformer: e_w528904118-500 → e_w528904118-525</t>
  </si>
  <si>
    <t>Transformer: e_w539025237-500 → e_w539025237-440</t>
  </si>
  <si>
    <t>Transformer: e_w539025237-440 → e_w539025237-500</t>
  </si>
  <si>
    <t>Transformer: e_w94745966-525 → e_w94745966-500</t>
  </si>
  <si>
    <t>Transformer: e_w94745966-500 → e_w94745966-525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</si>
</sst>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J10" sqref="J10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s="1"/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s="1"/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17F31-D792-47CD-82F2-E942FCB1F74A}">
  <dimension ref="B9:N13"/>
  <sheetViews>
    <sheetView workbookViewId="0">
      <selection activeCell="A2" sqref="A2"/>
    </sheetView>
  </sheetViews>
  <sheetFormatPr defaultRowHeight="14.25"/>
  <sheetData>
    <row r="9" spans="2:14">
      <c r="B9" t="s">
        <v>163</v>
      </c>
      <c r="I9" t="s">
        <v>174</v>
      </c>
    </row>
    <row r="10" spans="2:14">
      <c r="B10" t="s">
        <v>6</v>
      </c>
      <c r="C10" t="s">
        <v>164</v>
      </c>
      <c r="D10" t="s">
        <v>165</v>
      </c>
      <c r="E10" t="s">
        <v>9</v>
      </c>
      <c r="F10" t="s">
        <v>8</v>
      </c>
      <c r="G10" t="s">
        <v>166</v>
      </c>
      <c r="I10" t="s">
        <v>164</v>
      </c>
      <c r="J10" t="s">
        <v>2</v>
      </c>
      <c r="K10" t="s">
        <v>3</v>
      </c>
      <c r="L10" t="s">
        <v>175</v>
      </c>
      <c r="M10" t="s">
        <v>176</v>
      </c>
      <c r="N10" t="s">
        <v>177</v>
      </c>
    </row>
    <row r="11" spans="2:14">
      <c r="B11" t="s">
        <v>17</v>
      </c>
      <c r="C11" t="s">
        <v>167</v>
      </c>
      <c r="D11" t="s">
        <v>168</v>
      </c>
      <c r="E11" t="s">
        <v>169</v>
      </c>
      <c r="F11" t="s">
        <v>10</v>
      </c>
      <c r="G11" t="s">
        <v>14</v>
      </c>
      <c r="I11" t="s">
        <v>167</v>
      </c>
      <c r="J11" t="s">
        <v>28</v>
      </c>
      <c r="K11" t="s">
        <v>19</v>
      </c>
      <c r="L11">
        <v>103.874</v>
      </c>
    </row>
    <row r="12" spans="2:14">
      <c r="B12" t="s">
        <v>17</v>
      </c>
      <c r="C12" t="s">
        <v>170</v>
      </c>
      <c r="D12" t="s">
        <v>171</v>
      </c>
      <c r="E12" t="s">
        <v>169</v>
      </c>
      <c r="F12" t="s">
        <v>10</v>
      </c>
      <c r="G12" t="s">
        <v>14</v>
      </c>
      <c r="I12" t="s">
        <v>170</v>
      </c>
      <c r="J12" t="s">
        <v>28</v>
      </c>
      <c r="K12" t="s">
        <v>19</v>
      </c>
      <c r="L12">
        <v>35.629296975962831</v>
      </c>
    </row>
    <row r="13" spans="2:14">
      <c r="B13" t="s">
        <v>17</v>
      </c>
      <c r="C13" t="s">
        <v>172</v>
      </c>
      <c r="D13" t="s">
        <v>173</v>
      </c>
      <c r="E13" t="s">
        <v>169</v>
      </c>
      <c r="F13" t="s">
        <v>10</v>
      </c>
      <c r="G13" t="s">
        <v>14</v>
      </c>
      <c r="I13" t="s">
        <v>172</v>
      </c>
      <c r="J13" t="s">
        <v>28</v>
      </c>
      <c r="K13" t="s">
        <v>19</v>
      </c>
      <c r="L13">
        <v>13.892015163263494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A2" sqref="A2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01806E-659C-4A23-BD6C-81CF599C4E5C}">
  <dimension ref="B9:AR2803"/>
  <sheetViews>
    <sheetView workbookViewId="0"/>
  </sheetViews>
  <sheetFormatPr defaultRowHeight="14.25"/>
  <sheetData>
    <row r="9" spans="2:44">
      <c r="B9" t="s">
        <v>163</v>
      </c>
      <c r="J9" t="s">
        <v>174</v>
      </c>
      <c r="P9" t="s">
        <v>163</v>
      </c>
      <c r="Y9" t="s">
        <v>174</v>
      </c>
      <c r="AE9" t="s">
        <v>163</v>
      </c>
      <c r="AN9" t="s">
        <v>174</v>
      </c>
    </row>
    <row r="10" spans="2:44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5771</v>
      </c>
      <c r="K10" t="s">
        <v>164</v>
      </c>
      <c r="L10" t="s">
        <v>5772</v>
      </c>
      <c r="M10" t="s">
        <v>5773</v>
      </c>
      <c r="N10" t="s">
        <v>5774</v>
      </c>
      <c r="P10" t="s">
        <v>178</v>
      </c>
      <c r="Q10" t="s">
        <v>164</v>
      </c>
      <c r="R10" t="s">
        <v>165</v>
      </c>
      <c r="S10" t="s">
        <v>179</v>
      </c>
      <c r="T10" t="s">
        <v>180</v>
      </c>
      <c r="U10" t="s">
        <v>11361</v>
      </c>
      <c r="V10" t="s">
        <v>166</v>
      </c>
      <c r="W10" t="s">
        <v>181</v>
      </c>
      <c r="Y10" t="s">
        <v>164</v>
      </c>
      <c r="Z10" t="s">
        <v>14615</v>
      </c>
      <c r="AA10" t="s">
        <v>5772</v>
      </c>
      <c r="AB10" t="s">
        <v>146</v>
      </c>
      <c r="AC10" t="s">
        <v>5771</v>
      </c>
      <c r="AE10" t="s">
        <v>178</v>
      </c>
      <c r="AF10" t="s">
        <v>164</v>
      </c>
      <c r="AG10" t="s">
        <v>165</v>
      </c>
      <c r="AH10" t="s">
        <v>179</v>
      </c>
      <c r="AI10" t="s">
        <v>180</v>
      </c>
      <c r="AJ10" t="s">
        <v>11361</v>
      </c>
      <c r="AK10" t="s">
        <v>166</v>
      </c>
      <c r="AL10" t="s">
        <v>181</v>
      </c>
      <c r="AN10" t="s">
        <v>164</v>
      </c>
      <c r="AO10" t="s">
        <v>14615</v>
      </c>
      <c r="AP10" t="s">
        <v>5772</v>
      </c>
      <c r="AQ10" t="s">
        <v>146</v>
      </c>
      <c r="AR10" t="s">
        <v>5771</v>
      </c>
    </row>
    <row r="11" spans="2:44">
      <c r="B11" t="s">
        <v>182</v>
      </c>
      <c r="C11" t="s">
        <v>183</v>
      </c>
      <c r="D11" t="s">
        <v>184</v>
      </c>
      <c r="E11" t="s">
        <v>10</v>
      </c>
      <c r="F11" t="s">
        <v>21</v>
      </c>
      <c r="G11" t="s">
        <v>185</v>
      </c>
      <c r="H11" t="s">
        <v>186</v>
      </c>
      <c r="J11" t="s">
        <v>5775</v>
      </c>
      <c r="K11" t="s">
        <v>183</v>
      </c>
      <c r="L11" t="s">
        <v>5776</v>
      </c>
      <c r="M11">
        <v>1.2749999999999999E-2</v>
      </c>
      <c r="N11">
        <v>0.1807473936462321</v>
      </c>
      <c r="P11" t="s">
        <v>11362</v>
      </c>
      <c r="Q11" t="s">
        <v>11363</v>
      </c>
      <c r="R11" t="s">
        <v>11364</v>
      </c>
      <c r="S11" t="s">
        <v>10</v>
      </c>
      <c r="T11" t="s">
        <v>21</v>
      </c>
      <c r="U11" t="s">
        <v>11365</v>
      </c>
      <c r="V11" t="s">
        <v>11366</v>
      </c>
      <c r="W11" t="s">
        <v>186</v>
      </c>
      <c r="Y11" t="s">
        <v>11363</v>
      </c>
      <c r="Z11" t="s">
        <v>14616</v>
      </c>
      <c r="AA11" t="s">
        <v>14617</v>
      </c>
      <c r="AB11">
        <v>1</v>
      </c>
      <c r="AC11" t="s">
        <v>10349</v>
      </c>
      <c r="AE11" t="s">
        <v>11362</v>
      </c>
      <c r="AF11" t="s">
        <v>16544</v>
      </c>
      <c r="AG11" t="s">
        <v>16545</v>
      </c>
      <c r="AH11" t="s">
        <v>10</v>
      </c>
      <c r="AI11" t="s">
        <v>21</v>
      </c>
      <c r="AJ11" t="s">
        <v>11365</v>
      </c>
      <c r="AK11" t="s">
        <v>11366</v>
      </c>
      <c r="AL11" t="s">
        <v>186</v>
      </c>
      <c r="AN11" t="s">
        <v>16544</v>
      </c>
      <c r="AO11" t="s">
        <v>17254</v>
      </c>
      <c r="AP11" t="s">
        <v>17255</v>
      </c>
      <c r="AQ11">
        <v>1</v>
      </c>
      <c r="AR11" t="s">
        <v>6499</v>
      </c>
    </row>
    <row r="12" spans="2:44">
      <c r="B12" t="s">
        <v>182</v>
      </c>
      <c r="C12" t="s">
        <v>187</v>
      </c>
      <c r="D12" t="s">
        <v>188</v>
      </c>
      <c r="E12" t="s">
        <v>10</v>
      </c>
      <c r="F12" t="s">
        <v>21</v>
      </c>
      <c r="G12" t="s">
        <v>185</v>
      </c>
      <c r="H12" t="s">
        <v>186</v>
      </c>
      <c r="J12" t="s">
        <v>5777</v>
      </c>
      <c r="K12" t="s">
        <v>187</v>
      </c>
      <c r="L12" t="s">
        <v>5778</v>
      </c>
      <c r="M12">
        <v>1.7999999999999999E-2</v>
      </c>
      <c r="N12">
        <v>0.1880877422593169</v>
      </c>
      <c r="P12" t="s">
        <v>11362</v>
      </c>
      <c r="Q12" t="s">
        <v>11367</v>
      </c>
      <c r="R12" t="s">
        <v>11368</v>
      </c>
      <c r="S12" t="s">
        <v>10</v>
      </c>
      <c r="T12" t="s">
        <v>21</v>
      </c>
      <c r="U12" t="s">
        <v>11365</v>
      </c>
      <c r="V12" t="s">
        <v>11366</v>
      </c>
      <c r="W12" t="s">
        <v>186</v>
      </c>
      <c r="Y12" t="s">
        <v>11367</v>
      </c>
      <c r="Z12" t="s">
        <v>14618</v>
      </c>
      <c r="AA12" t="s">
        <v>14619</v>
      </c>
      <c r="AB12">
        <v>1</v>
      </c>
      <c r="AC12" t="s">
        <v>9487</v>
      </c>
      <c r="AE12" t="s">
        <v>11362</v>
      </c>
      <c r="AF12" t="s">
        <v>16546</v>
      </c>
      <c r="AG12" t="s">
        <v>16547</v>
      </c>
      <c r="AH12" t="s">
        <v>10</v>
      </c>
      <c r="AI12" t="s">
        <v>21</v>
      </c>
      <c r="AJ12" t="s">
        <v>11365</v>
      </c>
      <c r="AK12" t="s">
        <v>11366</v>
      </c>
      <c r="AL12" t="s">
        <v>186</v>
      </c>
      <c r="AN12" t="s">
        <v>16546</v>
      </c>
      <c r="AO12" t="s">
        <v>17256</v>
      </c>
      <c r="AP12" t="s">
        <v>14795</v>
      </c>
      <c r="AQ12">
        <v>1</v>
      </c>
      <c r="AR12" t="s">
        <v>5817</v>
      </c>
    </row>
    <row r="13" spans="2:44">
      <c r="B13" t="s">
        <v>182</v>
      </c>
      <c r="C13" t="s">
        <v>189</v>
      </c>
      <c r="D13" t="s">
        <v>190</v>
      </c>
      <c r="E13" t="s">
        <v>10</v>
      </c>
      <c r="F13" t="s">
        <v>21</v>
      </c>
      <c r="G13" t="s">
        <v>185</v>
      </c>
      <c r="H13" t="s">
        <v>186</v>
      </c>
      <c r="J13" t="s">
        <v>5779</v>
      </c>
      <c r="K13" t="s">
        <v>189</v>
      </c>
      <c r="L13" t="s">
        <v>5780</v>
      </c>
      <c r="M13">
        <v>5.0999999999999997E-2</v>
      </c>
      <c r="N13">
        <v>0.18717269959540131</v>
      </c>
      <c r="P13" t="s">
        <v>11362</v>
      </c>
      <c r="Q13" t="s">
        <v>11369</v>
      </c>
      <c r="R13" t="s">
        <v>11370</v>
      </c>
      <c r="S13" t="s">
        <v>10</v>
      </c>
      <c r="T13" t="s">
        <v>21</v>
      </c>
      <c r="U13" t="s">
        <v>11365</v>
      </c>
      <c r="V13" t="s">
        <v>11366</v>
      </c>
      <c r="W13" t="s">
        <v>186</v>
      </c>
      <c r="Y13" t="s">
        <v>11369</v>
      </c>
      <c r="Z13" t="s">
        <v>14620</v>
      </c>
      <c r="AA13" t="s">
        <v>14621</v>
      </c>
      <c r="AB13">
        <v>1</v>
      </c>
      <c r="AC13" t="s">
        <v>10577</v>
      </c>
      <c r="AE13" t="s">
        <v>11362</v>
      </c>
      <c r="AF13" t="s">
        <v>16548</v>
      </c>
      <c r="AG13" t="s">
        <v>16549</v>
      </c>
      <c r="AH13" t="s">
        <v>10</v>
      </c>
      <c r="AI13" t="s">
        <v>21</v>
      </c>
      <c r="AJ13" t="s">
        <v>11365</v>
      </c>
      <c r="AK13" t="s">
        <v>11366</v>
      </c>
      <c r="AL13" t="s">
        <v>186</v>
      </c>
      <c r="AN13" t="s">
        <v>16548</v>
      </c>
      <c r="AO13" t="s">
        <v>17257</v>
      </c>
      <c r="AP13" t="s">
        <v>14795</v>
      </c>
      <c r="AQ13">
        <v>1</v>
      </c>
      <c r="AR13" t="s">
        <v>17258</v>
      </c>
    </row>
    <row r="14" spans="2:44">
      <c r="B14" t="s">
        <v>182</v>
      </c>
      <c r="C14" t="s">
        <v>191</v>
      </c>
      <c r="D14" t="s">
        <v>192</v>
      </c>
      <c r="E14" t="s">
        <v>10</v>
      </c>
      <c r="F14" t="s">
        <v>21</v>
      </c>
      <c r="G14" t="s">
        <v>185</v>
      </c>
      <c r="H14" t="s">
        <v>186</v>
      </c>
      <c r="J14" t="s">
        <v>5781</v>
      </c>
      <c r="K14" t="s">
        <v>191</v>
      </c>
      <c r="L14" t="s">
        <v>5782</v>
      </c>
      <c r="M14">
        <v>2.4E-2</v>
      </c>
      <c r="N14">
        <v>0.1855288246908422</v>
      </c>
      <c r="P14" t="s">
        <v>11362</v>
      </c>
      <c r="Q14" t="s">
        <v>11371</v>
      </c>
      <c r="R14" t="s">
        <v>11372</v>
      </c>
      <c r="S14" t="s">
        <v>10</v>
      </c>
      <c r="T14" t="s">
        <v>21</v>
      </c>
      <c r="U14" t="s">
        <v>11365</v>
      </c>
      <c r="V14" t="s">
        <v>11366</v>
      </c>
      <c r="W14" t="s">
        <v>186</v>
      </c>
      <c r="Y14" t="s">
        <v>11371</v>
      </c>
      <c r="Z14" t="s">
        <v>14622</v>
      </c>
      <c r="AA14" t="s">
        <v>14623</v>
      </c>
      <c r="AB14">
        <v>1</v>
      </c>
      <c r="AC14" t="s">
        <v>10117</v>
      </c>
      <c r="AE14" t="s">
        <v>11362</v>
      </c>
      <c r="AF14" t="s">
        <v>16550</v>
      </c>
      <c r="AG14" t="s">
        <v>16551</v>
      </c>
      <c r="AH14" t="s">
        <v>10</v>
      </c>
      <c r="AI14" t="s">
        <v>21</v>
      </c>
      <c r="AJ14" t="s">
        <v>11365</v>
      </c>
      <c r="AK14" t="s">
        <v>11366</v>
      </c>
      <c r="AL14" t="s">
        <v>186</v>
      </c>
      <c r="AN14" t="s">
        <v>16550</v>
      </c>
      <c r="AO14" t="s">
        <v>17259</v>
      </c>
      <c r="AP14" t="s">
        <v>14845</v>
      </c>
      <c r="AQ14">
        <v>1</v>
      </c>
      <c r="AR14" t="s">
        <v>17260</v>
      </c>
    </row>
    <row r="15" spans="2:44">
      <c r="B15" t="s">
        <v>182</v>
      </c>
      <c r="C15" t="s">
        <v>193</v>
      </c>
      <c r="D15" t="s">
        <v>194</v>
      </c>
      <c r="E15" t="s">
        <v>10</v>
      </c>
      <c r="F15" t="s">
        <v>21</v>
      </c>
      <c r="G15" t="s">
        <v>185</v>
      </c>
      <c r="H15" t="s">
        <v>186</v>
      </c>
      <c r="J15" t="s">
        <v>5783</v>
      </c>
      <c r="K15" t="s">
        <v>193</v>
      </c>
      <c r="L15" t="s">
        <v>5784</v>
      </c>
      <c r="M15">
        <v>6.0749999999999998E-2</v>
      </c>
      <c r="N15">
        <v>0.18306915234053631</v>
      </c>
      <c r="P15" t="s">
        <v>11362</v>
      </c>
      <c r="Q15" t="s">
        <v>11373</v>
      </c>
      <c r="R15" t="s">
        <v>11374</v>
      </c>
      <c r="S15" t="s">
        <v>10</v>
      </c>
      <c r="T15" t="s">
        <v>21</v>
      </c>
      <c r="U15" t="s">
        <v>11365</v>
      </c>
      <c r="V15" t="s">
        <v>11366</v>
      </c>
      <c r="W15" t="s">
        <v>186</v>
      </c>
      <c r="Y15" t="s">
        <v>11373</v>
      </c>
      <c r="Z15" t="s">
        <v>14624</v>
      </c>
      <c r="AA15" t="s">
        <v>14625</v>
      </c>
      <c r="AB15">
        <v>1</v>
      </c>
      <c r="AC15" t="s">
        <v>9753</v>
      </c>
      <c r="AE15" t="s">
        <v>11362</v>
      </c>
      <c r="AF15" t="s">
        <v>16552</v>
      </c>
      <c r="AG15" t="s">
        <v>16553</v>
      </c>
      <c r="AH15" t="s">
        <v>10</v>
      </c>
      <c r="AI15" t="s">
        <v>21</v>
      </c>
      <c r="AJ15" t="s">
        <v>11365</v>
      </c>
      <c r="AK15" t="s">
        <v>11366</v>
      </c>
      <c r="AL15" t="s">
        <v>186</v>
      </c>
      <c r="AN15" t="s">
        <v>16552</v>
      </c>
      <c r="AO15" t="s">
        <v>17261</v>
      </c>
      <c r="AP15" t="s">
        <v>15678</v>
      </c>
      <c r="AQ15">
        <v>1</v>
      </c>
      <c r="AR15" t="s">
        <v>6133</v>
      </c>
    </row>
    <row r="16" spans="2:44">
      <c r="B16" t="s">
        <v>182</v>
      </c>
      <c r="C16" t="s">
        <v>195</v>
      </c>
      <c r="D16" t="s">
        <v>196</v>
      </c>
      <c r="E16" t="s">
        <v>10</v>
      </c>
      <c r="F16" t="s">
        <v>21</v>
      </c>
      <c r="G16" t="s">
        <v>185</v>
      </c>
      <c r="H16" t="s">
        <v>186</v>
      </c>
      <c r="J16" t="s">
        <v>5785</v>
      </c>
      <c r="K16" t="s">
        <v>195</v>
      </c>
      <c r="L16" t="s">
        <v>5786</v>
      </c>
      <c r="M16">
        <v>0.23325000000000001</v>
      </c>
      <c r="N16">
        <v>0.18146845710931139</v>
      </c>
      <c r="P16" t="s">
        <v>11362</v>
      </c>
      <c r="Q16" t="s">
        <v>11375</v>
      </c>
      <c r="R16" t="s">
        <v>11376</v>
      </c>
      <c r="S16" t="s">
        <v>10</v>
      </c>
      <c r="T16" t="s">
        <v>21</v>
      </c>
      <c r="U16" t="s">
        <v>11365</v>
      </c>
      <c r="V16" t="s">
        <v>11366</v>
      </c>
      <c r="W16" t="s">
        <v>186</v>
      </c>
      <c r="Y16" t="s">
        <v>11375</v>
      </c>
      <c r="Z16" t="s">
        <v>14626</v>
      </c>
      <c r="AA16" t="s">
        <v>14627</v>
      </c>
      <c r="AB16">
        <v>1</v>
      </c>
      <c r="AC16" t="s">
        <v>9757</v>
      </c>
      <c r="AE16" t="s">
        <v>11362</v>
      </c>
      <c r="AF16" t="s">
        <v>16554</v>
      </c>
      <c r="AG16" t="s">
        <v>16555</v>
      </c>
      <c r="AH16" t="s">
        <v>10</v>
      </c>
      <c r="AI16" t="s">
        <v>21</v>
      </c>
      <c r="AJ16" t="s">
        <v>11365</v>
      </c>
      <c r="AK16" t="s">
        <v>11366</v>
      </c>
      <c r="AL16" t="s">
        <v>186</v>
      </c>
      <c r="AN16" t="s">
        <v>16554</v>
      </c>
      <c r="AO16" t="s">
        <v>17262</v>
      </c>
      <c r="AP16" t="s">
        <v>15138</v>
      </c>
      <c r="AQ16">
        <v>1</v>
      </c>
      <c r="AR16" t="s">
        <v>17263</v>
      </c>
    </row>
    <row r="17" spans="2:44">
      <c r="B17" t="s">
        <v>182</v>
      </c>
      <c r="C17" t="s">
        <v>197</v>
      </c>
      <c r="D17" t="s">
        <v>198</v>
      </c>
      <c r="E17" t="s">
        <v>10</v>
      </c>
      <c r="F17" t="s">
        <v>21</v>
      </c>
      <c r="G17" t="s">
        <v>185</v>
      </c>
      <c r="H17" t="s">
        <v>186</v>
      </c>
      <c r="J17" t="s">
        <v>5787</v>
      </c>
      <c r="K17" t="s">
        <v>197</v>
      </c>
      <c r="L17" t="s">
        <v>5788</v>
      </c>
      <c r="M17">
        <v>0.17249999999999999</v>
      </c>
      <c r="N17">
        <v>0.18047384829967739</v>
      </c>
      <c r="P17" t="s">
        <v>11362</v>
      </c>
      <c r="Q17" t="s">
        <v>11377</v>
      </c>
      <c r="R17" t="s">
        <v>11378</v>
      </c>
      <c r="S17" t="s">
        <v>10</v>
      </c>
      <c r="T17" t="s">
        <v>21</v>
      </c>
      <c r="U17" t="s">
        <v>11365</v>
      </c>
      <c r="V17" t="s">
        <v>11366</v>
      </c>
      <c r="W17" t="s">
        <v>186</v>
      </c>
      <c r="Y17" t="s">
        <v>11377</v>
      </c>
      <c r="Z17" t="s">
        <v>14628</v>
      </c>
      <c r="AA17" t="s">
        <v>14629</v>
      </c>
      <c r="AB17">
        <v>1</v>
      </c>
      <c r="AC17" t="s">
        <v>9453</v>
      </c>
      <c r="AE17" t="s">
        <v>11362</v>
      </c>
      <c r="AF17" t="s">
        <v>16556</v>
      </c>
      <c r="AG17" t="s">
        <v>16557</v>
      </c>
      <c r="AH17" t="s">
        <v>10</v>
      </c>
      <c r="AI17" t="s">
        <v>21</v>
      </c>
      <c r="AJ17" t="s">
        <v>11365</v>
      </c>
      <c r="AK17" t="s">
        <v>11366</v>
      </c>
      <c r="AL17" t="s">
        <v>186</v>
      </c>
      <c r="AN17" t="s">
        <v>16556</v>
      </c>
      <c r="AO17" t="s">
        <v>17264</v>
      </c>
      <c r="AP17" t="s">
        <v>15004</v>
      </c>
      <c r="AQ17">
        <v>1</v>
      </c>
      <c r="AR17" t="s">
        <v>6177</v>
      </c>
    </row>
    <row r="18" spans="2:44">
      <c r="B18" t="s">
        <v>182</v>
      </c>
      <c r="C18" t="s">
        <v>199</v>
      </c>
      <c r="D18" t="s">
        <v>200</v>
      </c>
      <c r="E18" t="s">
        <v>10</v>
      </c>
      <c r="F18" t="s">
        <v>21</v>
      </c>
      <c r="G18" t="s">
        <v>185</v>
      </c>
      <c r="H18" t="s">
        <v>186</v>
      </c>
      <c r="J18" t="s">
        <v>5789</v>
      </c>
      <c r="K18" t="s">
        <v>199</v>
      </c>
      <c r="L18" t="s">
        <v>5790</v>
      </c>
      <c r="M18">
        <v>3.0000000000000001E-3</v>
      </c>
      <c r="N18">
        <v>0.17650649856055189</v>
      </c>
      <c r="P18" t="s">
        <v>11362</v>
      </c>
      <c r="Q18" t="s">
        <v>11379</v>
      </c>
      <c r="R18" t="s">
        <v>11380</v>
      </c>
      <c r="S18" t="s">
        <v>10</v>
      </c>
      <c r="T18" t="s">
        <v>21</v>
      </c>
      <c r="U18" t="s">
        <v>11365</v>
      </c>
      <c r="V18" t="s">
        <v>11366</v>
      </c>
      <c r="W18" t="s">
        <v>186</v>
      </c>
      <c r="Y18" t="s">
        <v>11379</v>
      </c>
      <c r="Z18" t="s">
        <v>14630</v>
      </c>
      <c r="AA18" t="s">
        <v>14631</v>
      </c>
      <c r="AB18">
        <v>1</v>
      </c>
      <c r="AC18" t="s">
        <v>11303</v>
      </c>
      <c r="AE18" t="s">
        <v>11362</v>
      </c>
      <c r="AF18" t="s">
        <v>16558</v>
      </c>
      <c r="AG18" t="s">
        <v>16559</v>
      </c>
      <c r="AH18" t="s">
        <v>10</v>
      </c>
      <c r="AI18" t="s">
        <v>21</v>
      </c>
      <c r="AJ18" t="s">
        <v>11365</v>
      </c>
      <c r="AK18" t="s">
        <v>11366</v>
      </c>
      <c r="AL18" t="s">
        <v>186</v>
      </c>
      <c r="AN18" t="s">
        <v>16558</v>
      </c>
      <c r="AO18" t="s">
        <v>17265</v>
      </c>
      <c r="AP18" t="s">
        <v>15138</v>
      </c>
      <c r="AQ18">
        <v>1</v>
      </c>
      <c r="AR18" t="s">
        <v>6281</v>
      </c>
    </row>
    <row r="19" spans="2:44">
      <c r="B19" t="s">
        <v>182</v>
      </c>
      <c r="C19" t="s">
        <v>201</v>
      </c>
      <c r="D19" t="s">
        <v>202</v>
      </c>
      <c r="E19" t="s">
        <v>10</v>
      </c>
      <c r="F19" t="s">
        <v>21</v>
      </c>
      <c r="G19" t="s">
        <v>185</v>
      </c>
      <c r="H19" t="s">
        <v>186</v>
      </c>
      <c r="J19" t="s">
        <v>5791</v>
      </c>
      <c r="K19" t="s">
        <v>201</v>
      </c>
      <c r="L19" t="s">
        <v>5792</v>
      </c>
      <c r="M19">
        <v>1.4250000000000001E-2</v>
      </c>
      <c r="N19">
        <v>0.17376359835618599</v>
      </c>
      <c r="P19" t="s">
        <v>11362</v>
      </c>
      <c r="Q19" t="s">
        <v>11381</v>
      </c>
      <c r="R19" t="s">
        <v>11382</v>
      </c>
      <c r="S19" t="s">
        <v>10</v>
      </c>
      <c r="T19" t="s">
        <v>21</v>
      </c>
      <c r="U19" t="s">
        <v>11365</v>
      </c>
      <c r="V19" t="s">
        <v>11366</v>
      </c>
      <c r="W19" t="s">
        <v>186</v>
      </c>
      <c r="Y19" t="s">
        <v>11381</v>
      </c>
      <c r="Z19" t="s">
        <v>14632</v>
      </c>
      <c r="AA19" t="s">
        <v>14633</v>
      </c>
      <c r="AB19">
        <v>1</v>
      </c>
      <c r="AC19" t="s">
        <v>11321</v>
      </c>
      <c r="AE19" t="s">
        <v>11362</v>
      </c>
      <c r="AF19" t="s">
        <v>16560</v>
      </c>
      <c r="AG19" t="s">
        <v>16561</v>
      </c>
      <c r="AH19" t="s">
        <v>10</v>
      </c>
      <c r="AI19" t="s">
        <v>21</v>
      </c>
      <c r="AJ19" t="s">
        <v>11365</v>
      </c>
      <c r="AK19" t="s">
        <v>11366</v>
      </c>
      <c r="AL19" t="s">
        <v>186</v>
      </c>
      <c r="AN19" t="s">
        <v>16560</v>
      </c>
      <c r="AO19" t="s">
        <v>17266</v>
      </c>
      <c r="AP19" t="s">
        <v>14883</v>
      </c>
      <c r="AQ19">
        <v>1</v>
      </c>
      <c r="AR19" t="s">
        <v>6401</v>
      </c>
    </row>
    <row r="20" spans="2:44">
      <c r="B20" t="s">
        <v>182</v>
      </c>
      <c r="C20" t="s">
        <v>203</v>
      </c>
      <c r="D20" t="s">
        <v>204</v>
      </c>
      <c r="E20" t="s">
        <v>10</v>
      </c>
      <c r="F20" t="s">
        <v>21</v>
      </c>
      <c r="G20" t="s">
        <v>185</v>
      </c>
      <c r="H20" t="s">
        <v>186</v>
      </c>
      <c r="J20" t="s">
        <v>5793</v>
      </c>
      <c r="K20" t="s">
        <v>203</v>
      </c>
      <c r="L20" t="s">
        <v>5794</v>
      </c>
      <c r="M20">
        <v>9.75E-3</v>
      </c>
      <c r="N20">
        <v>0.1725982223982454</v>
      </c>
      <c r="P20" t="s">
        <v>11362</v>
      </c>
      <c r="Q20" t="s">
        <v>11383</v>
      </c>
      <c r="R20" t="s">
        <v>11384</v>
      </c>
      <c r="S20" t="s">
        <v>10</v>
      </c>
      <c r="T20" t="s">
        <v>21</v>
      </c>
      <c r="U20" t="s">
        <v>11365</v>
      </c>
      <c r="V20" t="s">
        <v>11366</v>
      </c>
      <c r="W20" t="s">
        <v>186</v>
      </c>
      <c r="Y20" t="s">
        <v>11383</v>
      </c>
      <c r="Z20" t="s">
        <v>14634</v>
      </c>
      <c r="AA20" t="s">
        <v>14635</v>
      </c>
      <c r="AB20">
        <v>1</v>
      </c>
      <c r="AC20" t="s">
        <v>10585</v>
      </c>
      <c r="AE20" t="s">
        <v>11362</v>
      </c>
      <c r="AF20" t="s">
        <v>16562</v>
      </c>
      <c r="AG20" t="s">
        <v>16563</v>
      </c>
      <c r="AH20" t="s">
        <v>10</v>
      </c>
      <c r="AI20" t="s">
        <v>21</v>
      </c>
      <c r="AJ20" t="s">
        <v>11365</v>
      </c>
      <c r="AK20" t="s">
        <v>11366</v>
      </c>
      <c r="AL20" t="s">
        <v>186</v>
      </c>
      <c r="AN20" t="s">
        <v>16562</v>
      </c>
      <c r="AO20" t="s">
        <v>17267</v>
      </c>
      <c r="AP20" t="s">
        <v>15865</v>
      </c>
      <c r="AQ20">
        <v>1</v>
      </c>
      <c r="AR20" t="s">
        <v>6497</v>
      </c>
    </row>
    <row r="21" spans="2:44">
      <c r="B21" t="s">
        <v>182</v>
      </c>
      <c r="C21" t="s">
        <v>205</v>
      </c>
      <c r="D21" t="s">
        <v>206</v>
      </c>
      <c r="E21" t="s">
        <v>10</v>
      </c>
      <c r="F21" t="s">
        <v>21</v>
      </c>
      <c r="G21" t="s">
        <v>185</v>
      </c>
      <c r="H21" t="s">
        <v>186</v>
      </c>
      <c r="J21" t="s">
        <v>5795</v>
      </c>
      <c r="K21" t="s">
        <v>205</v>
      </c>
      <c r="L21" t="s">
        <v>5796</v>
      </c>
      <c r="M21">
        <v>3.7499999999999999E-3</v>
      </c>
      <c r="N21">
        <v>0.17183490640330509</v>
      </c>
      <c r="P21" t="s">
        <v>11362</v>
      </c>
      <c r="Q21" t="s">
        <v>11385</v>
      </c>
      <c r="R21" t="s">
        <v>11386</v>
      </c>
      <c r="S21" t="s">
        <v>10</v>
      </c>
      <c r="T21" t="s">
        <v>21</v>
      </c>
      <c r="U21" t="s">
        <v>11365</v>
      </c>
      <c r="V21" t="s">
        <v>11366</v>
      </c>
      <c r="W21" t="s">
        <v>186</v>
      </c>
      <c r="Y21" t="s">
        <v>11385</v>
      </c>
      <c r="Z21" t="s">
        <v>14636</v>
      </c>
      <c r="AA21" t="s">
        <v>14637</v>
      </c>
      <c r="AB21">
        <v>1</v>
      </c>
      <c r="AC21" t="s">
        <v>11273</v>
      </c>
      <c r="AE21" t="s">
        <v>11362</v>
      </c>
      <c r="AF21" t="s">
        <v>16564</v>
      </c>
      <c r="AG21" t="s">
        <v>16565</v>
      </c>
      <c r="AH21" t="s">
        <v>10</v>
      </c>
      <c r="AI21" t="s">
        <v>21</v>
      </c>
      <c r="AJ21" t="s">
        <v>11365</v>
      </c>
      <c r="AK21" t="s">
        <v>11366</v>
      </c>
      <c r="AL21" t="s">
        <v>186</v>
      </c>
      <c r="AN21" t="s">
        <v>16564</v>
      </c>
      <c r="AO21" t="s">
        <v>17268</v>
      </c>
      <c r="AP21" t="s">
        <v>14747</v>
      </c>
      <c r="AQ21">
        <v>1</v>
      </c>
      <c r="AR21" t="s">
        <v>6635</v>
      </c>
    </row>
    <row r="22" spans="2:44">
      <c r="B22" t="s">
        <v>182</v>
      </c>
      <c r="C22" t="s">
        <v>207</v>
      </c>
      <c r="D22" t="s">
        <v>208</v>
      </c>
      <c r="E22" t="s">
        <v>10</v>
      </c>
      <c r="F22" t="s">
        <v>21</v>
      </c>
      <c r="G22" t="s">
        <v>185</v>
      </c>
      <c r="H22" t="s">
        <v>186</v>
      </c>
      <c r="J22" t="s">
        <v>5797</v>
      </c>
      <c r="K22" t="s">
        <v>207</v>
      </c>
      <c r="L22" t="s">
        <v>5798</v>
      </c>
      <c r="M22">
        <v>3.0000000000000001E-3</v>
      </c>
      <c r="N22">
        <v>0.18779041875829139</v>
      </c>
      <c r="P22" t="s">
        <v>11362</v>
      </c>
      <c r="Q22" t="s">
        <v>11387</v>
      </c>
      <c r="R22" t="s">
        <v>11388</v>
      </c>
      <c r="S22" t="s">
        <v>10</v>
      </c>
      <c r="T22" t="s">
        <v>21</v>
      </c>
      <c r="U22" t="s">
        <v>11365</v>
      </c>
      <c r="V22" t="s">
        <v>11366</v>
      </c>
      <c r="W22" t="s">
        <v>186</v>
      </c>
      <c r="Y22" t="s">
        <v>11387</v>
      </c>
      <c r="Z22" t="s">
        <v>14638</v>
      </c>
      <c r="AA22" t="s">
        <v>14639</v>
      </c>
      <c r="AB22">
        <v>1</v>
      </c>
      <c r="AC22" t="s">
        <v>7961</v>
      </c>
      <c r="AE22" t="s">
        <v>11362</v>
      </c>
      <c r="AF22" t="s">
        <v>16566</v>
      </c>
      <c r="AG22" t="s">
        <v>16567</v>
      </c>
      <c r="AH22" t="s">
        <v>10</v>
      </c>
      <c r="AI22" t="s">
        <v>21</v>
      </c>
      <c r="AJ22" t="s">
        <v>11365</v>
      </c>
      <c r="AK22" t="s">
        <v>11366</v>
      </c>
      <c r="AL22" t="s">
        <v>186</v>
      </c>
      <c r="AN22" t="s">
        <v>16566</v>
      </c>
      <c r="AO22" t="s">
        <v>17269</v>
      </c>
      <c r="AP22" t="s">
        <v>14767</v>
      </c>
      <c r="AQ22">
        <v>1</v>
      </c>
      <c r="AR22" t="s">
        <v>6689</v>
      </c>
    </row>
    <row r="23" spans="2:44">
      <c r="B23" t="s">
        <v>182</v>
      </c>
      <c r="C23" t="s">
        <v>209</v>
      </c>
      <c r="D23" t="s">
        <v>210</v>
      </c>
      <c r="E23" t="s">
        <v>10</v>
      </c>
      <c r="F23" t="s">
        <v>21</v>
      </c>
      <c r="G23" t="s">
        <v>185</v>
      </c>
      <c r="H23" t="s">
        <v>186</v>
      </c>
      <c r="J23" t="s">
        <v>5799</v>
      </c>
      <c r="K23" t="s">
        <v>209</v>
      </c>
      <c r="L23" t="s">
        <v>5800</v>
      </c>
      <c r="M23">
        <v>3.075E-2</v>
      </c>
      <c r="N23">
        <v>0.18677795238549191</v>
      </c>
      <c r="P23" t="s">
        <v>11362</v>
      </c>
      <c r="Q23" t="s">
        <v>11389</v>
      </c>
      <c r="R23" t="s">
        <v>11390</v>
      </c>
      <c r="S23" t="s">
        <v>10</v>
      </c>
      <c r="T23" t="s">
        <v>21</v>
      </c>
      <c r="U23" t="s">
        <v>11365</v>
      </c>
      <c r="V23" t="s">
        <v>11366</v>
      </c>
      <c r="W23" t="s">
        <v>186</v>
      </c>
      <c r="Y23" t="s">
        <v>11389</v>
      </c>
      <c r="Z23" t="s">
        <v>14640</v>
      </c>
      <c r="AA23" t="s">
        <v>14641</v>
      </c>
      <c r="AB23">
        <v>1</v>
      </c>
      <c r="AC23" t="s">
        <v>9565</v>
      </c>
      <c r="AE23" t="s">
        <v>11362</v>
      </c>
      <c r="AF23" t="s">
        <v>16568</v>
      </c>
      <c r="AG23" t="s">
        <v>16569</v>
      </c>
      <c r="AH23" t="s">
        <v>10</v>
      </c>
      <c r="AI23" t="s">
        <v>21</v>
      </c>
      <c r="AJ23" t="s">
        <v>11365</v>
      </c>
      <c r="AK23" t="s">
        <v>11366</v>
      </c>
      <c r="AL23" t="s">
        <v>186</v>
      </c>
      <c r="AN23" t="s">
        <v>16568</v>
      </c>
      <c r="AO23" t="s">
        <v>17270</v>
      </c>
      <c r="AP23" t="s">
        <v>14776</v>
      </c>
      <c r="AQ23">
        <v>1</v>
      </c>
      <c r="AR23" t="s">
        <v>6853</v>
      </c>
    </row>
    <row r="24" spans="2:44">
      <c r="B24" t="s">
        <v>182</v>
      </c>
      <c r="C24" t="s">
        <v>211</v>
      </c>
      <c r="D24" t="s">
        <v>212</v>
      </c>
      <c r="E24" t="s">
        <v>10</v>
      </c>
      <c r="F24" t="s">
        <v>21</v>
      </c>
      <c r="G24" t="s">
        <v>185</v>
      </c>
      <c r="H24" t="s">
        <v>186</v>
      </c>
      <c r="J24" t="s">
        <v>5801</v>
      </c>
      <c r="K24" t="s">
        <v>211</v>
      </c>
      <c r="L24" t="s">
        <v>5802</v>
      </c>
      <c r="M24">
        <v>7.5000000000000002E-4</v>
      </c>
      <c r="N24">
        <v>0.18540893373036091</v>
      </c>
      <c r="P24" t="s">
        <v>11362</v>
      </c>
      <c r="Q24" t="s">
        <v>11391</v>
      </c>
      <c r="R24" t="s">
        <v>11392</v>
      </c>
      <c r="S24" t="s">
        <v>10</v>
      </c>
      <c r="T24" t="s">
        <v>21</v>
      </c>
      <c r="U24" t="s">
        <v>11365</v>
      </c>
      <c r="V24" t="s">
        <v>11366</v>
      </c>
      <c r="W24" t="s">
        <v>186</v>
      </c>
      <c r="Y24" t="s">
        <v>11391</v>
      </c>
      <c r="Z24" t="s">
        <v>14642</v>
      </c>
      <c r="AA24" t="s">
        <v>14643</v>
      </c>
      <c r="AB24">
        <v>1</v>
      </c>
      <c r="AC24" t="s">
        <v>6771</v>
      </c>
      <c r="AE24" t="s">
        <v>11362</v>
      </c>
      <c r="AF24" t="s">
        <v>16570</v>
      </c>
      <c r="AG24" t="s">
        <v>16571</v>
      </c>
      <c r="AH24" t="s">
        <v>10</v>
      </c>
      <c r="AI24" t="s">
        <v>21</v>
      </c>
      <c r="AJ24" t="s">
        <v>11365</v>
      </c>
      <c r="AK24" t="s">
        <v>11366</v>
      </c>
      <c r="AL24" t="s">
        <v>186</v>
      </c>
      <c r="AN24" t="s">
        <v>16570</v>
      </c>
      <c r="AO24" t="s">
        <v>17271</v>
      </c>
      <c r="AP24" t="s">
        <v>14772</v>
      </c>
      <c r="AQ24">
        <v>1</v>
      </c>
      <c r="AR24" t="s">
        <v>6869</v>
      </c>
    </row>
    <row r="25" spans="2:44">
      <c r="B25" t="s">
        <v>182</v>
      </c>
      <c r="C25" t="s">
        <v>213</v>
      </c>
      <c r="D25" t="s">
        <v>214</v>
      </c>
      <c r="E25" t="s">
        <v>10</v>
      </c>
      <c r="F25" t="s">
        <v>21</v>
      </c>
      <c r="G25" t="s">
        <v>185</v>
      </c>
      <c r="H25" t="s">
        <v>186</v>
      </c>
      <c r="J25" t="s">
        <v>5803</v>
      </c>
      <c r="K25" t="s">
        <v>213</v>
      </c>
      <c r="L25" t="s">
        <v>5804</v>
      </c>
      <c r="M25">
        <v>4.3499999999999997E-2</v>
      </c>
      <c r="N25">
        <v>0.1835144331990711</v>
      </c>
      <c r="P25" t="s">
        <v>11362</v>
      </c>
      <c r="Q25" t="s">
        <v>11393</v>
      </c>
      <c r="R25" t="s">
        <v>11394</v>
      </c>
      <c r="S25" t="s">
        <v>10</v>
      </c>
      <c r="T25" t="s">
        <v>21</v>
      </c>
      <c r="U25" t="s">
        <v>11365</v>
      </c>
      <c r="V25" t="s">
        <v>11366</v>
      </c>
      <c r="W25" t="s">
        <v>186</v>
      </c>
      <c r="Y25" t="s">
        <v>11393</v>
      </c>
      <c r="Z25" t="s">
        <v>14644</v>
      </c>
      <c r="AA25" t="s">
        <v>14645</v>
      </c>
      <c r="AB25">
        <v>1</v>
      </c>
      <c r="AC25" t="s">
        <v>6849</v>
      </c>
      <c r="AE25" t="s">
        <v>11362</v>
      </c>
      <c r="AF25" t="s">
        <v>16572</v>
      </c>
      <c r="AG25" t="s">
        <v>16573</v>
      </c>
      <c r="AH25" t="s">
        <v>10</v>
      </c>
      <c r="AI25" t="s">
        <v>21</v>
      </c>
      <c r="AJ25" t="s">
        <v>11365</v>
      </c>
      <c r="AK25" t="s">
        <v>11366</v>
      </c>
      <c r="AL25" t="s">
        <v>186</v>
      </c>
      <c r="AN25" t="s">
        <v>16572</v>
      </c>
      <c r="AO25" t="s">
        <v>17272</v>
      </c>
      <c r="AP25" t="s">
        <v>14779</v>
      </c>
      <c r="AQ25">
        <v>1</v>
      </c>
      <c r="AR25" t="s">
        <v>6877</v>
      </c>
    </row>
    <row r="26" spans="2:44">
      <c r="B26" t="s">
        <v>182</v>
      </c>
      <c r="C26" t="s">
        <v>215</v>
      </c>
      <c r="D26" t="s">
        <v>216</v>
      </c>
      <c r="E26" t="s">
        <v>10</v>
      </c>
      <c r="F26" t="s">
        <v>21</v>
      </c>
      <c r="G26" t="s">
        <v>185</v>
      </c>
      <c r="H26" t="s">
        <v>186</v>
      </c>
      <c r="J26" t="s">
        <v>5805</v>
      </c>
      <c r="K26" t="s">
        <v>215</v>
      </c>
      <c r="L26" t="s">
        <v>5806</v>
      </c>
      <c r="M26">
        <v>0.16950000000000001</v>
      </c>
      <c r="N26">
        <v>0.18225438558489801</v>
      </c>
      <c r="P26" t="s">
        <v>11362</v>
      </c>
      <c r="Q26" t="s">
        <v>11395</v>
      </c>
      <c r="R26" t="s">
        <v>11396</v>
      </c>
      <c r="S26" t="s">
        <v>10</v>
      </c>
      <c r="T26" t="s">
        <v>21</v>
      </c>
      <c r="U26" t="s">
        <v>11365</v>
      </c>
      <c r="V26" t="s">
        <v>11366</v>
      </c>
      <c r="W26" t="s">
        <v>186</v>
      </c>
      <c r="Y26" t="s">
        <v>11395</v>
      </c>
      <c r="Z26" t="s">
        <v>14646</v>
      </c>
      <c r="AA26" t="s">
        <v>14645</v>
      </c>
      <c r="AB26">
        <v>1</v>
      </c>
      <c r="AC26" t="s">
        <v>6853</v>
      </c>
      <c r="AE26" t="s">
        <v>11362</v>
      </c>
      <c r="AF26" t="s">
        <v>16574</v>
      </c>
      <c r="AG26" t="s">
        <v>16575</v>
      </c>
      <c r="AH26" t="s">
        <v>10</v>
      </c>
      <c r="AI26" t="s">
        <v>21</v>
      </c>
      <c r="AJ26" t="s">
        <v>11365</v>
      </c>
      <c r="AK26" t="s">
        <v>11366</v>
      </c>
      <c r="AL26" t="s">
        <v>186</v>
      </c>
      <c r="AN26" t="s">
        <v>16574</v>
      </c>
      <c r="AO26" t="s">
        <v>17273</v>
      </c>
      <c r="AP26" t="s">
        <v>15346</v>
      </c>
      <c r="AQ26">
        <v>1</v>
      </c>
      <c r="AR26" t="s">
        <v>7017</v>
      </c>
    </row>
    <row r="27" spans="2:44">
      <c r="B27" t="s">
        <v>182</v>
      </c>
      <c r="C27" t="s">
        <v>217</v>
      </c>
      <c r="D27" t="s">
        <v>218</v>
      </c>
      <c r="E27" t="s">
        <v>10</v>
      </c>
      <c r="F27" t="s">
        <v>21</v>
      </c>
      <c r="G27" t="s">
        <v>185</v>
      </c>
      <c r="H27" t="s">
        <v>186</v>
      </c>
      <c r="J27" t="s">
        <v>5807</v>
      </c>
      <c r="K27" t="s">
        <v>217</v>
      </c>
      <c r="L27" t="s">
        <v>5808</v>
      </c>
      <c r="M27">
        <v>0.03</v>
      </c>
      <c r="N27">
        <v>0.18121785628443821</v>
      </c>
      <c r="P27" t="s">
        <v>11362</v>
      </c>
      <c r="Q27" t="s">
        <v>11397</v>
      </c>
      <c r="R27" t="s">
        <v>11398</v>
      </c>
      <c r="S27" t="s">
        <v>10</v>
      </c>
      <c r="T27" t="s">
        <v>21</v>
      </c>
      <c r="U27" t="s">
        <v>11365</v>
      </c>
      <c r="V27" t="s">
        <v>11366</v>
      </c>
      <c r="W27" t="s">
        <v>186</v>
      </c>
      <c r="Y27" t="s">
        <v>11397</v>
      </c>
      <c r="Z27" t="s">
        <v>14647</v>
      </c>
      <c r="AA27" t="s">
        <v>14643</v>
      </c>
      <c r="AB27">
        <v>1</v>
      </c>
      <c r="AC27" t="s">
        <v>7081</v>
      </c>
      <c r="AE27" t="s">
        <v>11362</v>
      </c>
      <c r="AF27" t="s">
        <v>16576</v>
      </c>
      <c r="AG27" t="s">
        <v>16577</v>
      </c>
      <c r="AH27" t="s">
        <v>10</v>
      </c>
      <c r="AI27" t="s">
        <v>21</v>
      </c>
      <c r="AJ27" t="s">
        <v>11365</v>
      </c>
      <c r="AK27" t="s">
        <v>11366</v>
      </c>
      <c r="AL27" t="s">
        <v>186</v>
      </c>
      <c r="AN27" t="s">
        <v>16576</v>
      </c>
      <c r="AO27" t="s">
        <v>17274</v>
      </c>
      <c r="AP27" t="s">
        <v>15579</v>
      </c>
      <c r="AQ27">
        <v>1</v>
      </c>
      <c r="AR27" t="s">
        <v>7323</v>
      </c>
    </row>
    <row r="28" spans="2:44">
      <c r="B28" t="s">
        <v>182</v>
      </c>
      <c r="C28" t="s">
        <v>219</v>
      </c>
      <c r="D28" t="s">
        <v>220</v>
      </c>
      <c r="E28" t="s">
        <v>10</v>
      </c>
      <c r="F28" t="s">
        <v>21</v>
      </c>
      <c r="G28" t="s">
        <v>185</v>
      </c>
      <c r="H28" t="s">
        <v>186</v>
      </c>
      <c r="J28" t="s">
        <v>5809</v>
      </c>
      <c r="K28" t="s">
        <v>219</v>
      </c>
      <c r="L28" t="s">
        <v>5810</v>
      </c>
      <c r="M28">
        <v>7.4999999999999997E-3</v>
      </c>
      <c r="N28">
        <v>0.1773930731900962</v>
      </c>
      <c r="P28" t="s">
        <v>11362</v>
      </c>
      <c r="Q28" t="s">
        <v>11399</v>
      </c>
      <c r="R28" t="s">
        <v>11400</v>
      </c>
      <c r="S28" t="s">
        <v>10</v>
      </c>
      <c r="T28" t="s">
        <v>21</v>
      </c>
      <c r="U28" t="s">
        <v>11365</v>
      </c>
      <c r="V28" t="s">
        <v>11366</v>
      </c>
      <c r="W28" t="s">
        <v>186</v>
      </c>
      <c r="Y28" t="s">
        <v>11399</v>
      </c>
      <c r="Z28" t="s">
        <v>14648</v>
      </c>
      <c r="AA28" t="s">
        <v>14643</v>
      </c>
      <c r="AB28">
        <v>1</v>
      </c>
      <c r="AC28" t="s">
        <v>7087</v>
      </c>
      <c r="AE28" t="s">
        <v>11362</v>
      </c>
      <c r="AF28" t="s">
        <v>16578</v>
      </c>
      <c r="AG28" t="s">
        <v>16579</v>
      </c>
      <c r="AH28" t="s">
        <v>10</v>
      </c>
      <c r="AI28" t="s">
        <v>21</v>
      </c>
      <c r="AJ28" t="s">
        <v>11365</v>
      </c>
      <c r="AK28" t="s">
        <v>11366</v>
      </c>
      <c r="AL28" t="s">
        <v>186</v>
      </c>
      <c r="AN28" t="s">
        <v>16578</v>
      </c>
      <c r="AO28" t="s">
        <v>17275</v>
      </c>
      <c r="AP28" t="s">
        <v>15579</v>
      </c>
      <c r="AQ28">
        <v>1</v>
      </c>
      <c r="AR28" t="s">
        <v>7473</v>
      </c>
    </row>
    <row r="29" spans="2:44">
      <c r="B29" t="s">
        <v>182</v>
      </c>
      <c r="C29" t="s">
        <v>221</v>
      </c>
      <c r="D29" t="s">
        <v>222</v>
      </c>
      <c r="E29" t="s">
        <v>10</v>
      </c>
      <c r="F29" t="s">
        <v>21</v>
      </c>
      <c r="G29" t="s">
        <v>185</v>
      </c>
      <c r="H29" t="s">
        <v>186</v>
      </c>
      <c r="J29" t="s">
        <v>5811</v>
      </c>
      <c r="K29" t="s">
        <v>221</v>
      </c>
      <c r="L29" t="s">
        <v>5812</v>
      </c>
      <c r="M29">
        <v>1.35E-2</v>
      </c>
      <c r="N29">
        <v>0.17537755160043461</v>
      </c>
      <c r="P29" t="s">
        <v>11362</v>
      </c>
      <c r="Q29" t="s">
        <v>11401</v>
      </c>
      <c r="R29" t="s">
        <v>11402</v>
      </c>
      <c r="S29" t="s">
        <v>10</v>
      </c>
      <c r="T29" t="s">
        <v>21</v>
      </c>
      <c r="U29" t="s">
        <v>11365</v>
      </c>
      <c r="V29" t="s">
        <v>11366</v>
      </c>
      <c r="W29" t="s">
        <v>186</v>
      </c>
      <c r="Y29" t="s">
        <v>11401</v>
      </c>
      <c r="Z29" t="s">
        <v>14649</v>
      </c>
      <c r="AA29" t="s">
        <v>14650</v>
      </c>
      <c r="AB29">
        <v>1</v>
      </c>
      <c r="AC29" t="s">
        <v>7097</v>
      </c>
      <c r="AE29" t="s">
        <v>11362</v>
      </c>
      <c r="AF29" t="s">
        <v>16580</v>
      </c>
      <c r="AG29" t="s">
        <v>16581</v>
      </c>
      <c r="AH29" t="s">
        <v>10</v>
      </c>
      <c r="AI29" t="s">
        <v>21</v>
      </c>
      <c r="AJ29" t="s">
        <v>11365</v>
      </c>
      <c r="AK29" t="s">
        <v>11366</v>
      </c>
      <c r="AL29" t="s">
        <v>186</v>
      </c>
      <c r="AN29" t="s">
        <v>16580</v>
      </c>
      <c r="AO29" t="s">
        <v>17276</v>
      </c>
      <c r="AP29" t="s">
        <v>14795</v>
      </c>
      <c r="AQ29">
        <v>1</v>
      </c>
      <c r="AR29" t="s">
        <v>5783</v>
      </c>
    </row>
    <row r="30" spans="2:44">
      <c r="B30" t="s">
        <v>182</v>
      </c>
      <c r="C30" t="s">
        <v>223</v>
      </c>
      <c r="D30" t="s">
        <v>224</v>
      </c>
      <c r="E30" t="s">
        <v>10</v>
      </c>
      <c r="F30" t="s">
        <v>21</v>
      </c>
      <c r="G30" t="s">
        <v>185</v>
      </c>
      <c r="H30" t="s">
        <v>186</v>
      </c>
      <c r="J30" t="s">
        <v>5813</v>
      </c>
      <c r="K30" t="s">
        <v>223</v>
      </c>
      <c r="L30" t="s">
        <v>5814</v>
      </c>
      <c r="M30">
        <v>8.2500000000000004E-3</v>
      </c>
      <c r="N30">
        <v>0.17313807327584371</v>
      </c>
      <c r="P30" t="s">
        <v>11362</v>
      </c>
      <c r="Q30" t="s">
        <v>11403</v>
      </c>
      <c r="R30" t="s">
        <v>11404</v>
      </c>
      <c r="S30" t="s">
        <v>10</v>
      </c>
      <c r="T30" t="s">
        <v>21</v>
      </c>
      <c r="U30" t="s">
        <v>11365</v>
      </c>
      <c r="V30" t="s">
        <v>11366</v>
      </c>
      <c r="W30" t="s">
        <v>186</v>
      </c>
      <c r="Y30" t="s">
        <v>11403</v>
      </c>
      <c r="Z30" t="s">
        <v>14651</v>
      </c>
      <c r="AA30" t="s">
        <v>14650</v>
      </c>
      <c r="AB30">
        <v>1</v>
      </c>
      <c r="AC30" t="s">
        <v>7193</v>
      </c>
      <c r="AE30" t="s">
        <v>11362</v>
      </c>
      <c r="AF30" t="s">
        <v>16582</v>
      </c>
      <c r="AG30" t="s">
        <v>16583</v>
      </c>
      <c r="AH30" t="s">
        <v>10</v>
      </c>
      <c r="AI30" t="s">
        <v>21</v>
      </c>
      <c r="AJ30" t="s">
        <v>11365</v>
      </c>
      <c r="AK30" t="s">
        <v>11366</v>
      </c>
      <c r="AL30" t="s">
        <v>186</v>
      </c>
      <c r="AN30" t="s">
        <v>16582</v>
      </c>
      <c r="AO30" t="s">
        <v>17277</v>
      </c>
      <c r="AP30" t="s">
        <v>14681</v>
      </c>
      <c r="AQ30">
        <v>1</v>
      </c>
      <c r="AR30" t="s">
        <v>5865</v>
      </c>
    </row>
    <row r="31" spans="2:44">
      <c r="B31" t="s">
        <v>182</v>
      </c>
      <c r="C31" t="s">
        <v>225</v>
      </c>
      <c r="D31" t="s">
        <v>226</v>
      </c>
      <c r="E31" t="s">
        <v>10</v>
      </c>
      <c r="F31" t="s">
        <v>21</v>
      </c>
      <c r="G31" t="s">
        <v>185</v>
      </c>
      <c r="H31" t="s">
        <v>186</v>
      </c>
      <c r="J31" t="s">
        <v>5815</v>
      </c>
      <c r="K31" t="s">
        <v>225</v>
      </c>
      <c r="L31" t="s">
        <v>5816</v>
      </c>
      <c r="M31">
        <v>9.75E-3</v>
      </c>
      <c r="N31">
        <v>0.17159504597932071</v>
      </c>
      <c r="P31" t="s">
        <v>11362</v>
      </c>
      <c r="Q31" t="s">
        <v>11405</v>
      </c>
      <c r="R31" t="s">
        <v>11406</v>
      </c>
      <c r="S31" t="s">
        <v>10</v>
      </c>
      <c r="T31" t="s">
        <v>21</v>
      </c>
      <c r="U31" t="s">
        <v>11365</v>
      </c>
      <c r="V31" t="s">
        <v>11366</v>
      </c>
      <c r="W31" t="s">
        <v>186</v>
      </c>
      <c r="Y31" t="s">
        <v>11405</v>
      </c>
      <c r="Z31" t="s">
        <v>14652</v>
      </c>
      <c r="AA31" t="s">
        <v>14653</v>
      </c>
      <c r="AB31">
        <v>1</v>
      </c>
      <c r="AC31" t="s">
        <v>7285</v>
      </c>
      <c r="AE31" t="s">
        <v>11362</v>
      </c>
      <c r="AF31" t="s">
        <v>16584</v>
      </c>
      <c r="AG31" t="s">
        <v>16585</v>
      </c>
      <c r="AH31" t="s">
        <v>10</v>
      </c>
      <c r="AI31" t="s">
        <v>21</v>
      </c>
      <c r="AJ31" t="s">
        <v>11365</v>
      </c>
      <c r="AK31" t="s">
        <v>11366</v>
      </c>
      <c r="AL31" t="s">
        <v>186</v>
      </c>
      <c r="AN31" t="s">
        <v>16584</v>
      </c>
      <c r="AO31" t="s">
        <v>17278</v>
      </c>
      <c r="AP31" t="s">
        <v>14674</v>
      </c>
      <c r="AQ31">
        <v>1</v>
      </c>
      <c r="AR31" t="s">
        <v>5901</v>
      </c>
    </row>
    <row r="32" spans="2:44">
      <c r="B32" t="s">
        <v>182</v>
      </c>
      <c r="C32" t="s">
        <v>227</v>
      </c>
      <c r="D32" t="s">
        <v>228</v>
      </c>
      <c r="E32" t="s">
        <v>10</v>
      </c>
      <c r="F32" t="s">
        <v>21</v>
      </c>
      <c r="G32" t="s">
        <v>185</v>
      </c>
      <c r="H32" t="s">
        <v>186</v>
      </c>
      <c r="J32" t="s">
        <v>5817</v>
      </c>
      <c r="K32" t="s">
        <v>227</v>
      </c>
      <c r="L32" t="s">
        <v>5818</v>
      </c>
      <c r="M32">
        <v>4.4999999999999997E-3</v>
      </c>
      <c r="N32">
        <v>0.1893824453856976</v>
      </c>
      <c r="P32" t="s">
        <v>11362</v>
      </c>
      <c r="Q32" t="s">
        <v>11407</v>
      </c>
      <c r="R32" t="s">
        <v>11408</v>
      </c>
      <c r="S32" t="s">
        <v>10</v>
      </c>
      <c r="T32" t="s">
        <v>21</v>
      </c>
      <c r="U32" t="s">
        <v>11365</v>
      </c>
      <c r="V32" t="s">
        <v>11366</v>
      </c>
      <c r="W32" t="s">
        <v>186</v>
      </c>
      <c r="Y32" t="s">
        <v>11407</v>
      </c>
      <c r="Z32" t="s">
        <v>14654</v>
      </c>
      <c r="AA32" t="s">
        <v>14655</v>
      </c>
      <c r="AB32">
        <v>1</v>
      </c>
      <c r="AC32" t="s">
        <v>7465</v>
      </c>
      <c r="AE32" t="s">
        <v>11362</v>
      </c>
      <c r="AF32" t="s">
        <v>16586</v>
      </c>
      <c r="AG32" t="s">
        <v>16587</v>
      </c>
      <c r="AH32" t="s">
        <v>10</v>
      </c>
      <c r="AI32" t="s">
        <v>21</v>
      </c>
      <c r="AJ32" t="s">
        <v>11365</v>
      </c>
      <c r="AK32" t="s">
        <v>11366</v>
      </c>
      <c r="AL32" t="s">
        <v>186</v>
      </c>
      <c r="AN32" t="s">
        <v>16586</v>
      </c>
      <c r="AO32" t="s">
        <v>17279</v>
      </c>
      <c r="AP32" t="s">
        <v>14681</v>
      </c>
      <c r="AQ32">
        <v>1</v>
      </c>
      <c r="AR32" t="s">
        <v>17280</v>
      </c>
    </row>
    <row r="33" spans="2:44">
      <c r="B33" t="s">
        <v>182</v>
      </c>
      <c r="C33" t="s">
        <v>229</v>
      </c>
      <c r="D33" t="s">
        <v>230</v>
      </c>
      <c r="E33" t="s">
        <v>10</v>
      </c>
      <c r="F33" t="s">
        <v>21</v>
      </c>
      <c r="G33" t="s">
        <v>185</v>
      </c>
      <c r="H33" t="s">
        <v>186</v>
      </c>
      <c r="J33" t="s">
        <v>5819</v>
      </c>
      <c r="K33" t="s">
        <v>229</v>
      </c>
      <c r="L33" t="s">
        <v>5820</v>
      </c>
      <c r="M33">
        <v>3.0000000000000001E-3</v>
      </c>
      <c r="N33">
        <v>0.18697472141547619</v>
      </c>
      <c r="P33" t="s">
        <v>11362</v>
      </c>
      <c r="Q33" t="s">
        <v>11409</v>
      </c>
      <c r="R33" t="s">
        <v>11410</v>
      </c>
      <c r="S33" t="s">
        <v>10</v>
      </c>
      <c r="T33" t="s">
        <v>21</v>
      </c>
      <c r="U33" t="s">
        <v>11365</v>
      </c>
      <c r="V33" t="s">
        <v>11366</v>
      </c>
      <c r="W33" t="s">
        <v>186</v>
      </c>
      <c r="Y33" t="s">
        <v>11409</v>
      </c>
      <c r="Z33" t="s">
        <v>14656</v>
      </c>
      <c r="AA33" t="s">
        <v>14653</v>
      </c>
      <c r="AB33">
        <v>1</v>
      </c>
      <c r="AC33" t="s">
        <v>7497</v>
      </c>
      <c r="AE33" t="s">
        <v>11362</v>
      </c>
      <c r="AF33" t="s">
        <v>16588</v>
      </c>
      <c r="AG33" t="s">
        <v>16589</v>
      </c>
      <c r="AH33" t="s">
        <v>10</v>
      </c>
      <c r="AI33" t="s">
        <v>21</v>
      </c>
      <c r="AJ33" t="s">
        <v>11365</v>
      </c>
      <c r="AK33" t="s">
        <v>11366</v>
      </c>
      <c r="AL33" t="s">
        <v>186</v>
      </c>
      <c r="AN33" t="s">
        <v>16588</v>
      </c>
      <c r="AO33" t="s">
        <v>17281</v>
      </c>
      <c r="AP33" t="s">
        <v>14845</v>
      </c>
      <c r="AQ33">
        <v>1</v>
      </c>
      <c r="AR33" t="s">
        <v>5965</v>
      </c>
    </row>
    <row r="34" spans="2:44">
      <c r="B34" t="s">
        <v>182</v>
      </c>
      <c r="C34" t="s">
        <v>231</v>
      </c>
      <c r="D34" t="s">
        <v>232</v>
      </c>
      <c r="E34" t="s">
        <v>10</v>
      </c>
      <c r="F34" t="s">
        <v>21</v>
      </c>
      <c r="G34" t="s">
        <v>185</v>
      </c>
      <c r="H34" t="s">
        <v>186</v>
      </c>
      <c r="J34" t="s">
        <v>5821</v>
      </c>
      <c r="K34" t="s">
        <v>231</v>
      </c>
      <c r="L34" t="s">
        <v>5822</v>
      </c>
      <c r="M34">
        <v>2.4E-2</v>
      </c>
      <c r="N34">
        <v>0.1860085870951439</v>
      </c>
      <c r="P34" t="s">
        <v>11362</v>
      </c>
      <c r="Q34" t="s">
        <v>11411</v>
      </c>
      <c r="R34" t="s">
        <v>11412</v>
      </c>
      <c r="S34" t="s">
        <v>10</v>
      </c>
      <c r="T34" t="s">
        <v>21</v>
      </c>
      <c r="U34" t="s">
        <v>11365</v>
      </c>
      <c r="V34" t="s">
        <v>11366</v>
      </c>
      <c r="W34" t="s">
        <v>186</v>
      </c>
      <c r="Y34" t="s">
        <v>11411</v>
      </c>
      <c r="Z34" t="s">
        <v>14657</v>
      </c>
      <c r="AA34" t="s">
        <v>14658</v>
      </c>
      <c r="AB34">
        <v>1</v>
      </c>
      <c r="AC34" t="s">
        <v>7587</v>
      </c>
      <c r="AE34" t="s">
        <v>11362</v>
      </c>
      <c r="AF34" t="s">
        <v>16590</v>
      </c>
      <c r="AG34" t="s">
        <v>16591</v>
      </c>
      <c r="AH34" t="s">
        <v>10</v>
      </c>
      <c r="AI34" t="s">
        <v>21</v>
      </c>
      <c r="AJ34" t="s">
        <v>11365</v>
      </c>
      <c r="AK34" t="s">
        <v>11366</v>
      </c>
      <c r="AL34" t="s">
        <v>186</v>
      </c>
      <c r="AN34" t="s">
        <v>16590</v>
      </c>
      <c r="AO34" t="s">
        <v>17282</v>
      </c>
      <c r="AP34" t="s">
        <v>14845</v>
      </c>
      <c r="AQ34">
        <v>1</v>
      </c>
      <c r="AR34" t="s">
        <v>5971</v>
      </c>
    </row>
    <row r="35" spans="2:44">
      <c r="B35" t="s">
        <v>182</v>
      </c>
      <c r="C35" t="s">
        <v>233</v>
      </c>
      <c r="D35" t="s">
        <v>234</v>
      </c>
      <c r="E35" t="s">
        <v>10</v>
      </c>
      <c r="F35" t="s">
        <v>21</v>
      </c>
      <c r="G35" t="s">
        <v>185</v>
      </c>
      <c r="H35" t="s">
        <v>186</v>
      </c>
      <c r="J35" t="s">
        <v>5823</v>
      </c>
      <c r="K35" t="s">
        <v>233</v>
      </c>
      <c r="L35" t="s">
        <v>5824</v>
      </c>
      <c r="M35">
        <v>3.7499999999999999E-3</v>
      </c>
      <c r="N35">
        <v>0.18468002747985141</v>
      </c>
      <c r="P35" t="s">
        <v>11362</v>
      </c>
      <c r="Q35" t="s">
        <v>11413</v>
      </c>
      <c r="R35" t="s">
        <v>11414</v>
      </c>
      <c r="S35" t="s">
        <v>10</v>
      </c>
      <c r="T35" t="s">
        <v>21</v>
      </c>
      <c r="U35" t="s">
        <v>11365</v>
      </c>
      <c r="V35" t="s">
        <v>11366</v>
      </c>
      <c r="W35" t="s">
        <v>186</v>
      </c>
      <c r="Y35" t="s">
        <v>11413</v>
      </c>
      <c r="Z35" t="s">
        <v>14659</v>
      </c>
      <c r="AA35" t="s">
        <v>14653</v>
      </c>
      <c r="AB35">
        <v>1</v>
      </c>
      <c r="AC35" t="s">
        <v>7625</v>
      </c>
      <c r="AE35" t="s">
        <v>11362</v>
      </c>
      <c r="AF35" t="s">
        <v>16592</v>
      </c>
      <c r="AG35" t="s">
        <v>16593</v>
      </c>
      <c r="AH35" t="s">
        <v>10</v>
      </c>
      <c r="AI35" t="s">
        <v>21</v>
      </c>
      <c r="AJ35" t="s">
        <v>11365</v>
      </c>
      <c r="AK35" t="s">
        <v>11366</v>
      </c>
      <c r="AL35" t="s">
        <v>186</v>
      </c>
      <c r="AN35" t="s">
        <v>16592</v>
      </c>
      <c r="AO35" t="s">
        <v>17283</v>
      </c>
      <c r="AP35" t="s">
        <v>15138</v>
      </c>
      <c r="AQ35">
        <v>1</v>
      </c>
      <c r="AR35" t="s">
        <v>6041</v>
      </c>
    </row>
    <row r="36" spans="2:44">
      <c r="B36" t="s">
        <v>182</v>
      </c>
      <c r="C36" t="s">
        <v>235</v>
      </c>
      <c r="D36" t="s">
        <v>236</v>
      </c>
      <c r="E36" t="s">
        <v>10</v>
      </c>
      <c r="F36" t="s">
        <v>21</v>
      </c>
      <c r="G36" t="s">
        <v>185</v>
      </c>
      <c r="H36" t="s">
        <v>186</v>
      </c>
      <c r="J36" t="s">
        <v>5825</v>
      </c>
      <c r="K36" t="s">
        <v>235</v>
      </c>
      <c r="L36" t="s">
        <v>5826</v>
      </c>
      <c r="M36">
        <v>3.7499999999999999E-3</v>
      </c>
      <c r="N36">
        <v>0.1827845348460537</v>
      </c>
      <c r="P36" t="s">
        <v>11362</v>
      </c>
      <c r="Q36" t="s">
        <v>11415</v>
      </c>
      <c r="R36" t="s">
        <v>11416</v>
      </c>
      <c r="S36" t="s">
        <v>10</v>
      </c>
      <c r="T36" t="s">
        <v>21</v>
      </c>
      <c r="U36" t="s">
        <v>11365</v>
      </c>
      <c r="V36" t="s">
        <v>11366</v>
      </c>
      <c r="W36" t="s">
        <v>186</v>
      </c>
      <c r="Y36" t="s">
        <v>11415</v>
      </c>
      <c r="Z36" t="s">
        <v>14660</v>
      </c>
      <c r="AA36" t="s">
        <v>14661</v>
      </c>
      <c r="AB36">
        <v>1</v>
      </c>
      <c r="AC36" t="s">
        <v>7723</v>
      </c>
      <c r="AE36" t="s">
        <v>11362</v>
      </c>
      <c r="AF36" t="s">
        <v>16594</v>
      </c>
      <c r="AG36" t="s">
        <v>16595</v>
      </c>
      <c r="AH36" t="s">
        <v>10</v>
      </c>
      <c r="AI36" t="s">
        <v>21</v>
      </c>
      <c r="AJ36" t="s">
        <v>11365</v>
      </c>
      <c r="AK36" t="s">
        <v>11366</v>
      </c>
      <c r="AL36" t="s">
        <v>186</v>
      </c>
      <c r="AN36" t="s">
        <v>16594</v>
      </c>
      <c r="AO36" t="s">
        <v>17284</v>
      </c>
      <c r="AP36" t="s">
        <v>14999</v>
      </c>
      <c r="AQ36">
        <v>1</v>
      </c>
      <c r="AR36" t="s">
        <v>6171</v>
      </c>
    </row>
    <row r="37" spans="2:44">
      <c r="B37" t="s">
        <v>182</v>
      </c>
      <c r="C37" t="s">
        <v>237</v>
      </c>
      <c r="D37" t="s">
        <v>238</v>
      </c>
      <c r="E37" t="s">
        <v>10</v>
      </c>
      <c r="F37" t="s">
        <v>21</v>
      </c>
      <c r="G37" t="s">
        <v>185</v>
      </c>
      <c r="H37" t="s">
        <v>186</v>
      </c>
      <c r="J37" t="s">
        <v>5827</v>
      </c>
      <c r="K37" t="s">
        <v>237</v>
      </c>
      <c r="L37" t="s">
        <v>5828</v>
      </c>
      <c r="M37">
        <v>1.6500000000000001E-2</v>
      </c>
      <c r="N37">
        <v>0.181820498880128</v>
      </c>
      <c r="P37" t="s">
        <v>11362</v>
      </c>
      <c r="Q37" t="s">
        <v>11417</v>
      </c>
      <c r="R37" t="s">
        <v>11418</v>
      </c>
      <c r="S37" t="s">
        <v>10</v>
      </c>
      <c r="T37" t="s">
        <v>21</v>
      </c>
      <c r="U37" t="s">
        <v>11365</v>
      </c>
      <c r="V37" t="s">
        <v>11366</v>
      </c>
      <c r="W37" t="s">
        <v>186</v>
      </c>
      <c r="Y37" t="s">
        <v>11417</v>
      </c>
      <c r="Z37" t="s">
        <v>14662</v>
      </c>
      <c r="AA37" t="s">
        <v>14663</v>
      </c>
      <c r="AB37">
        <v>1</v>
      </c>
      <c r="AC37" t="s">
        <v>7747</v>
      </c>
      <c r="AE37" t="s">
        <v>11362</v>
      </c>
      <c r="AF37" t="s">
        <v>16596</v>
      </c>
      <c r="AG37" t="s">
        <v>16597</v>
      </c>
      <c r="AH37" t="s">
        <v>10</v>
      </c>
      <c r="AI37" t="s">
        <v>21</v>
      </c>
      <c r="AJ37" t="s">
        <v>11365</v>
      </c>
      <c r="AK37" t="s">
        <v>11366</v>
      </c>
      <c r="AL37" t="s">
        <v>186</v>
      </c>
      <c r="AN37" t="s">
        <v>16596</v>
      </c>
      <c r="AO37" t="s">
        <v>17285</v>
      </c>
      <c r="AP37" t="s">
        <v>15004</v>
      </c>
      <c r="AQ37">
        <v>1</v>
      </c>
      <c r="AR37" t="s">
        <v>6209</v>
      </c>
    </row>
    <row r="38" spans="2:44">
      <c r="B38" t="s">
        <v>182</v>
      </c>
      <c r="C38" t="s">
        <v>239</v>
      </c>
      <c r="D38" t="s">
        <v>240</v>
      </c>
      <c r="E38" t="s">
        <v>10</v>
      </c>
      <c r="F38" t="s">
        <v>21</v>
      </c>
      <c r="G38" t="s">
        <v>185</v>
      </c>
      <c r="H38" t="s">
        <v>186</v>
      </c>
      <c r="J38" t="s">
        <v>5829</v>
      </c>
      <c r="K38" t="s">
        <v>239</v>
      </c>
      <c r="L38" t="s">
        <v>5830</v>
      </c>
      <c r="M38">
        <v>3.7499999999999999E-3</v>
      </c>
      <c r="N38">
        <v>0.1811218232434709</v>
      </c>
      <c r="P38" t="s">
        <v>11362</v>
      </c>
      <c r="Q38" t="s">
        <v>11419</v>
      </c>
      <c r="R38" t="s">
        <v>11420</v>
      </c>
      <c r="S38" t="s">
        <v>10</v>
      </c>
      <c r="T38" t="s">
        <v>21</v>
      </c>
      <c r="U38" t="s">
        <v>11365</v>
      </c>
      <c r="V38" t="s">
        <v>11366</v>
      </c>
      <c r="W38" t="s">
        <v>186</v>
      </c>
      <c r="Y38" t="s">
        <v>11419</v>
      </c>
      <c r="Z38" t="s">
        <v>14664</v>
      </c>
      <c r="AA38" t="s">
        <v>14663</v>
      </c>
      <c r="AB38">
        <v>1</v>
      </c>
      <c r="AC38" t="s">
        <v>7749</v>
      </c>
      <c r="AE38" t="s">
        <v>11362</v>
      </c>
      <c r="AF38" t="s">
        <v>16598</v>
      </c>
      <c r="AG38" t="s">
        <v>16599</v>
      </c>
      <c r="AH38" t="s">
        <v>10</v>
      </c>
      <c r="AI38" t="s">
        <v>21</v>
      </c>
      <c r="AJ38" t="s">
        <v>11365</v>
      </c>
      <c r="AK38" t="s">
        <v>11366</v>
      </c>
      <c r="AL38" t="s">
        <v>186</v>
      </c>
      <c r="AN38" t="s">
        <v>16598</v>
      </c>
      <c r="AO38" t="s">
        <v>17286</v>
      </c>
      <c r="AP38" t="s">
        <v>15339</v>
      </c>
      <c r="AQ38">
        <v>1</v>
      </c>
      <c r="AR38" t="s">
        <v>6427</v>
      </c>
    </row>
    <row r="39" spans="2:44">
      <c r="B39" t="s">
        <v>182</v>
      </c>
      <c r="C39" t="s">
        <v>241</v>
      </c>
      <c r="D39" t="s">
        <v>242</v>
      </c>
      <c r="E39" t="s">
        <v>10</v>
      </c>
      <c r="F39" t="s">
        <v>21</v>
      </c>
      <c r="G39" t="s">
        <v>185</v>
      </c>
      <c r="H39" t="s">
        <v>186</v>
      </c>
      <c r="J39" t="s">
        <v>5831</v>
      </c>
      <c r="K39" t="s">
        <v>241</v>
      </c>
      <c r="L39" t="s">
        <v>5832</v>
      </c>
      <c r="M39">
        <v>8.4000000000000005E-2</v>
      </c>
      <c r="N39">
        <v>0.1797058943199269</v>
      </c>
      <c r="P39" t="s">
        <v>11362</v>
      </c>
      <c r="Q39" t="s">
        <v>11421</v>
      </c>
      <c r="R39" t="s">
        <v>11422</v>
      </c>
      <c r="S39" t="s">
        <v>10</v>
      </c>
      <c r="T39" t="s">
        <v>21</v>
      </c>
      <c r="U39" t="s">
        <v>11365</v>
      </c>
      <c r="V39" t="s">
        <v>11366</v>
      </c>
      <c r="W39" t="s">
        <v>186</v>
      </c>
      <c r="Y39" t="s">
        <v>11421</v>
      </c>
      <c r="Z39" t="s">
        <v>14665</v>
      </c>
      <c r="AA39" t="s">
        <v>14658</v>
      </c>
      <c r="AB39">
        <v>1</v>
      </c>
      <c r="AC39" t="s">
        <v>7837</v>
      </c>
      <c r="AE39" t="s">
        <v>11362</v>
      </c>
      <c r="AF39" t="s">
        <v>16600</v>
      </c>
      <c r="AG39" t="s">
        <v>16601</v>
      </c>
      <c r="AH39" t="s">
        <v>10</v>
      </c>
      <c r="AI39" t="s">
        <v>21</v>
      </c>
      <c r="AJ39" t="s">
        <v>11365</v>
      </c>
      <c r="AK39" t="s">
        <v>11366</v>
      </c>
      <c r="AL39" t="s">
        <v>186</v>
      </c>
      <c r="AN39" t="s">
        <v>16600</v>
      </c>
      <c r="AO39" t="s">
        <v>17287</v>
      </c>
      <c r="AP39" t="s">
        <v>14883</v>
      </c>
      <c r="AQ39">
        <v>1</v>
      </c>
      <c r="AR39" t="s">
        <v>6443</v>
      </c>
    </row>
    <row r="40" spans="2:44">
      <c r="B40" t="s">
        <v>182</v>
      </c>
      <c r="C40" t="s">
        <v>243</v>
      </c>
      <c r="D40" t="s">
        <v>244</v>
      </c>
      <c r="E40" t="s">
        <v>10</v>
      </c>
      <c r="F40" t="s">
        <v>21</v>
      </c>
      <c r="G40" t="s">
        <v>185</v>
      </c>
      <c r="H40" t="s">
        <v>186</v>
      </c>
      <c r="J40" t="s">
        <v>5833</v>
      </c>
      <c r="K40" t="s">
        <v>243</v>
      </c>
      <c r="L40" t="s">
        <v>5834</v>
      </c>
      <c r="M40">
        <v>2.2499999999999998E-3</v>
      </c>
      <c r="N40">
        <v>0.17758288403085681</v>
      </c>
      <c r="P40" t="s">
        <v>11362</v>
      </c>
      <c r="Q40" t="s">
        <v>11423</v>
      </c>
      <c r="R40" t="s">
        <v>11424</v>
      </c>
      <c r="S40" t="s">
        <v>10</v>
      </c>
      <c r="T40" t="s">
        <v>21</v>
      </c>
      <c r="U40" t="s">
        <v>11365</v>
      </c>
      <c r="V40" t="s">
        <v>11366</v>
      </c>
      <c r="W40" t="s">
        <v>186</v>
      </c>
      <c r="Y40" t="s">
        <v>11423</v>
      </c>
      <c r="Z40" t="s">
        <v>14666</v>
      </c>
      <c r="AA40" t="s">
        <v>14661</v>
      </c>
      <c r="AB40">
        <v>1</v>
      </c>
      <c r="AC40" t="s">
        <v>7847</v>
      </c>
      <c r="AE40" t="s">
        <v>11362</v>
      </c>
      <c r="AF40" t="s">
        <v>16602</v>
      </c>
      <c r="AG40" t="s">
        <v>16603</v>
      </c>
      <c r="AH40" t="s">
        <v>10</v>
      </c>
      <c r="AI40" t="s">
        <v>21</v>
      </c>
      <c r="AJ40" t="s">
        <v>11365</v>
      </c>
      <c r="AK40" t="s">
        <v>11366</v>
      </c>
      <c r="AL40" t="s">
        <v>186</v>
      </c>
      <c r="AN40" t="s">
        <v>16602</v>
      </c>
      <c r="AO40" t="s">
        <v>17288</v>
      </c>
      <c r="AP40" t="s">
        <v>14765</v>
      </c>
      <c r="AQ40">
        <v>1</v>
      </c>
      <c r="AR40" t="s">
        <v>6603</v>
      </c>
    </row>
    <row r="41" spans="2:44">
      <c r="B41" t="s">
        <v>182</v>
      </c>
      <c r="C41" t="s">
        <v>245</v>
      </c>
      <c r="D41" t="s">
        <v>246</v>
      </c>
      <c r="E41" t="s">
        <v>10</v>
      </c>
      <c r="F41" t="s">
        <v>21</v>
      </c>
      <c r="G41" t="s">
        <v>185</v>
      </c>
      <c r="H41" t="s">
        <v>186</v>
      </c>
      <c r="J41" t="s">
        <v>5835</v>
      </c>
      <c r="K41" t="s">
        <v>245</v>
      </c>
      <c r="L41" t="s">
        <v>5836</v>
      </c>
      <c r="M41">
        <v>3.7499999999999999E-3</v>
      </c>
      <c r="N41">
        <v>0.1752494785168269</v>
      </c>
      <c r="P41" t="s">
        <v>11362</v>
      </c>
      <c r="Q41" t="s">
        <v>11425</v>
      </c>
      <c r="R41" t="s">
        <v>11426</v>
      </c>
      <c r="S41" t="s">
        <v>10</v>
      </c>
      <c r="T41" t="s">
        <v>21</v>
      </c>
      <c r="U41" t="s">
        <v>11365</v>
      </c>
      <c r="V41" t="s">
        <v>11366</v>
      </c>
      <c r="W41" t="s">
        <v>186</v>
      </c>
      <c r="Y41" t="s">
        <v>11425</v>
      </c>
      <c r="Z41" t="s">
        <v>14667</v>
      </c>
      <c r="AA41" t="s">
        <v>14653</v>
      </c>
      <c r="AB41">
        <v>1</v>
      </c>
      <c r="AC41" t="s">
        <v>7901</v>
      </c>
      <c r="AE41" t="s">
        <v>11362</v>
      </c>
      <c r="AF41" t="s">
        <v>16604</v>
      </c>
      <c r="AG41" t="s">
        <v>16605</v>
      </c>
      <c r="AH41" t="s">
        <v>10</v>
      </c>
      <c r="AI41" t="s">
        <v>21</v>
      </c>
      <c r="AJ41" t="s">
        <v>11365</v>
      </c>
      <c r="AK41" t="s">
        <v>11366</v>
      </c>
      <c r="AL41" t="s">
        <v>186</v>
      </c>
      <c r="AN41" t="s">
        <v>16604</v>
      </c>
      <c r="AO41" t="s">
        <v>17289</v>
      </c>
      <c r="AP41" t="s">
        <v>14747</v>
      </c>
      <c r="AQ41">
        <v>1</v>
      </c>
      <c r="AR41" t="s">
        <v>6633</v>
      </c>
    </row>
    <row r="42" spans="2:44">
      <c r="B42" t="s">
        <v>182</v>
      </c>
      <c r="C42" t="s">
        <v>247</v>
      </c>
      <c r="D42" t="s">
        <v>248</v>
      </c>
      <c r="E42" t="s">
        <v>10</v>
      </c>
      <c r="F42" t="s">
        <v>21</v>
      </c>
      <c r="G42" t="s">
        <v>185</v>
      </c>
      <c r="H42" t="s">
        <v>186</v>
      </c>
      <c r="J42" t="s">
        <v>5837</v>
      </c>
      <c r="K42" t="s">
        <v>247</v>
      </c>
      <c r="L42" t="s">
        <v>5838</v>
      </c>
      <c r="M42">
        <v>1.0500000000000001E-2</v>
      </c>
      <c r="N42">
        <v>0.17366972679434259</v>
      </c>
      <c r="P42" t="s">
        <v>11362</v>
      </c>
      <c r="Q42" t="s">
        <v>11427</v>
      </c>
      <c r="R42" t="s">
        <v>11428</v>
      </c>
      <c r="S42" t="s">
        <v>10</v>
      </c>
      <c r="T42" t="s">
        <v>21</v>
      </c>
      <c r="U42" t="s">
        <v>11365</v>
      </c>
      <c r="V42" t="s">
        <v>11366</v>
      </c>
      <c r="W42" t="s">
        <v>186</v>
      </c>
      <c r="Y42" t="s">
        <v>11427</v>
      </c>
      <c r="Z42" t="s">
        <v>14668</v>
      </c>
      <c r="AA42" t="s">
        <v>14661</v>
      </c>
      <c r="AB42">
        <v>1</v>
      </c>
      <c r="AC42" t="s">
        <v>7977</v>
      </c>
      <c r="AE42" t="s">
        <v>11362</v>
      </c>
      <c r="AF42" t="s">
        <v>16606</v>
      </c>
      <c r="AG42" t="s">
        <v>16607</v>
      </c>
      <c r="AH42" t="s">
        <v>10</v>
      </c>
      <c r="AI42" t="s">
        <v>21</v>
      </c>
      <c r="AJ42" t="s">
        <v>11365</v>
      </c>
      <c r="AK42" t="s">
        <v>11366</v>
      </c>
      <c r="AL42" t="s">
        <v>186</v>
      </c>
      <c r="AN42" t="s">
        <v>16606</v>
      </c>
      <c r="AO42" t="s">
        <v>17290</v>
      </c>
      <c r="AP42" t="s">
        <v>15056</v>
      </c>
      <c r="AQ42">
        <v>1</v>
      </c>
      <c r="AR42" t="s">
        <v>6685</v>
      </c>
    </row>
    <row r="43" spans="2:44">
      <c r="B43" t="s">
        <v>182</v>
      </c>
      <c r="C43" t="s">
        <v>249</v>
      </c>
      <c r="D43" t="s">
        <v>250</v>
      </c>
      <c r="E43" t="s">
        <v>10</v>
      </c>
      <c r="F43" t="s">
        <v>21</v>
      </c>
      <c r="G43" t="s">
        <v>185</v>
      </c>
      <c r="H43" t="s">
        <v>186</v>
      </c>
      <c r="J43" t="s">
        <v>5839</v>
      </c>
      <c r="K43" t="s">
        <v>249</v>
      </c>
      <c r="L43" t="s">
        <v>5840</v>
      </c>
      <c r="M43">
        <v>2.2499999999999998E-3</v>
      </c>
      <c r="N43">
        <v>0.17131013402471651</v>
      </c>
      <c r="P43" t="s">
        <v>11362</v>
      </c>
      <c r="Q43" t="s">
        <v>11429</v>
      </c>
      <c r="R43" t="s">
        <v>11430</v>
      </c>
      <c r="S43" t="s">
        <v>10</v>
      </c>
      <c r="T43" t="s">
        <v>21</v>
      </c>
      <c r="U43" t="s">
        <v>11365</v>
      </c>
      <c r="V43" t="s">
        <v>11366</v>
      </c>
      <c r="W43" t="s">
        <v>186</v>
      </c>
      <c r="Y43" t="s">
        <v>11429</v>
      </c>
      <c r="Z43" t="s">
        <v>14669</v>
      </c>
      <c r="AA43" t="s">
        <v>14670</v>
      </c>
      <c r="AB43">
        <v>1</v>
      </c>
      <c r="AC43" t="s">
        <v>7993</v>
      </c>
      <c r="AE43" t="s">
        <v>11362</v>
      </c>
      <c r="AF43" t="s">
        <v>16608</v>
      </c>
      <c r="AG43" t="s">
        <v>16609</v>
      </c>
      <c r="AH43" t="s">
        <v>10</v>
      </c>
      <c r="AI43" t="s">
        <v>21</v>
      </c>
      <c r="AJ43" t="s">
        <v>11365</v>
      </c>
      <c r="AK43" t="s">
        <v>11366</v>
      </c>
      <c r="AL43" t="s">
        <v>186</v>
      </c>
      <c r="AN43" t="s">
        <v>16608</v>
      </c>
      <c r="AO43" t="s">
        <v>17291</v>
      </c>
      <c r="AP43" t="s">
        <v>14767</v>
      </c>
      <c r="AQ43">
        <v>1</v>
      </c>
      <c r="AR43" t="s">
        <v>17292</v>
      </c>
    </row>
    <row r="44" spans="2:44">
      <c r="B44" t="s">
        <v>182</v>
      </c>
      <c r="C44" t="s">
        <v>251</v>
      </c>
      <c r="D44" t="s">
        <v>252</v>
      </c>
      <c r="E44" t="s">
        <v>10</v>
      </c>
      <c r="F44" t="s">
        <v>21</v>
      </c>
      <c r="G44" t="s">
        <v>185</v>
      </c>
      <c r="H44" t="s">
        <v>186</v>
      </c>
      <c r="J44" t="s">
        <v>5841</v>
      </c>
      <c r="K44" t="s">
        <v>251</v>
      </c>
      <c r="L44" t="s">
        <v>5842</v>
      </c>
      <c r="M44">
        <v>6.7499999999999999E-3</v>
      </c>
      <c r="N44">
        <v>0.1697648177881059</v>
      </c>
      <c r="P44" t="s">
        <v>11362</v>
      </c>
      <c r="Q44" t="s">
        <v>11431</v>
      </c>
      <c r="R44" t="s">
        <v>11432</v>
      </c>
      <c r="S44" t="s">
        <v>10</v>
      </c>
      <c r="T44" t="s">
        <v>21</v>
      </c>
      <c r="U44" t="s">
        <v>11365</v>
      </c>
      <c r="V44" t="s">
        <v>11366</v>
      </c>
      <c r="W44" t="s">
        <v>186</v>
      </c>
      <c r="Y44" t="s">
        <v>11431</v>
      </c>
      <c r="Z44" t="s">
        <v>14671</v>
      </c>
      <c r="AA44" t="s">
        <v>14672</v>
      </c>
      <c r="AB44">
        <v>1</v>
      </c>
      <c r="AC44" t="s">
        <v>8001</v>
      </c>
      <c r="AE44" t="s">
        <v>11362</v>
      </c>
      <c r="AF44" t="s">
        <v>16610</v>
      </c>
      <c r="AG44" t="s">
        <v>16611</v>
      </c>
      <c r="AH44" t="s">
        <v>10</v>
      </c>
      <c r="AI44" t="s">
        <v>21</v>
      </c>
      <c r="AJ44" t="s">
        <v>11365</v>
      </c>
      <c r="AK44" t="s">
        <v>11366</v>
      </c>
      <c r="AL44" t="s">
        <v>186</v>
      </c>
      <c r="AN44" t="s">
        <v>16610</v>
      </c>
      <c r="AO44" t="s">
        <v>17293</v>
      </c>
      <c r="AP44" t="s">
        <v>14781</v>
      </c>
      <c r="AQ44">
        <v>1</v>
      </c>
      <c r="AR44" t="s">
        <v>6811</v>
      </c>
    </row>
    <row r="45" spans="2:44">
      <c r="B45" t="s">
        <v>182</v>
      </c>
      <c r="C45" t="s">
        <v>253</v>
      </c>
      <c r="D45" t="s">
        <v>254</v>
      </c>
      <c r="E45" t="s">
        <v>10</v>
      </c>
      <c r="F45" t="s">
        <v>21</v>
      </c>
      <c r="G45" t="s">
        <v>185</v>
      </c>
      <c r="H45" t="s">
        <v>186</v>
      </c>
      <c r="J45" t="s">
        <v>5843</v>
      </c>
      <c r="K45" t="s">
        <v>253</v>
      </c>
      <c r="L45" t="s">
        <v>5844</v>
      </c>
      <c r="M45">
        <v>1.7999999999999999E-2</v>
      </c>
      <c r="N45">
        <v>0.18611729498218249</v>
      </c>
      <c r="P45" t="s">
        <v>11362</v>
      </c>
      <c r="Q45" t="s">
        <v>11433</v>
      </c>
      <c r="R45" t="s">
        <v>11434</v>
      </c>
      <c r="S45" t="s">
        <v>10</v>
      </c>
      <c r="T45" t="s">
        <v>21</v>
      </c>
      <c r="U45" t="s">
        <v>11365</v>
      </c>
      <c r="V45" t="s">
        <v>11366</v>
      </c>
      <c r="W45" t="s">
        <v>186</v>
      </c>
      <c r="Y45" t="s">
        <v>11433</v>
      </c>
      <c r="Z45" t="s">
        <v>14673</v>
      </c>
      <c r="AA45" t="s">
        <v>14674</v>
      </c>
      <c r="AB45">
        <v>1</v>
      </c>
      <c r="AC45" t="s">
        <v>8089</v>
      </c>
      <c r="AE45" t="s">
        <v>11362</v>
      </c>
      <c r="AF45" t="s">
        <v>16612</v>
      </c>
      <c r="AG45" t="s">
        <v>16613</v>
      </c>
      <c r="AH45" t="s">
        <v>10</v>
      </c>
      <c r="AI45" t="s">
        <v>21</v>
      </c>
      <c r="AJ45" t="s">
        <v>11365</v>
      </c>
      <c r="AK45" t="s">
        <v>11366</v>
      </c>
      <c r="AL45" t="s">
        <v>186</v>
      </c>
      <c r="AN45" t="s">
        <v>16612</v>
      </c>
      <c r="AO45" t="s">
        <v>17294</v>
      </c>
      <c r="AP45" t="s">
        <v>14781</v>
      </c>
      <c r="AQ45">
        <v>1</v>
      </c>
      <c r="AR45" t="s">
        <v>6813</v>
      </c>
    </row>
    <row r="46" spans="2:44">
      <c r="B46" t="s">
        <v>182</v>
      </c>
      <c r="C46" t="s">
        <v>255</v>
      </c>
      <c r="D46" t="s">
        <v>256</v>
      </c>
      <c r="E46" t="s">
        <v>10</v>
      </c>
      <c r="F46" t="s">
        <v>21</v>
      </c>
      <c r="G46" t="s">
        <v>185</v>
      </c>
      <c r="H46" t="s">
        <v>186</v>
      </c>
      <c r="J46" t="s">
        <v>5845</v>
      </c>
      <c r="K46" t="s">
        <v>255</v>
      </c>
      <c r="L46" t="s">
        <v>5846</v>
      </c>
      <c r="M46">
        <v>3.9E-2</v>
      </c>
      <c r="N46">
        <v>0.18531474506208581</v>
      </c>
      <c r="P46" t="s">
        <v>11362</v>
      </c>
      <c r="Q46" t="s">
        <v>11435</v>
      </c>
      <c r="R46" t="s">
        <v>11436</v>
      </c>
      <c r="S46" t="s">
        <v>10</v>
      </c>
      <c r="T46" t="s">
        <v>21</v>
      </c>
      <c r="U46" t="s">
        <v>11365</v>
      </c>
      <c r="V46" t="s">
        <v>11366</v>
      </c>
      <c r="W46" t="s">
        <v>186</v>
      </c>
      <c r="Y46" t="s">
        <v>11435</v>
      </c>
      <c r="Z46" t="s">
        <v>14675</v>
      </c>
      <c r="AA46" t="s">
        <v>14676</v>
      </c>
      <c r="AB46">
        <v>1</v>
      </c>
      <c r="AC46" t="s">
        <v>8137</v>
      </c>
      <c r="AE46" t="s">
        <v>11362</v>
      </c>
      <c r="AF46" t="s">
        <v>16614</v>
      </c>
      <c r="AG46" t="s">
        <v>16615</v>
      </c>
      <c r="AH46" t="s">
        <v>10</v>
      </c>
      <c r="AI46" t="s">
        <v>21</v>
      </c>
      <c r="AJ46" t="s">
        <v>11365</v>
      </c>
      <c r="AK46" t="s">
        <v>11366</v>
      </c>
      <c r="AL46" t="s">
        <v>186</v>
      </c>
      <c r="AN46" t="s">
        <v>16614</v>
      </c>
      <c r="AO46" t="s">
        <v>17295</v>
      </c>
      <c r="AP46" t="s">
        <v>14772</v>
      </c>
      <c r="AQ46">
        <v>1</v>
      </c>
      <c r="AR46" t="s">
        <v>6865</v>
      </c>
    </row>
    <row r="47" spans="2:44">
      <c r="B47" t="s">
        <v>182</v>
      </c>
      <c r="C47" t="s">
        <v>257</v>
      </c>
      <c r="D47" t="s">
        <v>258</v>
      </c>
      <c r="E47" t="s">
        <v>10</v>
      </c>
      <c r="F47" t="s">
        <v>21</v>
      </c>
      <c r="G47" t="s">
        <v>185</v>
      </c>
      <c r="H47" t="s">
        <v>186</v>
      </c>
      <c r="J47" t="s">
        <v>5847</v>
      </c>
      <c r="K47" t="s">
        <v>257</v>
      </c>
      <c r="L47" t="s">
        <v>5848</v>
      </c>
      <c r="M47">
        <v>2.0250000000000001E-2</v>
      </c>
      <c r="N47">
        <v>0.1845001622678471</v>
      </c>
      <c r="P47" t="s">
        <v>11362</v>
      </c>
      <c r="Q47" t="s">
        <v>11437</v>
      </c>
      <c r="R47" t="s">
        <v>11438</v>
      </c>
      <c r="S47" t="s">
        <v>10</v>
      </c>
      <c r="T47" t="s">
        <v>21</v>
      </c>
      <c r="U47" t="s">
        <v>11365</v>
      </c>
      <c r="V47" t="s">
        <v>11366</v>
      </c>
      <c r="W47" t="s">
        <v>186</v>
      </c>
      <c r="Y47" t="s">
        <v>11437</v>
      </c>
      <c r="Z47" t="s">
        <v>14677</v>
      </c>
      <c r="AA47" t="s">
        <v>14672</v>
      </c>
      <c r="AB47">
        <v>1</v>
      </c>
      <c r="AC47" t="s">
        <v>8139</v>
      </c>
      <c r="AE47" t="s">
        <v>11362</v>
      </c>
      <c r="AF47" t="s">
        <v>16616</v>
      </c>
      <c r="AG47" t="s">
        <v>16617</v>
      </c>
      <c r="AH47" t="s">
        <v>10</v>
      </c>
      <c r="AI47" t="s">
        <v>21</v>
      </c>
      <c r="AJ47" t="s">
        <v>11365</v>
      </c>
      <c r="AK47" t="s">
        <v>11366</v>
      </c>
      <c r="AL47" t="s">
        <v>186</v>
      </c>
      <c r="AN47" t="s">
        <v>16616</v>
      </c>
      <c r="AO47" t="s">
        <v>17296</v>
      </c>
      <c r="AP47" t="s">
        <v>14779</v>
      </c>
      <c r="AQ47">
        <v>1</v>
      </c>
      <c r="AR47" t="s">
        <v>6879</v>
      </c>
    </row>
    <row r="48" spans="2:44">
      <c r="B48" t="s">
        <v>182</v>
      </c>
      <c r="C48" t="s">
        <v>259</v>
      </c>
      <c r="D48" t="s">
        <v>260</v>
      </c>
      <c r="E48" t="s">
        <v>10</v>
      </c>
      <c r="F48" t="s">
        <v>21</v>
      </c>
      <c r="G48" t="s">
        <v>185</v>
      </c>
      <c r="H48" t="s">
        <v>186</v>
      </c>
      <c r="J48" t="s">
        <v>5849</v>
      </c>
      <c r="K48" t="s">
        <v>259</v>
      </c>
      <c r="L48" t="s">
        <v>5850</v>
      </c>
      <c r="M48">
        <v>3.6749999999999998E-2</v>
      </c>
      <c r="N48">
        <v>0.18344101069137539</v>
      </c>
      <c r="P48" t="s">
        <v>11362</v>
      </c>
      <c r="Q48" t="s">
        <v>11439</v>
      </c>
      <c r="R48" t="s">
        <v>11440</v>
      </c>
      <c r="S48" t="s">
        <v>10</v>
      </c>
      <c r="T48" t="s">
        <v>21</v>
      </c>
      <c r="U48" t="s">
        <v>11365</v>
      </c>
      <c r="V48" t="s">
        <v>11366</v>
      </c>
      <c r="W48" t="s">
        <v>186</v>
      </c>
      <c r="Y48" t="s">
        <v>11439</v>
      </c>
      <c r="Z48" t="s">
        <v>14678</v>
      </c>
      <c r="AA48" t="s">
        <v>14679</v>
      </c>
      <c r="AB48">
        <v>1</v>
      </c>
      <c r="AC48" t="s">
        <v>8177</v>
      </c>
      <c r="AE48" t="s">
        <v>11362</v>
      </c>
      <c r="AF48" t="s">
        <v>16618</v>
      </c>
      <c r="AG48" t="s">
        <v>16619</v>
      </c>
      <c r="AH48" t="s">
        <v>10</v>
      </c>
      <c r="AI48" t="s">
        <v>21</v>
      </c>
      <c r="AJ48" t="s">
        <v>11365</v>
      </c>
      <c r="AK48" t="s">
        <v>11366</v>
      </c>
      <c r="AL48" t="s">
        <v>186</v>
      </c>
      <c r="AN48" t="s">
        <v>16618</v>
      </c>
      <c r="AO48" t="s">
        <v>17297</v>
      </c>
      <c r="AP48" t="s">
        <v>14781</v>
      </c>
      <c r="AQ48">
        <v>1</v>
      </c>
      <c r="AR48" t="s">
        <v>17298</v>
      </c>
    </row>
    <row r="49" spans="2:44">
      <c r="B49" t="s">
        <v>182</v>
      </c>
      <c r="C49" t="s">
        <v>261</v>
      </c>
      <c r="D49" t="s">
        <v>262</v>
      </c>
      <c r="E49" t="s">
        <v>10</v>
      </c>
      <c r="F49" t="s">
        <v>21</v>
      </c>
      <c r="G49" t="s">
        <v>185</v>
      </c>
      <c r="H49" t="s">
        <v>186</v>
      </c>
      <c r="J49" t="s">
        <v>5851</v>
      </c>
      <c r="K49" t="s">
        <v>261</v>
      </c>
      <c r="L49" t="s">
        <v>5852</v>
      </c>
      <c r="M49">
        <v>8.2500000000000004E-3</v>
      </c>
      <c r="N49">
        <v>0.18202537975852121</v>
      </c>
      <c r="P49" t="s">
        <v>11362</v>
      </c>
      <c r="Q49" t="s">
        <v>11441</v>
      </c>
      <c r="R49" t="s">
        <v>11442</v>
      </c>
      <c r="S49" t="s">
        <v>10</v>
      </c>
      <c r="T49" t="s">
        <v>21</v>
      </c>
      <c r="U49" t="s">
        <v>11365</v>
      </c>
      <c r="V49" t="s">
        <v>11366</v>
      </c>
      <c r="W49" t="s">
        <v>186</v>
      </c>
      <c r="Y49" t="s">
        <v>11441</v>
      </c>
      <c r="Z49" t="s">
        <v>14680</v>
      </c>
      <c r="AA49" t="s">
        <v>14681</v>
      </c>
      <c r="AB49">
        <v>1</v>
      </c>
      <c r="AC49" t="s">
        <v>8249</v>
      </c>
      <c r="AE49" t="s">
        <v>11362</v>
      </c>
      <c r="AF49" t="s">
        <v>16620</v>
      </c>
      <c r="AG49" t="s">
        <v>16621</v>
      </c>
      <c r="AH49" t="s">
        <v>10</v>
      </c>
      <c r="AI49" t="s">
        <v>21</v>
      </c>
      <c r="AJ49" t="s">
        <v>11365</v>
      </c>
      <c r="AK49" t="s">
        <v>11366</v>
      </c>
      <c r="AL49" t="s">
        <v>186</v>
      </c>
      <c r="AN49" t="s">
        <v>16620</v>
      </c>
      <c r="AO49" t="s">
        <v>17299</v>
      </c>
      <c r="AP49" t="s">
        <v>14776</v>
      </c>
      <c r="AQ49">
        <v>1</v>
      </c>
      <c r="AR49" t="s">
        <v>6983</v>
      </c>
    </row>
    <row r="50" spans="2:44">
      <c r="B50" t="s">
        <v>182</v>
      </c>
      <c r="C50" t="s">
        <v>263</v>
      </c>
      <c r="D50" t="s">
        <v>264</v>
      </c>
      <c r="E50" t="s">
        <v>10</v>
      </c>
      <c r="F50" t="s">
        <v>21</v>
      </c>
      <c r="G50" t="s">
        <v>185</v>
      </c>
      <c r="H50" t="s">
        <v>186</v>
      </c>
      <c r="J50" t="s">
        <v>5853</v>
      </c>
      <c r="K50" t="s">
        <v>263</v>
      </c>
      <c r="L50" t="s">
        <v>5854</v>
      </c>
      <c r="M50">
        <v>7.5000000000000002E-4</v>
      </c>
      <c r="N50">
        <v>0.1806439680341487</v>
      </c>
      <c r="P50" t="s">
        <v>11362</v>
      </c>
      <c r="Q50" t="s">
        <v>11443</v>
      </c>
      <c r="R50" t="s">
        <v>11444</v>
      </c>
      <c r="S50" t="s">
        <v>10</v>
      </c>
      <c r="T50" t="s">
        <v>21</v>
      </c>
      <c r="U50" t="s">
        <v>11365</v>
      </c>
      <c r="V50" t="s">
        <v>11366</v>
      </c>
      <c r="W50" t="s">
        <v>186</v>
      </c>
      <c r="Y50" t="s">
        <v>11443</v>
      </c>
      <c r="Z50" t="s">
        <v>14682</v>
      </c>
      <c r="AA50" t="s">
        <v>14683</v>
      </c>
      <c r="AB50">
        <v>1</v>
      </c>
      <c r="AC50" t="s">
        <v>8267</v>
      </c>
      <c r="AE50" t="s">
        <v>11362</v>
      </c>
      <c r="AF50" t="s">
        <v>16622</v>
      </c>
      <c r="AG50" t="s">
        <v>16623</v>
      </c>
      <c r="AH50" t="s">
        <v>10</v>
      </c>
      <c r="AI50" t="s">
        <v>21</v>
      </c>
      <c r="AJ50" t="s">
        <v>11365</v>
      </c>
      <c r="AK50" t="s">
        <v>11366</v>
      </c>
      <c r="AL50" t="s">
        <v>186</v>
      </c>
      <c r="AN50" t="s">
        <v>16622</v>
      </c>
      <c r="AO50" t="s">
        <v>17300</v>
      </c>
      <c r="AP50" t="s">
        <v>14939</v>
      </c>
      <c r="AQ50">
        <v>1</v>
      </c>
      <c r="AR50" t="s">
        <v>7009</v>
      </c>
    </row>
    <row r="51" spans="2:44">
      <c r="B51" t="s">
        <v>182</v>
      </c>
      <c r="C51" t="s">
        <v>265</v>
      </c>
      <c r="D51" t="s">
        <v>266</v>
      </c>
      <c r="E51" t="s">
        <v>10</v>
      </c>
      <c r="F51" t="s">
        <v>21</v>
      </c>
      <c r="G51" t="s">
        <v>185</v>
      </c>
      <c r="H51" t="s">
        <v>186</v>
      </c>
      <c r="J51" t="s">
        <v>5855</v>
      </c>
      <c r="K51" t="s">
        <v>265</v>
      </c>
      <c r="L51" t="s">
        <v>5856</v>
      </c>
      <c r="M51">
        <v>2.9250000000000002E-2</v>
      </c>
      <c r="N51">
        <v>0.17927015329970439</v>
      </c>
      <c r="P51" t="s">
        <v>11362</v>
      </c>
      <c r="Q51" t="s">
        <v>11445</v>
      </c>
      <c r="R51" t="s">
        <v>11446</v>
      </c>
      <c r="S51" t="s">
        <v>10</v>
      </c>
      <c r="T51" t="s">
        <v>21</v>
      </c>
      <c r="U51" t="s">
        <v>11365</v>
      </c>
      <c r="V51" t="s">
        <v>11366</v>
      </c>
      <c r="W51" t="s">
        <v>186</v>
      </c>
      <c r="Y51" t="s">
        <v>11445</v>
      </c>
      <c r="Z51" t="s">
        <v>14684</v>
      </c>
      <c r="AA51" t="s">
        <v>14685</v>
      </c>
      <c r="AB51">
        <v>1</v>
      </c>
      <c r="AC51" t="s">
        <v>8275</v>
      </c>
      <c r="AE51" t="s">
        <v>11362</v>
      </c>
      <c r="AF51" t="s">
        <v>16624</v>
      </c>
      <c r="AG51" t="s">
        <v>16625</v>
      </c>
      <c r="AH51" t="s">
        <v>10</v>
      </c>
      <c r="AI51" t="s">
        <v>21</v>
      </c>
      <c r="AJ51" t="s">
        <v>11365</v>
      </c>
      <c r="AK51" t="s">
        <v>11366</v>
      </c>
      <c r="AL51" t="s">
        <v>186</v>
      </c>
      <c r="AN51" t="s">
        <v>16624</v>
      </c>
      <c r="AO51" t="s">
        <v>17301</v>
      </c>
      <c r="AP51" t="s">
        <v>17302</v>
      </c>
      <c r="AQ51">
        <v>1</v>
      </c>
      <c r="AR51" t="s">
        <v>7077</v>
      </c>
    </row>
    <row r="52" spans="2:44">
      <c r="B52" t="s">
        <v>182</v>
      </c>
      <c r="C52" t="s">
        <v>267</v>
      </c>
      <c r="D52" t="s">
        <v>268</v>
      </c>
      <c r="E52" t="s">
        <v>10</v>
      </c>
      <c r="F52" t="s">
        <v>21</v>
      </c>
      <c r="G52" t="s">
        <v>185</v>
      </c>
      <c r="H52" t="s">
        <v>186</v>
      </c>
      <c r="J52" t="s">
        <v>5857</v>
      </c>
      <c r="K52" t="s">
        <v>267</v>
      </c>
      <c r="L52" t="s">
        <v>5858</v>
      </c>
      <c r="M52">
        <v>8.2500000000000004E-3</v>
      </c>
      <c r="N52">
        <v>0.177370553358394</v>
      </c>
      <c r="P52" t="s">
        <v>11362</v>
      </c>
      <c r="Q52" t="s">
        <v>11447</v>
      </c>
      <c r="R52" t="s">
        <v>11448</v>
      </c>
      <c r="S52" t="s">
        <v>10</v>
      </c>
      <c r="T52" t="s">
        <v>21</v>
      </c>
      <c r="U52" t="s">
        <v>11365</v>
      </c>
      <c r="V52" t="s">
        <v>11366</v>
      </c>
      <c r="W52" t="s">
        <v>186</v>
      </c>
      <c r="Y52" t="s">
        <v>11447</v>
      </c>
      <c r="Z52" t="s">
        <v>14686</v>
      </c>
      <c r="AA52" t="s">
        <v>14687</v>
      </c>
      <c r="AB52">
        <v>1</v>
      </c>
      <c r="AC52" t="s">
        <v>8287</v>
      </c>
      <c r="AE52" t="s">
        <v>11362</v>
      </c>
      <c r="AF52" t="s">
        <v>16626</v>
      </c>
      <c r="AG52" t="s">
        <v>16627</v>
      </c>
      <c r="AH52" t="s">
        <v>10</v>
      </c>
      <c r="AI52" t="s">
        <v>21</v>
      </c>
      <c r="AJ52" t="s">
        <v>11365</v>
      </c>
      <c r="AK52" t="s">
        <v>11366</v>
      </c>
      <c r="AL52" t="s">
        <v>186</v>
      </c>
      <c r="AN52" t="s">
        <v>16626</v>
      </c>
      <c r="AO52" t="s">
        <v>17303</v>
      </c>
      <c r="AP52" t="s">
        <v>17304</v>
      </c>
      <c r="AQ52">
        <v>1</v>
      </c>
      <c r="AR52" t="s">
        <v>7143</v>
      </c>
    </row>
    <row r="53" spans="2:44">
      <c r="B53" t="s">
        <v>182</v>
      </c>
      <c r="C53" t="s">
        <v>269</v>
      </c>
      <c r="D53" t="s">
        <v>270</v>
      </c>
      <c r="E53" t="s">
        <v>10</v>
      </c>
      <c r="F53" t="s">
        <v>21</v>
      </c>
      <c r="G53" t="s">
        <v>185</v>
      </c>
      <c r="H53" t="s">
        <v>186</v>
      </c>
      <c r="J53" t="s">
        <v>5859</v>
      </c>
      <c r="K53" t="s">
        <v>269</v>
      </c>
      <c r="L53" t="s">
        <v>5860</v>
      </c>
      <c r="M53">
        <v>1.2749999999999999E-2</v>
      </c>
      <c r="N53">
        <v>0.1748508421926056</v>
      </c>
      <c r="P53" t="s">
        <v>11362</v>
      </c>
      <c r="Q53" t="s">
        <v>11449</v>
      </c>
      <c r="R53" t="s">
        <v>11450</v>
      </c>
      <c r="S53" t="s">
        <v>10</v>
      </c>
      <c r="T53" t="s">
        <v>21</v>
      </c>
      <c r="U53" t="s">
        <v>11365</v>
      </c>
      <c r="V53" t="s">
        <v>11366</v>
      </c>
      <c r="W53" t="s">
        <v>186</v>
      </c>
      <c r="Y53" t="s">
        <v>11449</v>
      </c>
      <c r="Z53" t="s">
        <v>14688</v>
      </c>
      <c r="AA53" t="s">
        <v>14663</v>
      </c>
      <c r="AB53">
        <v>1</v>
      </c>
      <c r="AC53" t="s">
        <v>8295</v>
      </c>
      <c r="AE53" t="s">
        <v>11362</v>
      </c>
      <c r="AF53" t="s">
        <v>16628</v>
      </c>
      <c r="AG53" t="s">
        <v>16629</v>
      </c>
      <c r="AH53" t="s">
        <v>10</v>
      </c>
      <c r="AI53" t="s">
        <v>21</v>
      </c>
      <c r="AJ53" t="s">
        <v>11365</v>
      </c>
      <c r="AK53" t="s">
        <v>11366</v>
      </c>
      <c r="AL53" t="s">
        <v>186</v>
      </c>
      <c r="AN53" t="s">
        <v>16628</v>
      </c>
      <c r="AO53" t="s">
        <v>17305</v>
      </c>
      <c r="AP53" t="s">
        <v>14631</v>
      </c>
      <c r="AQ53">
        <v>1</v>
      </c>
      <c r="AR53" t="s">
        <v>7197</v>
      </c>
    </row>
    <row r="54" spans="2:44">
      <c r="B54" t="s">
        <v>182</v>
      </c>
      <c r="C54" t="s">
        <v>271</v>
      </c>
      <c r="D54" t="s">
        <v>272</v>
      </c>
      <c r="E54" t="s">
        <v>10</v>
      </c>
      <c r="F54" t="s">
        <v>21</v>
      </c>
      <c r="G54" t="s">
        <v>185</v>
      </c>
      <c r="H54" t="s">
        <v>186</v>
      </c>
      <c r="J54" t="s">
        <v>5861</v>
      </c>
      <c r="K54" t="s">
        <v>271</v>
      </c>
      <c r="L54" t="s">
        <v>5862</v>
      </c>
      <c r="M54">
        <v>8.2500000000000004E-3</v>
      </c>
      <c r="N54">
        <v>0.1727323526467473</v>
      </c>
      <c r="P54" t="s">
        <v>11362</v>
      </c>
      <c r="Q54" t="s">
        <v>11451</v>
      </c>
      <c r="R54" t="s">
        <v>11452</v>
      </c>
      <c r="S54" t="s">
        <v>10</v>
      </c>
      <c r="T54" t="s">
        <v>21</v>
      </c>
      <c r="U54" t="s">
        <v>11365</v>
      </c>
      <c r="V54" t="s">
        <v>11366</v>
      </c>
      <c r="W54" t="s">
        <v>186</v>
      </c>
      <c r="Y54" t="s">
        <v>11451</v>
      </c>
      <c r="Z54" t="s">
        <v>14689</v>
      </c>
      <c r="AA54" t="s">
        <v>14690</v>
      </c>
      <c r="AB54">
        <v>1</v>
      </c>
      <c r="AC54" t="s">
        <v>8405</v>
      </c>
      <c r="AE54" t="s">
        <v>11362</v>
      </c>
      <c r="AF54" t="s">
        <v>16630</v>
      </c>
      <c r="AG54" t="s">
        <v>16631</v>
      </c>
      <c r="AH54" t="s">
        <v>10</v>
      </c>
      <c r="AI54" t="s">
        <v>21</v>
      </c>
      <c r="AJ54" t="s">
        <v>11365</v>
      </c>
      <c r="AK54" t="s">
        <v>11366</v>
      </c>
      <c r="AL54" t="s">
        <v>186</v>
      </c>
      <c r="AN54" t="s">
        <v>16630</v>
      </c>
      <c r="AO54" t="s">
        <v>17306</v>
      </c>
      <c r="AP54" t="s">
        <v>14781</v>
      </c>
      <c r="AQ54">
        <v>1</v>
      </c>
      <c r="AR54" t="s">
        <v>6745</v>
      </c>
    </row>
    <row r="55" spans="2:44">
      <c r="B55" t="s">
        <v>182</v>
      </c>
      <c r="C55" t="s">
        <v>273</v>
      </c>
      <c r="D55" t="s">
        <v>274</v>
      </c>
      <c r="E55" t="s">
        <v>10</v>
      </c>
      <c r="F55" t="s">
        <v>21</v>
      </c>
      <c r="G55" t="s">
        <v>185</v>
      </c>
      <c r="H55" t="s">
        <v>186</v>
      </c>
      <c r="J55" t="s">
        <v>5863</v>
      </c>
      <c r="K55" t="s">
        <v>273</v>
      </c>
      <c r="L55" t="s">
        <v>5864</v>
      </c>
      <c r="M55">
        <v>3.7499999999999999E-3</v>
      </c>
      <c r="N55">
        <v>0.1670040065930356</v>
      </c>
      <c r="P55" t="s">
        <v>11362</v>
      </c>
      <c r="Q55" t="s">
        <v>11453</v>
      </c>
      <c r="R55" t="s">
        <v>11454</v>
      </c>
      <c r="S55" t="s">
        <v>10</v>
      </c>
      <c r="T55" t="s">
        <v>21</v>
      </c>
      <c r="U55" t="s">
        <v>11365</v>
      </c>
      <c r="V55" t="s">
        <v>11366</v>
      </c>
      <c r="W55" t="s">
        <v>186</v>
      </c>
      <c r="Y55" t="s">
        <v>11453</v>
      </c>
      <c r="Z55" t="s">
        <v>14691</v>
      </c>
      <c r="AA55" t="s">
        <v>14692</v>
      </c>
      <c r="AB55">
        <v>1</v>
      </c>
      <c r="AC55" t="s">
        <v>8423</v>
      </c>
      <c r="AE55" t="s">
        <v>11362</v>
      </c>
      <c r="AF55" t="s">
        <v>16632</v>
      </c>
      <c r="AG55" t="s">
        <v>16633</v>
      </c>
      <c r="AH55" t="s">
        <v>10</v>
      </c>
      <c r="AI55" t="s">
        <v>21</v>
      </c>
      <c r="AJ55" t="s">
        <v>11365</v>
      </c>
      <c r="AK55" t="s">
        <v>11366</v>
      </c>
      <c r="AL55" t="s">
        <v>186</v>
      </c>
      <c r="AN55" t="s">
        <v>16632</v>
      </c>
      <c r="AO55" t="s">
        <v>17307</v>
      </c>
      <c r="AP55" t="s">
        <v>14674</v>
      </c>
      <c r="AQ55">
        <v>1</v>
      </c>
      <c r="AR55" t="s">
        <v>5847</v>
      </c>
    </row>
    <row r="56" spans="2:44">
      <c r="B56" t="s">
        <v>182</v>
      </c>
      <c r="C56" t="s">
        <v>275</v>
      </c>
      <c r="D56" t="s">
        <v>276</v>
      </c>
      <c r="E56" t="s">
        <v>10</v>
      </c>
      <c r="F56" t="s">
        <v>21</v>
      </c>
      <c r="G56" t="s">
        <v>185</v>
      </c>
      <c r="H56" t="s">
        <v>186</v>
      </c>
      <c r="J56" t="s">
        <v>5865</v>
      </c>
      <c r="K56" t="s">
        <v>275</v>
      </c>
      <c r="L56" t="s">
        <v>5866</v>
      </c>
      <c r="M56">
        <v>6.0000000000000001E-3</v>
      </c>
      <c r="N56">
        <v>0.18838367710911769</v>
      </c>
      <c r="P56" t="s">
        <v>11362</v>
      </c>
      <c r="Q56" t="s">
        <v>11455</v>
      </c>
      <c r="R56" t="s">
        <v>11456</v>
      </c>
      <c r="S56" t="s">
        <v>10</v>
      </c>
      <c r="T56" t="s">
        <v>21</v>
      </c>
      <c r="U56" t="s">
        <v>11365</v>
      </c>
      <c r="V56" t="s">
        <v>11366</v>
      </c>
      <c r="W56" t="s">
        <v>186</v>
      </c>
      <c r="Y56" t="s">
        <v>11455</v>
      </c>
      <c r="Z56" t="s">
        <v>14693</v>
      </c>
      <c r="AA56" t="s">
        <v>14694</v>
      </c>
      <c r="AB56">
        <v>1</v>
      </c>
      <c r="AC56" t="s">
        <v>8447</v>
      </c>
      <c r="AE56" t="s">
        <v>11362</v>
      </c>
      <c r="AF56" t="s">
        <v>16634</v>
      </c>
      <c r="AG56" t="s">
        <v>16635</v>
      </c>
      <c r="AH56" t="s">
        <v>10</v>
      </c>
      <c r="AI56" t="s">
        <v>21</v>
      </c>
      <c r="AJ56" t="s">
        <v>11365</v>
      </c>
      <c r="AK56" t="s">
        <v>11366</v>
      </c>
      <c r="AL56" t="s">
        <v>186</v>
      </c>
      <c r="AN56" t="s">
        <v>16634</v>
      </c>
      <c r="AO56" t="s">
        <v>17308</v>
      </c>
      <c r="AP56" t="s">
        <v>16138</v>
      </c>
      <c r="AQ56">
        <v>1</v>
      </c>
      <c r="AR56" t="s">
        <v>5863</v>
      </c>
    </row>
    <row r="57" spans="2:44">
      <c r="B57" t="s">
        <v>182</v>
      </c>
      <c r="C57" t="s">
        <v>277</v>
      </c>
      <c r="D57" t="s">
        <v>278</v>
      </c>
      <c r="E57" t="s">
        <v>10</v>
      </c>
      <c r="F57" t="s">
        <v>21</v>
      </c>
      <c r="G57" t="s">
        <v>185</v>
      </c>
      <c r="H57" t="s">
        <v>186</v>
      </c>
      <c r="J57" t="s">
        <v>5867</v>
      </c>
      <c r="K57" t="s">
        <v>277</v>
      </c>
      <c r="L57" t="s">
        <v>5868</v>
      </c>
      <c r="M57">
        <v>4.4999999999999997E-3</v>
      </c>
      <c r="N57">
        <v>0.18613453981730221</v>
      </c>
      <c r="P57" t="s">
        <v>11362</v>
      </c>
      <c r="Q57" t="s">
        <v>11457</v>
      </c>
      <c r="R57" t="s">
        <v>11458</v>
      </c>
      <c r="S57" t="s">
        <v>10</v>
      </c>
      <c r="T57" t="s">
        <v>21</v>
      </c>
      <c r="U57" t="s">
        <v>11365</v>
      </c>
      <c r="V57" t="s">
        <v>11366</v>
      </c>
      <c r="W57" t="s">
        <v>186</v>
      </c>
      <c r="Y57" t="s">
        <v>11457</v>
      </c>
      <c r="Z57" t="s">
        <v>14695</v>
      </c>
      <c r="AA57" t="s">
        <v>14681</v>
      </c>
      <c r="AB57">
        <v>1</v>
      </c>
      <c r="AC57" t="s">
        <v>8533</v>
      </c>
      <c r="AE57" t="s">
        <v>11362</v>
      </c>
      <c r="AF57" t="s">
        <v>16636</v>
      </c>
      <c r="AG57" t="s">
        <v>16637</v>
      </c>
      <c r="AH57" t="s">
        <v>10</v>
      </c>
      <c r="AI57" t="s">
        <v>21</v>
      </c>
      <c r="AJ57" t="s">
        <v>11365</v>
      </c>
      <c r="AK57" t="s">
        <v>11366</v>
      </c>
      <c r="AL57" t="s">
        <v>186</v>
      </c>
      <c r="AN57" t="s">
        <v>16636</v>
      </c>
      <c r="AO57" t="s">
        <v>17309</v>
      </c>
      <c r="AP57" t="s">
        <v>16138</v>
      </c>
      <c r="AQ57">
        <v>1</v>
      </c>
      <c r="AR57" t="s">
        <v>17310</v>
      </c>
    </row>
    <row r="58" spans="2:44">
      <c r="B58" t="s">
        <v>182</v>
      </c>
      <c r="C58" t="s">
        <v>279</v>
      </c>
      <c r="D58" t="s">
        <v>280</v>
      </c>
      <c r="E58" t="s">
        <v>10</v>
      </c>
      <c r="F58" t="s">
        <v>21</v>
      </c>
      <c r="G58" t="s">
        <v>185</v>
      </c>
      <c r="H58" t="s">
        <v>186</v>
      </c>
      <c r="J58" t="s">
        <v>5869</v>
      </c>
      <c r="K58" t="s">
        <v>279</v>
      </c>
      <c r="L58" t="s">
        <v>5870</v>
      </c>
      <c r="M58">
        <v>2.4E-2</v>
      </c>
      <c r="N58">
        <v>0.18474928546565419</v>
      </c>
      <c r="P58" t="s">
        <v>11362</v>
      </c>
      <c r="Q58" t="s">
        <v>11459</v>
      </c>
      <c r="R58" t="s">
        <v>11460</v>
      </c>
      <c r="S58" t="s">
        <v>10</v>
      </c>
      <c r="T58" t="s">
        <v>21</v>
      </c>
      <c r="U58" t="s">
        <v>11365</v>
      </c>
      <c r="V58" t="s">
        <v>11366</v>
      </c>
      <c r="W58" t="s">
        <v>186</v>
      </c>
      <c r="Y58" t="s">
        <v>11459</v>
      </c>
      <c r="Z58" t="s">
        <v>14696</v>
      </c>
      <c r="AA58" t="s">
        <v>14697</v>
      </c>
      <c r="AB58">
        <v>1</v>
      </c>
      <c r="AC58" t="s">
        <v>8947</v>
      </c>
      <c r="AE58" t="s">
        <v>11362</v>
      </c>
      <c r="AF58" t="s">
        <v>16638</v>
      </c>
      <c r="AG58" t="s">
        <v>16639</v>
      </c>
      <c r="AH58" t="s">
        <v>10</v>
      </c>
      <c r="AI58" t="s">
        <v>21</v>
      </c>
      <c r="AJ58" t="s">
        <v>11365</v>
      </c>
      <c r="AK58" t="s">
        <v>11366</v>
      </c>
      <c r="AL58" t="s">
        <v>186</v>
      </c>
      <c r="AN58" t="s">
        <v>16638</v>
      </c>
      <c r="AO58" t="s">
        <v>17311</v>
      </c>
      <c r="AP58" t="s">
        <v>14681</v>
      </c>
      <c r="AQ58">
        <v>1</v>
      </c>
      <c r="AR58" t="s">
        <v>5919</v>
      </c>
    </row>
    <row r="59" spans="2:44">
      <c r="B59" t="s">
        <v>182</v>
      </c>
      <c r="C59" t="s">
        <v>281</v>
      </c>
      <c r="D59" t="s">
        <v>282</v>
      </c>
      <c r="E59" t="s">
        <v>10</v>
      </c>
      <c r="F59" t="s">
        <v>21</v>
      </c>
      <c r="G59" t="s">
        <v>185</v>
      </c>
      <c r="H59" t="s">
        <v>186</v>
      </c>
      <c r="J59" t="s">
        <v>5871</v>
      </c>
      <c r="K59" t="s">
        <v>281</v>
      </c>
      <c r="L59" t="s">
        <v>5872</v>
      </c>
      <c r="M59">
        <v>5.6250000000000001E-2</v>
      </c>
      <c r="N59">
        <v>0.18431224396629081</v>
      </c>
      <c r="P59" t="s">
        <v>11362</v>
      </c>
      <c r="Q59" t="s">
        <v>11461</v>
      </c>
      <c r="R59" t="s">
        <v>11462</v>
      </c>
      <c r="S59" t="s">
        <v>10</v>
      </c>
      <c r="T59" t="s">
        <v>21</v>
      </c>
      <c r="U59" t="s">
        <v>11365</v>
      </c>
      <c r="V59" t="s">
        <v>11366</v>
      </c>
      <c r="W59" t="s">
        <v>186</v>
      </c>
      <c r="Y59" t="s">
        <v>11461</v>
      </c>
      <c r="Z59" t="s">
        <v>14698</v>
      </c>
      <c r="AA59" t="s">
        <v>14699</v>
      </c>
      <c r="AB59">
        <v>1</v>
      </c>
      <c r="AC59" t="s">
        <v>9037</v>
      </c>
      <c r="AE59" t="s">
        <v>11362</v>
      </c>
      <c r="AF59" t="s">
        <v>16640</v>
      </c>
      <c r="AG59" t="s">
        <v>16641</v>
      </c>
      <c r="AH59" t="s">
        <v>10</v>
      </c>
      <c r="AI59" t="s">
        <v>21</v>
      </c>
      <c r="AJ59" t="s">
        <v>11365</v>
      </c>
      <c r="AK59" t="s">
        <v>11366</v>
      </c>
      <c r="AL59" t="s">
        <v>186</v>
      </c>
      <c r="AN59" t="s">
        <v>16640</v>
      </c>
      <c r="AO59" t="s">
        <v>17312</v>
      </c>
      <c r="AP59" t="s">
        <v>15138</v>
      </c>
      <c r="AQ59">
        <v>1</v>
      </c>
      <c r="AR59" t="s">
        <v>6045</v>
      </c>
    </row>
    <row r="60" spans="2:44">
      <c r="B60" t="s">
        <v>182</v>
      </c>
      <c r="C60" t="s">
        <v>283</v>
      </c>
      <c r="D60" t="s">
        <v>284</v>
      </c>
      <c r="E60" t="s">
        <v>10</v>
      </c>
      <c r="F60" t="s">
        <v>21</v>
      </c>
      <c r="G60" t="s">
        <v>185</v>
      </c>
      <c r="H60" t="s">
        <v>186</v>
      </c>
      <c r="J60" t="s">
        <v>5873</v>
      </c>
      <c r="K60" t="s">
        <v>283</v>
      </c>
      <c r="L60" t="s">
        <v>5874</v>
      </c>
      <c r="M60">
        <v>0.55574999999999997</v>
      </c>
      <c r="N60">
        <v>0.1837339044785167</v>
      </c>
      <c r="P60" t="s">
        <v>11362</v>
      </c>
      <c r="Q60" t="s">
        <v>11463</v>
      </c>
      <c r="R60" t="s">
        <v>11464</v>
      </c>
      <c r="S60" t="s">
        <v>10</v>
      </c>
      <c r="T60" t="s">
        <v>21</v>
      </c>
      <c r="U60" t="s">
        <v>11365</v>
      </c>
      <c r="V60" t="s">
        <v>11366</v>
      </c>
      <c r="W60" t="s">
        <v>186</v>
      </c>
      <c r="Y60" t="s">
        <v>11463</v>
      </c>
      <c r="Z60" t="s">
        <v>14700</v>
      </c>
      <c r="AA60" t="s">
        <v>14701</v>
      </c>
      <c r="AB60">
        <v>1</v>
      </c>
      <c r="AC60" t="s">
        <v>9047</v>
      </c>
      <c r="AE60" t="s">
        <v>11362</v>
      </c>
      <c r="AF60" t="s">
        <v>16642</v>
      </c>
      <c r="AG60" t="s">
        <v>16643</v>
      </c>
      <c r="AH60" t="s">
        <v>10</v>
      </c>
      <c r="AI60" t="s">
        <v>21</v>
      </c>
      <c r="AJ60" t="s">
        <v>11365</v>
      </c>
      <c r="AK60" t="s">
        <v>11366</v>
      </c>
      <c r="AL60" t="s">
        <v>186</v>
      </c>
      <c r="AN60" t="s">
        <v>16642</v>
      </c>
      <c r="AO60" t="s">
        <v>17313</v>
      </c>
      <c r="AP60" t="s">
        <v>14999</v>
      </c>
      <c r="AQ60">
        <v>1</v>
      </c>
      <c r="AR60" t="s">
        <v>6071</v>
      </c>
    </row>
    <row r="61" spans="2:44">
      <c r="B61" t="s">
        <v>182</v>
      </c>
      <c r="C61" t="s">
        <v>285</v>
      </c>
      <c r="D61" t="s">
        <v>286</v>
      </c>
      <c r="E61" t="s">
        <v>10</v>
      </c>
      <c r="F61" t="s">
        <v>21</v>
      </c>
      <c r="G61" t="s">
        <v>185</v>
      </c>
      <c r="H61" t="s">
        <v>186</v>
      </c>
      <c r="J61" t="s">
        <v>5875</v>
      </c>
      <c r="K61" t="s">
        <v>285</v>
      </c>
      <c r="L61" t="s">
        <v>5876</v>
      </c>
      <c r="M61">
        <v>1.2749999999999999E-2</v>
      </c>
      <c r="N61">
        <v>0.18181738622307789</v>
      </c>
      <c r="P61" t="s">
        <v>11362</v>
      </c>
      <c r="Q61" t="s">
        <v>11465</v>
      </c>
      <c r="R61" t="s">
        <v>11466</v>
      </c>
      <c r="S61" t="s">
        <v>10</v>
      </c>
      <c r="T61" t="s">
        <v>21</v>
      </c>
      <c r="U61" t="s">
        <v>11365</v>
      </c>
      <c r="V61" t="s">
        <v>11366</v>
      </c>
      <c r="W61" t="s">
        <v>186</v>
      </c>
      <c r="Y61" t="s">
        <v>11465</v>
      </c>
      <c r="Z61" t="s">
        <v>14702</v>
      </c>
      <c r="AA61" t="s">
        <v>14703</v>
      </c>
      <c r="AB61">
        <v>1</v>
      </c>
      <c r="AC61" t="s">
        <v>9059</v>
      </c>
      <c r="AE61" t="s">
        <v>11362</v>
      </c>
      <c r="AF61" t="s">
        <v>16644</v>
      </c>
      <c r="AG61" t="s">
        <v>16645</v>
      </c>
      <c r="AH61" t="s">
        <v>10</v>
      </c>
      <c r="AI61" t="s">
        <v>21</v>
      </c>
      <c r="AJ61" t="s">
        <v>11365</v>
      </c>
      <c r="AK61" t="s">
        <v>11366</v>
      </c>
      <c r="AL61" t="s">
        <v>186</v>
      </c>
      <c r="AN61" t="s">
        <v>16644</v>
      </c>
      <c r="AO61" t="s">
        <v>17314</v>
      </c>
      <c r="AP61" t="s">
        <v>15138</v>
      </c>
      <c r="AQ61">
        <v>1</v>
      </c>
      <c r="AR61" t="s">
        <v>6147</v>
      </c>
    </row>
    <row r="62" spans="2:44">
      <c r="B62" t="s">
        <v>182</v>
      </c>
      <c r="C62" t="s">
        <v>287</v>
      </c>
      <c r="D62" t="s">
        <v>288</v>
      </c>
      <c r="E62" t="s">
        <v>10</v>
      </c>
      <c r="F62" t="s">
        <v>21</v>
      </c>
      <c r="G62" t="s">
        <v>185</v>
      </c>
      <c r="H62" t="s">
        <v>186</v>
      </c>
      <c r="J62" t="s">
        <v>5877</v>
      </c>
      <c r="K62" t="s">
        <v>287</v>
      </c>
      <c r="L62" t="s">
        <v>5878</v>
      </c>
      <c r="M62">
        <v>3.7499999999999999E-3</v>
      </c>
      <c r="N62">
        <v>0.1799407290320188</v>
      </c>
      <c r="P62" t="s">
        <v>11362</v>
      </c>
      <c r="Q62" t="s">
        <v>11467</v>
      </c>
      <c r="R62" t="s">
        <v>11468</v>
      </c>
      <c r="S62" t="s">
        <v>10</v>
      </c>
      <c r="T62" t="s">
        <v>21</v>
      </c>
      <c r="U62" t="s">
        <v>11365</v>
      </c>
      <c r="V62" t="s">
        <v>11366</v>
      </c>
      <c r="W62" t="s">
        <v>186</v>
      </c>
      <c r="Y62" t="s">
        <v>11467</v>
      </c>
      <c r="Z62" t="s">
        <v>14704</v>
      </c>
      <c r="AA62" t="s">
        <v>14705</v>
      </c>
      <c r="AB62">
        <v>1</v>
      </c>
      <c r="AC62" t="s">
        <v>9285</v>
      </c>
      <c r="AE62" t="s">
        <v>11362</v>
      </c>
      <c r="AF62" t="s">
        <v>16646</v>
      </c>
      <c r="AG62" t="s">
        <v>16647</v>
      </c>
      <c r="AH62" t="s">
        <v>10</v>
      </c>
      <c r="AI62" t="s">
        <v>21</v>
      </c>
      <c r="AJ62" t="s">
        <v>11365</v>
      </c>
      <c r="AK62" t="s">
        <v>11366</v>
      </c>
      <c r="AL62" t="s">
        <v>186</v>
      </c>
      <c r="AN62" t="s">
        <v>16646</v>
      </c>
      <c r="AO62" t="s">
        <v>17315</v>
      </c>
      <c r="AP62" t="s">
        <v>15004</v>
      </c>
      <c r="AQ62">
        <v>1</v>
      </c>
      <c r="AR62" t="s">
        <v>6249</v>
      </c>
    </row>
    <row r="63" spans="2:44">
      <c r="B63" t="s">
        <v>182</v>
      </c>
      <c r="C63" t="s">
        <v>289</v>
      </c>
      <c r="D63" t="s">
        <v>290</v>
      </c>
      <c r="E63" t="s">
        <v>10</v>
      </c>
      <c r="F63" t="s">
        <v>21</v>
      </c>
      <c r="G63" t="s">
        <v>185</v>
      </c>
      <c r="H63" t="s">
        <v>186</v>
      </c>
      <c r="J63" t="s">
        <v>5879</v>
      </c>
      <c r="K63" t="s">
        <v>289</v>
      </c>
      <c r="L63" t="s">
        <v>5880</v>
      </c>
      <c r="M63">
        <v>1.8749999999999999E-2</v>
      </c>
      <c r="N63">
        <v>0.1786386108293368</v>
      </c>
      <c r="P63" t="s">
        <v>11362</v>
      </c>
      <c r="Q63" t="s">
        <v>11469</v>
      </c>
      <c r="R63" t="s">
        <v>11470</v>
      </c>
      <c r="S63" t="s">
        <v>10</v>
      </c>
      <c r="T63" t="s">
        <v>21</v>
      </c>
      <c r="U63" t="s">
        <v>11365</v>
      </c>
      <c r="V63" t="s">
        <v>11366</v>
      </c>
      <c r="W63" t="s">
        <v>186</v>
      </c>
      <c r="Y63" t="s">
        <v>11469</v>
      </c>
      <c r="Z63" t="s">
        <v>14706</v>
      </c>
      <c r="AA63" t="s">
        <v>14707</v>
      </c>
      <c r="AB63">
        <v>1</v>
      </c>
      <c r="AC63" t="s">
        <v>9293</v>
      </c>
      <c r="AE63" t="s">
        <v>11362</v>
      </c>
      <c r="AF63" t="s">
        <v>16648</v>
      </c>
      <c r="AG63" t="s">
        <v>16649</v>
      </c>
      <c r="AH63" t="s">
        <v>10</v>
      </c>
      <c r="AI63" t="s">
        <v>21</v>
      </c>
      <c r="AJ63" t="s">
        <v>11365</v>
      </c>
      <c r="AK63" t="s">
        <v>11366</v>
      </c>
      <c r="AL63" t="s">
        <v>186</v>
      </c>
      <c r="AN63" t="s">
        <v>16648</v>
      </c>
      <c r="AO63" t="s">
        <v>17316</v>
      </c>
      <c r="AP63" t="s">
        <v>15524</v>
      </c>
      <c r="AQ63">
        <v>1</v>
      </c>
      <c r="AR63" t="s">
        <v>6261</v>
      </c>
    </row>
    <row r="64" spans="2:44">
      <c r="B64" t="s">
        <v>182</v>
      </c>
      <c r="C64" t="s">
        <v>291</v>
      </c>
      <c r="D64" t="s">
        <v>292</v>
      </c>
      <c r="E64" t="s">
        <v>10</v>
      </c>
      <c r="F64" t="s">
        <v>21</v>
      </c>
      <c r="G64" t="s">
        <v>185</v>
      </c>
      <c r="H64" t="s">
        <v>186</v>
      </c>
      <c r="J64" t="s">
        <v>5881</v>
      </c>
      <c r="K64" t="s">
        <v>291</v>
      </c>
      <c r="L64" t="s">
        <v>5882</v>
      </c>
      <c r="M64">
        <v>7.5000000000000002E-4</v>
      </c>
      <c r="N64">
        <v>0.17665499363978279</v>
      </c>
      <c r="P64" t="s">
        <v>11362</v>
      </c>
      <c r="Q64" t="s">
        <v>11471</v>
      </c>
      <c r="R64" t="s">
        <v>11472</v>
      </c>
      <c r="S64" t="s">
        <v>10</v>
      </c>
      <c r="T64" t="s">
        <v>21</v>
      </c>
      <c r="U64" t="s">
        <v>11365</v>
      </c>
      <c r="V64" t="s">
        <v>11366</v>
      </c>
      <c r="W64" t="s">
        <v>186</v>
      </c>
      <c r="Y64" t="s">
        <v>11471</v>
      </c>
      <c r="Z64" t="s">
        <v>14708</v>
      </c>
      <c r="AA64" t="s">
        <v>14709</v>
      </c>
      <c r="AB64">
        <v>1</v>
      </c>
      <c r="AC64" t="s">
        <v>9299</v>
      </c>
      <c r="AE64" t="s">
        <v>11362</v>
      </c>
      <c r="AF64" t="s">
        <v>16650</v>
      </c>
      <c r="AG64" t="s">
        <v>16651</v>
      </c>
      <c r="AH64" t="s">
        <v>10</v>
      </c>
      <c r="AI64" t="s">
        <v>21</v>
      </c>
      <c r="AJ64" t="s">
        <v>11365</v>
      </c>
      <c r="AK64" t="s">
        <v>11366</v>
      </c>
      <c r="AL64" t="s">
        <v>186</v>
      </c>
      <c r="AN64" t="s">
        <v>16650</v>
      </c>
      <c r="AO64" t="s">
        <v>17317</v>
      </c>
      <c r="AP64" t="s">
        <v>14883</v>
      </c>
      <c r="AQ64">
        <v>1</v>
      </c>
      <c r="AR64" t="s">
        <v>6353</v>
      </c>
    </row>
    <row r="65" spans="2:44">
      <c r="B65" t="s">
        <v>182</v>
      </c>
      <c r="C65" t="s">
        <v>293</v>
      </c>
      <c r="D65" t="s">
        <v>294</v>
      </c>
      <c r="E65" t="s">
        <v>10</v>
      </c>
      <c r="F65" t="s">
        <v>21</v>
      </c>
      <c r="G65" t="s">
        <v>185</v>
      </c>
      <c r="H65" t="s">
        <v>186</v>
      </c>
      <c r="J65" t="s">
        <v>5883</v>
      </c>
      <c r="K65" t="s">
        <v>293</v>
      </c>
      <c r="L65" t="s">
        <v>5884</v>
      </c>
      <c r="M65">
        <v>4.4999999999999997E-3</v>
      </c>
      <c r="N65">
        <v>0.17330234884402329</v>
      </c>
      <c r="P65" t="s">
        <v>11362</v>
      </c>
      <c r="Q65" t="s">
        <v>11473</v>
      </c>
      <c r="R65" t="s">
        <v>11474</v>
      </c>
      <c r="S65" t="s">
        <v>10</v>
      </c>
      <c r="T65" t="s">
        <v>21</v>
      </c>
      <c r="U65" t="s">
        <v>11365</v>
      </c>
      <c r="V65" t="s">
        <v>11366</v>
      </c>
      <c r="W65" t="s">
        <v>186</v>
      </c>
      <c r="Y65" t="s">
        <v>11473</v>
      </c>
      <c r="Z65" t="s">
        <v>14710</v>
      </c>
      <c r="AA65" t="s">
        <v>14711</v>
      </c>
      <c r="AB65">
        <v>1</v>
      </c>
      <c r="AC65" t="s">
        <v>9339</v>
      </c>
      <c r="AE65" t="s">
        <v>11362</v>
      </c>
      <c r="AF65" t="s">
        <v>16652</v>
      </c>
      <c r="AG65" t="s">
        <v>16653</v>
      </c>
      <c r="AH65" t="s">
        <v>10</v>
      </c>
      <c r="AI65" t="s">
        <v>21</v>
      </c>
      <c r="AJ65" t="s">
        <v>11365</v>
      </c>
      <c r="AK65" t="s">
        <v>11366</v>
      </c>
      <c r="AL65" t="s">
        <v>186</v>
      </c>
      <c r="AN65" t="s">
        <v>16652</v>
      </c>
      <c r="AO65" t="s">
        <v>17318</v>
      </c>
      <c r="AP65" t="s">
        <v>15339</v>
      </c>
      <c r="AQ65">
        <v>1</v>
      </c>
      <c r="AR65" t="s">
        <v>6425</v>
      </c>
    </row>
    <row r="66" spans="2:44">
      <c r="B66" t="s">
        <v>182</v>
      </c>
      <c r="C66" t="s">
        <v>295</v>
      </c>
      <c r="D66" t="s">
        <v>296</v>
      </c>
      <c r="E66" t="s">
        <v>10</v>
      </c>
      <c r="F66" t="s">
        <v>21</v>
      </c>
      <c r="G66" t="s">
        <v>185</v>
      </c>
      <c r="H66" t="s">
        <v>186</v>
      </c>
      <c r="J66" t="s">
        <v>5885</v>
      </c>
      <c r="K66" t="s">
        <v>295</v>
      </c>
      <c r="L66" t="s">
        <v>5886</v>
      </c>
      <c r="M66">
        <v>6.7499999999999999E-3</v>
      </c>
      <c r="N66">
        <v>0.16910319507298921</v>
      </c>
      <c r="P66" t="s">
        <v>11362</v>
      </c>
      <c r="Q66" t="s">
        <v>11475</v>
      </c>
      <c r="R66" t="s">
        <v>11476</v>
      </c>
      <c r="S66" t="s">
        <v>10</v>
      </c>
      <c r="T66" t="s">
        <v>21</v>
      </c>
      <c r="U66" t="s">
        <v>11365</v>
      </c>
      <c r="V66" t="s">
        <v>11366</v>
      </c>
      <c r="W66" t="s">
        <v>186</v>
      </c>
      <c r="Y66" t="s">
        <v>11475</v>
      </c>
      <c r="Z66" t="s">
        <v>14712</v>
      </c>
      <c r="AA66" t="s">
        <v>14713</v>
      </c>
      <c r="AB66">
        <v>1</v>
      </c>
      <c r="AC66" t="s">
        <v>9403</v>
      </c>
      <c r="AE66" t="s">
        <v>11362</v>
      </c>
      <c r="AF66" t="s">
        <v>16654</v>
      </c>
      <c r="AG66" t="s">
        <v>16655</v>
      </c>
      <c r="AH66" t="s">
        <v>10</v>
      </c>
      <c r="AI66" t="s">
        <v>21</v>
      </c>
      <c r="AJ66" t="s">
        <v>11365</v>
      </c>
      <c r="AK66" t="s">
        <v>11366</v>
      </c>
      <c r="AL66" t="s">
        <v>186</v>
      </c>
      <c r="AN66" t="s">
        <v>16654</v>
      </c>
      <c r="AO66" t="s">
        <v>17319</v>
      </c>
      <c r="AP66" t="s">
        <v>14772</v>
      </c>
      <c r="AQ66">
        <v>1</v>
      </c>
      <c r="AR66" t="s">
        <v>6993</v>
      </c>
    </row>
    <row r="67" spans="2:44">
      <c r="B67" t="s">
        <v>182</v>
      </c>
      <c r="C67" t="s">
        <v>297</v>
      </c>
      <c r="D67" t="s">
        <v>298</v>
      </c>
      <c r="E67" t="s">
        <v>10</v>
      </c>
      <c r="F67" t="s">
        <v>21</v>
      </c>
      <c r="G67" t="s">
        <v>185</v>
      </c>
      <c r="H67" t="s">
        <v>186</v>
      </c>
      <c r="J67" t="s">
        <v>5887</v>
      </c>
      <c r="K67" t="s">
        <v>297</v>
      </c>
      <c r="L67" t="s">
        <v>5888</v>
      </c>
      <c r="M67">
        <v>5.2500000000000003E-3</v>
      </c>
      <c r="N67">
        <v>0.16519706609779899</v>
      </c>
      <c r="P67" t="s">
        <v>11362</v>
      </c>
      <c r="Q67" t="s">
        <v>11477</v>
      </c>
      <c r="R67" t="s">
        <v>11478</v>
      </c>
      <c r="S67" t="s">
        <v>10</v>
      </c>
      <c r="T67" t="s">
        <v>21</v>
      </c>
      <c r="U67" t="s">
        <v>11365</v>
      </c>
      <c r="V67" t="s">
        <v>11366</v>
      </c>
      <c r="W67" t="s">
        <v>186</v>
      </c>
      <c r="Y67" t="s">
        <v>11477</v>
      </c>
      <c r="Z67" t="s">
        <v>14714</v>
      </c>
      <c r="AA67" t="s">
        <v>14629</v>
      </c>
      <c r="AB67">
        <v>1</v>
      </c>
      <c r="AC67" t="s">
        <v>9455</v>
      </c>
      <c r="AE67" t="s">
        <v>11362</v>
      </c>
      <c r="AF67" t="s">
        <v>16656</v>
      </c>
      <c r="AG67" t="s">
        <v>16657</v>
      </c>
      <c r="AH67" t="s">
        <v>10</v>
      </c>
      <c r="AI67" t="s">
        <v>21</v>
      </c>
      <c r="AJ67" t="s">
        <v>11365</v>
      </c>
      <c r="AK67" t="s">
        <v>11366</v>
      </c>
      <c r="AL67" t="s">
        <v>186</v>
      </c>
      <c r="AN67" t="s">
        <v>16656</v>
      </c>
      <c r="AO67" t="s">
        <v>17320</v>
      </c>
      <c r="AP67" t="s">
        <v>14939</v>
      </c>
      <c r="AQ67">
        <v>1</v>
      </c>
      <c r="AR67" t="s">
        <v>7007</v>
      </c>
    </row>
    <row r="68" spans="2:44">
      <c r="B68" t="s">
        <v>182</v>
      </c>
      <c r="C68" t="s">
        <v>299</v>
      </c>
      <c r="D68" t="s">
        <v>300</v>
      </c>
      <c r="E68" t="s">
        <v>10</v>
      </c>
      <c r="F68" t="s">
        <v>21</v>
      </c>
      <c r="G68" t="s">
        <v>185</v>
      </c>
      <c r="H68" t="s">
        <v>186</v>
      </c>
      <c r="J68" t="s">
        <v>5889</v>
      </c>
      <c r="K68" t="s">
        <v>299</v>
      </c>
      <c r="L68" t="s">
        <v>5890</v>
      </c>
      <c r="M68">
        <v>6.0000000000000001E-3</v>
      </c>
      <c r="N68">
        <v>0.1636387311233917</v>
      </c>
      <c r="P68" t="s">
        <v>11362</v>
      </c>
      <c r="Q68" t="s">
        <v>11479</v>
      </c>
      <c r="R68" t="s">
        <v>11480</v>
      </c>
      <c r="S68" t="s">
        <v>10</v>
      </c>
      <c r="T68" t="s">
        <v>21</v>
      </c>
      <c r="U68" t="s">
        <v>11365</v>
      </c>
      <c r="V68" t="s">
        <v>11366</v>
      </c>
      <c r="W68" t="s">
        <v>186</v>
      </c>
      <c r="Y68" t="s">
        <v>11479</v>
      </c>
      <c r="Z68" t="s">
        <v>14715</v>
      </c>
      <c r="AA68" t="s">
        <v>14711</v>
      </c>
      <c r="AB68">
        <v>1</v>
      </c>
      <c r="AC68" t="s">
        <v>9471</v>
      </c>
      <c r="AE68" t="s">
        <v>11362</v>
      </c>
      <c r="AF68" t="s">
        <v>16658</v>
      </c>
      <c r="AG68" t="s">
        <v>16659</v>
      </c>
      <c r="AH68" t="s">
        <v>10</v>
      </c>
      <c r="AI68" t="s">
        <v>21</v>
      </c>
      <c r="AJ68" t="s">
        <v>11365</v>
      </c>
      <c r="AK68" t="s">
        <v>11366</v>
      </c>
      <c r="AL68" t="s">
        <v>186</v>
      </c>
      <c r="AN68" t="s">
        <v>16658</v>
      </c>
      <c r="AO68" t="s">
        <v>17321</v>
      </c>
      <c r="AP68" t="s">
        <v>17304</v>
      </c>
      <c r="AQ68">
        <v>1</v>
      </c>
      <c r="AR68" t="s">
        <v>7147</v>
      </c>
    </row>
    <row r="69" spans="2:44">
      <c r="B69" t="s">
        <v>182</v>
      </c>
      <c r="C69" t="s">
        <v>301</v>
      </c>
      <c r="D69" t="s">
        <v>302</v>
      </c>
      <c r="E69" t="s">
        <v>10</v>
      </c>
      <c r="F69" t="s">
        <v>21</v>
      </c>
      <c r="G69" t="s">
        <v>185</v>
      </c>
      <c r="H69" t="s">
        <v>186</v>
      </c>
      <c r="J69" t="s">
        <v>5891</v>
      </c>
      <c r="K69" t="s">
        <v>301</v>
      </c>
      <c r="L69" t="s">
        <v>5892</v>
      </c>
      <c r="M69">
        <v>1.0500000000000001E-2</v>
      </c>
      <c r="N69">
        <v>0.163548470297323</v>
      </c>
      <c r="P69" t="s">
        <v>11362</v>
      </c>
      <c r="Q69" t="s">
        <v>11481</v>
      </c>
      <c r="R69" t="s">
        <v>11482</v>
      </c>
      <c r="S69" t="s">
        <v>10</v>
      </c>
      <c r="T69" t="s">
        <v>21</v>
      </c>
      <c r="U69" t="s">
        <v>11365</v>
      </c>
      <c r="V69" t="s">
        <v>11366</v>
      </c>
      <c r="W69" t="s">
        <v>186</v>
      </c>
      <c r="Y69" t="s">
        <v>11481</v>
      </c>
      <c r="Z69" t="s">
        <v>14716</v>
      </c>
      <c r="AA69" t="s">
        <v>14717</v>
      </c>
      <c r="AB69">
        <v>1</v>
      </c>
      <c r="AC69" t="s">
        <v>9483</v>
      </c>
      <c r="AE69" t="s">
        <v>11362</v>
      </c>
      <c r="AF69" t="s">
        <v>16660</v>
      </c>
      <c r="AG69" t="s">
        <v>16661</v>
      </c>
      <c r="AH69" t="s">
        <v>10</v>
      </c>
      <c r="AI69" t="s">
        <v>21</v>
      </c>
      <c r="AJ69" t="s">
        <v>11365</v>
      </c>
      <c r="AK69" t="s">
        <v>11366</v>
      </c>
      <c r="AL69" t="s">
        <v>186</v>
      </c>
      <c r="AN69" t="s">
        <v>16660</v>
      </c>
      <c r="AO69" t="s">
        <v>17322</v>
      </c>
      <c r="AP69" t="s">
        <v>15579</v>
      </c>
      <c r="AQ69">
        <v>1</v>
      </c>
      <c r="AR69" t="s">
        <v>7527</v>
      </c>
    </row>
    <row r="70" spans="2:44">
      <c r="B70" t="s">
        <v>182</v>
      </c>
      <c r="C70" t="s">
        <v>303</v>
      </c>
      <c r="D70" t="s">
        <v>304</v>
      </c>
      <c r="E70" t="s">
        <v>10</v>
      </c>
      <c r="F70" t="s">
        <v>21</v>
      </c>
      <c r="G70" t="s">
        <v>185</v>
      </c>
      <c r="H70" t="s">
        <v>186</v>
      </c>
      <c r="J70" t="s">
        <v>5893</v>
      </c>
      <c r="K70" t="s">
        <v>303</v>
      </c>
      <c r="L70" t="s">
        <v>5894</v>
      </c>
      <c r="M70">
        <v>2.2499999999999998E-3</v>
      </c>
      <c r="N70">
        <v>0.1894174085254309</v>
      </c>
      <c r="P70" t="s">
        <v>11362</v>
      </c>
      <c r="Q70" t="s">
        <v>11483</v>
      </c>
      <c r="R70" t="s">
        <v>11484</v>
      </c>
      <c r="S70" t="s">
        <v>10</v>
      </c>
      <c r="T70" t="s">
        <v>21</v>
      </c>
      <c r="U70" t="s">
        <v>11365</v>
      </c>
      <c r="V70" t="s">
        <v>11366</v>
      </c>
      <c r="W70" t="s">
        <v>186</v>
      </c>
      <c r="Y70" t="s">
        <v>11483</v>
      </c>
      <c r="Z70" t="s">
        <v>14718</v>
      </c>
      <c r="AA70" t="s">
        <v>14719</v>
      </c>
      <c r="AB70">
        <v>1</v>
      </c>
      <c r="AC70" t="s">
        <v>9537</v>
      </c>
      <c r="AE70" t="s">
        <v>11362</v>
      </c>
      <c r="AF70" t="s">
        <v>16662</v>
      </c>
      <c r="AG70" t="s">
        <v>16663</v>
      </c>
      <c r="AH70" t="s">
        <v>10</v>
      </c>
      <c r="AI70" t="s">
        <v>21</v>
      </c>
      <c r="AJ70" t="s">
        <v>11365</v>
      </c>
      <c r="AK70" t="s">
        <v>11366</v>
      </c>
      <c r="AL70" t="s">
        <v>186</v>
      </c>
      <c r="AN70" t="s">
        <v>16662</v>
      </c>
      <c r="AO70" t="s">
        <v>17323</v>
      </c>
      <c r="AP70" t="s">
        <v>14939</v>
      </c>
      <c r="AQ70">
        <v>1</v>
      </c>
      <c r="AR70" t="s">
        <v>6945</v>
      </c>
    </row>
    <row r="71" spans="2:44">
      <c r="B71" t="s">
        <v>182</v>
      </c>
      <c r="C71" t="s">
        <v>305</v>
      </c>
      <c r="D71" t="s">
        <v>306</v>
      </c>
      <c r="E71" t="s">
        <v>10</v>
      </c>
      <c r="F71" t="s">
        <v>21</v>
      </c>
      <c r="G71" t="s">
        <v>185</v>
      </c>
      <c r="H71" t="s">
        <v>186</v>
      </c>
      <c r="J71" t="s">
        <v>5895</v>
      </c>
      <c r="K71" t="s">
        <v>305</v>
      </c>
      <c r="L71" t="s">
        <v>5896</v>
      </c>
      <c r="M71">
        <v>1.5E-3</v>
      </c>
      <c r="N71">
        <v>0.18761753670132869</v>
      </c>
      <c r="P71" t="s">
        <v>11362</v>
      </c>
      <c r="Q71" t="s">
        <v>11485</v>
      </c>
      <c r="R71" t="s">
        <v>11486</v>
      </c>
      <c r="S71" t="s">
        <v>10</v>
      </c>
      <c r="T71" t="s">
        <v>21</v>
      </c>
      <c r="U71" t="s">
        <v>11365</v>
      </c>
      <c r="V71" t="s">
        <v>11366</v>
      </c>
      <c r="W71" t="s">
        <v>186</v>
      </c>
      <c r="Y71" t="s">
        <v>11485</v>
      </c>
      <c r="Z71" t="s">
        <v>14720</v>
      </c>
      <c r="AA71" t="s">
        <v>14721</v>
      </c>
      <c r="AB71">
        <v>1</v>
      </c>
      <c r="AC71" t="s">
        <v>9547</v>
      </c>
      <c r="AE71" t="s">
        <v>11362</v>
      </c>
      <c r="AF71" t="s">
        <v>16664</v>
      </c>
      <c r="AG71" t="s">
        <v>16665</v>
      </c>
      <c r="AH71" t="s">
        <v>10</v>
      </c>
      <c r="AI71" t="s">
        <v>21</v>
      </c>
      <c r="AJ71" t="s">
        <v>11365</v>
      </c>
      <c r="AK71" t="s">
        <v>11366</v>
      </c>
      <c r="AL71" t="s">
        <v>186</v>
      </c>
      <c r="AN71" t="s">
        <v>16664</v>
      </c>
      <c r="AO71" t="s">
        <v>17324</v>
      </c>
      <c r="AP71" t="s">
        <v>16138</v>
      </c>
      <c r="AQ71">
        <v>1</v>
      </c>
      <c r="AR71" t="s">
        <v>5823</v>
      </c>
    </row>
    <row r="72" spans="2:44">
      <c r="B72" t="s">
        <v>182</v>
      </c>
      <c r="C72" t="s">
        <v>307</v>
      </c>
      <c r="D72" t="s">
        <v>308</v>
      </c>
      <c r="E72" t="s">
        <v>10</v>
      </c>
      <c r="F72" t="s">
        <v>21</v>
      </c>
      <c r="G72" t="s">
        <v>185</v>
      </c>
      <c r="H72" t="s">
        <v>186</v>
      </c>
      <c r="J72" t="s">
        <v>5897</v>
      </c>
      <c r="K72" t="s">
        <v>307</v>
      </c>
      <c r="L72" t="s">
        <v>5898</v>
      </c>
      <c r="M72">
        <v>3.7499999999999999E-3</v>
      </c>
      <c r="N72">
        <v>0.1859364477994051</v>
      </c>
      <c r="P72" t="s">
        <v>11362</v>
      </c>
      <c r="Q72" t="s">
        <v>11487</v>
      </c>
      <c r="R72" t="s">
        <v>11488</v>
      </c>
      <c r="S72" t="s">
        <v>10</v>
      </c>
      <c r="T72" t="s">
        <v>21</v>
      </c>
      <c r="U72" t="s">
        <v>11365</v>
      </c>
      <c r="V72" t="s">
        <v>11366</v>
      </c>
      <c r="W72" t="s">
        <v>186</v>
      </c>
      <c r="Y72" t="s">
        <v>11487</v>
      </c>
      <c r="Z72" t="s">
        <v>14722</v>
      </c>
      <c r="AA72" t="s">
        <v>14723</v>
      </c>
      <c r="AB72">
        <v>1</v>
      </c>
      <c r="AC72" t="s">
        <v>9561</v>
      </c>
      <c r="AE72" t="s">
        <v>11362</v>
      </c>
      <c r="AF72" t="s">
        <v>16666</v>
      </c>
      <c r="AG72" t="s">
        <v>16667</v>
      </c>
      <c r="AH72" t="s">
        <v>10</v>
      </c>
      <c r="AI72" t="s">
        <v>21</v>
      </c>
      <c r="AJ72" t="s">
        <v>11365</v>
      </c>
      <c r="AK72" t="s">
        <v>11366</v>
      </c>
      <c r="AL72" t="s">
        <v>186</v>
      </c>
      <c r="AN72" t="s">
        <v>16666</v>
      </c>
      <c r="AO72" t="s">
        <v>17325</v>
      </c>
      <c r="AP72" t="s">
        <v>14674</v>
      </c>
      <c r="AQ72">
        <v>1</v>
      </c>
      <c r="AR72" t="s">
        <v>5855</v>
      </c>
    </row>
    <row r="73" spans="2:44">
      <c r="B73" t="s">
        <v>182</v>
      </c>
      <c r="C73" t="s">
        <v>309</v>
      </c>
      <c r="D73" t="s">
        <v>310</v>
      </c>
      <c r="E73" t="s">
        <v>10</v>
      </c>
      <c r="F73" t="s">
        <v>21</v>
      </c>
      <c r="G73" t="s">
        <v>185</v>
      </c>
      <c r="H73" t="s">
        <v>186</v>
      </c>
      <c r="J73" t="s">
        <v>5899</v>
      </c>
      <c r="K73" t="s">
        <v>309</v>
      </c>
      <c r="L73" t="s">
        <v>5900</v>
      </c>
      <c r="M73">
        <v>4.4999999999999997E-3</v>
      </c>
      <c r="N73">
        <v>0.18453317617901821</v>
      </c>
      <c r="P73" t="s">
        <v>11362</v>
      </c>
      <c r="Q73" t="s">
        <v>11489</v>
      </c>
      <c r="R73" t="s">
        <v>11490</v>
      </c>
      <c r="S73" t="s">
        <v>10</v>
      </c>
      <c r="T73" t="s">
        <v>21</v>
      </c>
      <c r="U73" t="s">
        <v>11365</v>
      </c>
      <c r="V73" t="s">
        <v>11366</v>
      </c>
      <c r="W73" t="s">
        <v>186</v>
      </c>
      <c r="Y73" t="s">
        <v>11489</v>
      </c>
      <c r="Z73" t="s">
        <v>14724</v>
      </c>
      <c r="AA73" t="s">
        <v>14725</v>
      </c>
      <c r="AB73">
        <v>1</v>
      </c>
      <c r="AC73" t="s">
        <v>9583</v>
      </c>
      <c r="AE73" t="s">
        <v>11362</v>
      </c>
      <c r="AF73" t="s">
        <v>16668</v>
      </c>
      <c r="AG73" t="s">
        <v>16669</v>
      </c>
      <c r="AH73" t="s">
        <v>10</v>
      </c>
      <c r="AI73" t="s">
        <v>21</v>
      </c>
      <c r="AJ73" t="s">
        <v>11365</v>
      </c>
      <c r="AK73" t="s">
        <v>11366</v>
      </c>
      <c r="AL73" t="s">
        <v>186</v>
      </c>
      <c r="AN73" t="s">
        <v>16668</v>
      </c>
      <c r="AO73" t="s">
        <v>17326</v>
      </c>
      <c r="AP73" t="s">
        <v>16462</v>
      </c>
      <c r="AQ73">
        <v>1</v>
      </c>
      <c r="AR73" t="s">
        <v>17327</v>
      </c>
    </row>
    <row r="74" spans="2:44">
      <c r="B74" t="s">
        <v>182</v>
      </c>
      <c r="C74" t="s">
        <v>311</v>
      </c>
      <c r="D74" t="s">
        <v>312</v>
      </c>
      <c r="E74" t="s">
        <v>10</v>
      </c>
      <c r="F74" t="s">
        <v>21</v>
      </c>
      <c r="G74" t="s">
        <v>185</v>
      </c>
      <c r="H74" t="s">
        <v>186</v>
      </c>
      <c r="J74" t="s">
        <v>5901</v>
      </c>
      <c r="K74" t="s">
        <v>311</v>
      </c>
      <c r="L74" t="s">
        <v>5902</v>
      </c>
      <c r="M74">
        <v>3.5999999999999997E-2</v>
      </c>
      <c r="N74">
        <v>0.18347837946454451</v>
      </c>
      <c r="P74" t="s">
        <v>11362</v>
      </c>
      <c r="Q74" t="s">
        <v>11491</v>
      </c>
      <c r="R74" t="s">
        <v>11492</v>
      </c>
      <c r="S74" t="s">
        <v>10</v>
      </c>
      <c r="T74" t="s">
        <v>21</v>
      </c>
      <c r="U74" t="s">
        <v>11365</v>
      </c>
      <c r="V74" t="s">
        <v>11366</v>
      </c>
      <c r="W74" t="s">
        <v>186</v>
      </c>
      <c r="Y74" t="s">
        <v>11491</v>
      </c>
      <c r="Z74" t="s">
        <v>14726</v>
      </c>
      <c r="AA74" t="s">
        <v>14727</v>
      </c>
      <c r="AB74">
        <v>1</v>
      </c>
      <c r="AC74" t="s">
        <v>9639</v>
      </c>
      <c r="AE74" t="s">
        <v>11362</v>
      </c>
      <c r="AF74" t="s">
        <v>16670</v>
      </c>
      <c r="AG74" t="s">
        <v>16671</v>
      </c>
      <c r="AH74" t="s">
        <v>10</v>
      </c>
      <c r="AI74" t="s">
        <v>21</v>
      </c>
      <c r="AJ74" t="s">
        <v>11365</v>
      </c>
      <c r="AK74" t="s">
        <v>11366</v>
      </c>
      <c r="AL74" t="s">
        <v>186</v>
      </c>
      <c r="AN74" t="s">
        <v>16670</v>
      </c>
      <c r="AO74" t="s">
        <v>17328</v>
      </c>
      <c r="AP74" t="s">
        <v>16138</v>
      </c>
      <c r="AQ74">
        <v>1</v>
      </c>
      <c r="AR74" t="s">
        <v>5913</v>
      </c>
    </row>
    <row r="75" spans="2:44">
      <c r="B75" t="s">
        <v>182</v>
      </c>
      <c r="C75" t="s">
        <v>313</v>
      </c>
      <c r="D75" t="s">
        <v>314</v>
      </c>
      <c r="E75" t="s">
        <v>10</v>
      </c>
      <c r="F75" t="s">
        <v>21</v>
      </c>
      <c r="G75" t="s">
        <v>185</v>
      </c>
      <c r="H75" t="s">
        <v>186</v>
      </c>
      <c r="J75" t="s">
        <v>5903</v>
      </c>
      <c r="K75" t="s">
        <v>313</v>
      </c>
      <c r="L75" t="s">
        <v>5904</v>
      </c>
      <c r="M75">
        <v>0.432</v>
      </c>
      <c r="N75">
        <v>0.18236138545372649</v>
      </c>
      <c r="P75" t="s">
        <v>11362</v>
      </c>
      <c r="Q75" t="s">
        <v>11493</v>
      </c>
      <c r="R75" t="s">
        <v>11494</v>
      </c>
      <c r="S75" t="s">
        <v>10</v>
      </c>
      <c r="T75" t="s">
        <v>21</v>
      </c>
      <c r="U75" t="s">
        <v>11365</v>
      </c>
      <c r="V75" t="s">
        <v>11366</v>
      </c>
      <c r="W75" t="s">
        <v>186</v>
      </c>
      <c r="Y75" t="s">
        <v>11493</v>
      </c>
      <c r="Z75" t="s">
        <v>14728</v>
      </c>
      <c r="AA75" t="s">
        <v>14729</v>
      </c>
      <c r="AB75">
        <v>1</v>
      </c>
      <c r="AC75" t="s">
        <v>9649</v>
      </c>
      <c r="AE75" t="s">
        <v>11362</v>
      </c>
      <c r="AF75" t="s">
        <v>16672</v>
      </c>
      <c r="AG75" t="s">
        <v>16673</v>
      </c>
      <c r="AH75" t="s">
        <v>10</v>
      </c>
      <c r="AI75" t="s">
        <v>21</v>
      </c>
      <c r="AJ75" t="s">
        <v>11365</v>
      </c>
      <c r="AK75" t="s">
        <v>11366</v>
      </c>
      <c r="AL75" t="s">
        <v>186</v>
      </c>
      <c r="AN75" t="s">
        <v>16672</v>
      </c>
      <c r="AO75" t="s">
        <v>17329</v>
      </c>
      <c r="AP75" t="s">
        <v>14999</v>
      </c>
      <c r="AQ75">
        <v>1</v>
      </c>
      <c r="AR75" t="s">
        <v>17330</v>
      </c>
    </row>
    <row r="76" spans="2:44">
      <c r="B76" t="s">
        <v>182</v>
      </c>
      <c r="C76" t="s">
        <v>315</v>
      </c>
      <c r="D76" t="s">
        <v>316</v>
      </c>
      <c r="E76" t="s">
        <v>10</v>
      </c>
      <c r="F76" t="s">
        <v>21</v>
      </c>
      <c r="G76" t="s">
        <v>185</v>
      </c>
      <c r="H76" t="s">
        <v>186</v>
      </c>
      <c r="J76" t="s">
        <v>5905</v>
      </c>
      <c r="K76" t="s">
        <v>315</v>
      </c>
      <c r="L76" t="s">
        <v>5906</v>
      </c>
      <c r="M76">
        <v>2.5499999999999998E-2</v>
      </c>
      <c r="N76">
        <v>0.1805217919469749</v>
      </c>
      <c r="P76" t="s">
        <v>11362</v>
      </c>
      <c r="Q76" t="s">
        <v>11495</v>
      </c>
      <c r="R76" t="s">
        <v>11496</v>
      </c>
      <c r="S76" t="s">
        <v>10</v>
      </c>
      <c r="T76" t="s">
        <v>21</v>
      </c>
      <c r="U76" t="s">
        <v>11365</v>
      </c>
      <c r="V76" t="s">
        <v>11366</v>
      </c>
      <c r="W76" t="s">
        <v>186</v>
      </c>
      <c r="Y76" t="s">
        <v>11495</v>
      </c>
      <c r="Z76" t="s">
        <v>14730</v>
      </c>
      <c r="AA76" t="s">
        <v>14731</v>
      </c>
      <c r="AB76">
        <v>1</v>
      </c>
      <c r="AC76" t="s">
        <v>9651</v>
      </c>
      <c r="AE76" t="s">
        <v>11362</v>
      </c>
      <c r="AF76" t="s">
        <v>16674</v>
      </c>
      <c r="AG76" t="s">
        <v>16675</v>
      </c>
      <c r="AH76" t="s">
        <v>10</v>
      </c>
      <c r="AI76" t="s">
        <v>21</v>
      </c>
      <c r="AJ76" t="s">
        <v>11365</v>
      </c>
      <c r="AK76" t="s">
        <v>11366</v>
      </c>
      <c r="AL76" t="s">
        <v>186</v>
      </c>
      <c r="AN76" t="s">
        <v>16674</v>
      </c>
      <c r="AO76" t="s">
        <v>17331</v>
      </c>
      <c r="AP76" t="s">
        <v>15138</v>
      </c>
      <c r="AQ76">
        <v>1</v>
      </c>
      <c r="AR76" t="s">
        <v>5997</v>
      </c>
    </row>
    <row r="77" spans="2:44">
      <c r="B77" t="s">
        <v>182</v>
      </c>
      <c r="C77" t="s">
        <v>317</v>
      </c>
      <c r="D77" t="s">
        <v>318</v>
      </c>
      <c r="E77" t="s">
        <v>10</v>
      </c>
      <c r="F77" t="s">
        <v>21</v>
      </c>
      <c r="G77" t="s">
        <v>185</v>
      </c>
      <c r="H77" t="s">
        <v>186</v>
      </c>
      <c r="J77" t="s">
        <v>5907</v>
      </c>
      <c r="K77" t="s">
        <v>317</v>
      </c>
      <c r="L77" t="s">
        <v>5908</v>
      </c>
      <c r="M77">
        <v>3.075E-2</v>
      </c>
      <c r="N77">
        <v>0.17898468378288759</v>
      </c>
      <c r="P77" t="s">
        <v>11362</v>
      </c>
      <c r="Q77" t="s">
        <v>11497</v>
      </c>
      <c r="R77" t="s">
        <v>11498</v>
      </c>
      <c r="S77" t="s">
        <v>10</v>
      </c>
      <c r="T77" t="s">
        <v>21</v>
      </c>
      <c r="U77" t="s">
        <v>11365</v>
      </c>
      <c r="V77" t="s">
        <v>11366</v>
      </c>
      <c r="W77" t="s">
        <v>186</v>
      </c>
      <c r="Y77" t="s">
        <v>11497</v>
      </c>
      <c r="Z77" t="s">
        <v>14732</v>
      </c>
      <c r="AA77" t="s">
        <v>14733</v>
      </c>
      <c r="AB77">
        <v>1</v>
      </c>
      <c r="AC77" t="s">
        <v>9685</v>
      </c>
      <c r="AE77" t="s">
        <v>11362</v>
      </c>
      <c r="AF77" t="s">
        <v>16676</v>
      </c>
      <c r="AG77" t="s">
        <v>16677</v>
      </c>
      <c r="AH77" t="s">
        <v>10</v>
      </c>
      <c r="AI77" t="s">
        <v>21</v>
      </c>
      <c r="AJ77" t="s">
        <v>11365</v>
      </c>
      <c r="AK77" t="s">
        <v>11366</v>
      </c>
      <c r="AL77" t="s">
        <v>186</v>
      </c>
      <c r="AN77" t="s">
        <v>16676</v>
      </c>
      <c r="AO77" t="s">
        <v>17332</v>
      </c>
      <c r="AP77" t="s">
        <v>14845</v>
      </c>
      <c r="AQ77">
        <v>1</v>
      </c>
      <c r="AR77" t="s">
        <v>6119</v>
      </c>
    </row>
    <row r="78" spans="2:44">
      <c r="B78" t="s">
        <v>182</v>
      </c>
      <c r="C78" t="s">
        <v>319</v>
      </c>
      <c r="D78" t="s">
        <v>320</v>
      </c>
      <c r="E78" t="s">
        <v>10</v>
      </c>
      <c r="F78" t="s">
        <v>21</v>
      </c>
      <c r="G78" t="s">
        <v>185</v>
      </c>
      <c r="H78" t="s">
        <v>186</v>
      </c>
      <c r="J78" t="s">
        <v>5909</v>
      </c>
      <c r="K78" t="s">
        <v>319</v>
      </c>
      <c r="L78" t="s">
        <v>5910</v>
      </c>
      <c r="M78">
        <v>2.775E-2</v>
      </c>
      <c r="N78">
        <v>0.17779469864916991</v>
      </c>
      <c r="P78" t="s">
        <v>11362</v>
      </c>
      <c r="Q78" t="s">
        <v>11499</v>
      </c>
      <c r="R78" t="s">
        <v>11500</v>
      </c>
      <c r="S78" t="s">
        <v>10</v>
      </c>
      <c r="T78" t="s">
        <v>21</v>
      </c>
      <c r="U78" t="s">
        <v>11365</v>
      </c>
      <c r="V78" t="s">
        <v>11366</v>
      </c>
      <c r="W78" t="s">
        <v>186</v>
      </c>
      <c r="Y78" t="s">
        <v>11499</v>
      </c>
      <c r="Z78" t="s">
        <v>14734</v>
      </c>
      <c r="AA78" t="s">
        <v>14735</v>
      </c>
      <c r="AB78">
        <v>1</v>
      </c>
      <c r="AC78" t="s">
        <v>9711</v>
      </c>
      <c r="AE78" t="s">
        <v>11362</v>
      </c>
      <c r="AF78" t="s">
        <v>16678</v>
      </c>
      <c r="AG78" t="s">
        <v>16679</v>
      </c>
      <c r="AH78" t="s">
        <v>10</v>
      </c>
      <c r="AI78" t="s">
        <v>21</v>
      </c>
      <c r="AJ78" t="s">
        <v>11365</v>
      </c>
      <c r="AK78" t="s">
        <v>11366</v>
      </c>
      <c r="AL78" t="s">
        <v>186</v>
      </c>
      <c r="AN78" t="s">
        <v>16678</v>
      </c>
      <c r="AO78" t="s">
        <v>17333</v>
      </c>
      <c r="AP78" t="s">
        <v>15138</v>
      </c>
      <c r="AQ78">
        <v>1</v>
      </c>
      <c r="AR78" t="s">
        <v>17334</v>
      </c>
    </row>
    <row r="79" spans="2:44">
      <c r="B79" t="s">
        <v>182</v>
      </c>
      <c r="C79" t="s">
        <v>321</v>
      </c>
      <c r="D79" t="s">
        <v>322</v>
      </c>
      <c r="E79" t="s">
        <v>10</v>
      </c>
      <c r="F79" t="s">
        <v>21</v>
      </c>
      <c r="G79" t="s">
        <v>185</v>
      </c>
      <c r="H79" t="s">
        <v>186</v>
      </c>
      <c r="J79" t="s">
        <v>5911</v>
      </c>
      <c r="K79" t="s">
        <v>321</v>
      </c>
      <c r="L79" t="s">
        <v>5912</v>
      </c>
      <c r="M79">
        <v>6.0000000000000001E-3</v>
      </c>
      <c r="N79">
        <v>0.17546861932044569</v>
      </c>
      <c r="P79" t="s">
        <v>11362</v>
      </c>
      <c r="Q79" t="s">
        <v>11501</v>
      </c>
      <c r="R79" t="s">
        <v>11502</v>
      </c>
      <c r="S79" t="s">
        <v>10</v>
      </c>
      <c r="T79" t="s">
        <v>21</v>
      </c>
      <c r="U79" t="s">
        <v>11365</v>
      </c>
      <c r="V79" t="s">
        <v>11366</v>
      </c>
      <c r="W79" t="s">
        <v>186</v>
      </c>
      <c r="Y79" t="s">
        <v>11501</v>
      </c>
      <c r="Z79" t="s">
        <v>14736</v>
      </c>
      <c r="AA79" t="s">
        <v>14737</v>
      </c>
      <c r="AB79">
        <v>1</v>
      </c>
      <c r="AC79" t="s">
        <v>9789</v>
      </c>
      <c r="AE79" t="s">
        <v>11362</v>
      </c>
      <c r="AF79" t="s">
        <v>16680</v>
      </c>
      <c r="AG79" t="s">
        <v>16681</v>
      </c>
      <c r="AH79" t="s">
        <v>10</v>
      </c>
      <c r="AI79" t="s">
        <v>21</v>
      </c>
      <c r="AJ79" t="s">
        <v>11365</v>
      </c>
      <c r="AK79" t="s">
        <v>11366</v>
      </c>
      <c r="AL79" t="s">
        <v>186</v>
      </c>
      <c r="AN79" t="s">
        <v>16680</v>
      </c>
      <c r="AO79" t="s">
        <v>17335</v>
      </c>
      <c r="AP79" t="s">
        <v>14713</v>
      </c>
      <c r="AQ79">
        <v>1</v>
      </c>
      <c r="AR79" t="s">
        <v>6219</v>
      </c>
    </row>
    <row r="80" spans="2:44">
      <c r="B80" t="s">
        <v>182</v>
      </c>
      <c r="C80" t="s">
        <v>323</v>
      </c>
      <c r="D80" t="s">
        <v>324</v>
      </c>
      <c r="E80" t="s">
        <v>10</v>
      </c>
      <c r="F80" t="s">
        <v>21</v>
      </c>
      <c r="G80" t="s">
        <v>185</v>
      </c>
      <c r="H80" t="s">
        <v>186</v>
      </c>
      <c r="J80" t="s">
        <v>5913</v>
      </c>
      <c r="K80" t="s">
        <v>323</v>
      </c>
      <c r="L80" t="s">
        <v>5914</v>
      </c>
      <c r="M80">
        <v>1.5E-3</v>
      </c>
      <c r="N80">
        <v>0.17125816533179891</v>
      </c>
      <c r="P80" t="s">
        <v>11362</v>
      </c>
      <c r="Q80" t="s">
        <v>11503</v>
      </c>
      <c r="R80" t="s">
        <v>11504</v>
      </c>
      <c r="S80" t="s">
        <v>10</v>
      </c>
      <c r="T80" t="s">
        <v>21</v>
      </c>
      <c r="U80" t="s">
        <v>11365</v>
      </c>
      <c r="V80" t="s">
        <v>11366</v>
      </c>
      <c r="W80" t="s">
        <v>186</v>
      </c>
      <c r="Y80" t="s">
        <v>11503</v>
      </c>
      <c r="Z80" t="s">
        <v>14738</v>
      </c>
      <c r="AA80" t="s">
        <v>14739</v>
      </c>
      <c r="AB80">
        <v>1</v>
      </c>
      <c r="AC80" t="s">
        <v>10225</v>
      </c>
      <c r="AE80" t="s">
        <v>11362</v>
      </c>
      <c r="AF80" t="s">
        <v>16682</v>
      </c>
      <c r="AG80" t="s">
        <v>16683</v>
      </c>
      <c r="AH80" t="s">
        <v>10</v>
      </c>
      <c r="AI80" t="s">
        <v>21</v>
      </c>
      <c r="AJ80" t="s">
        <v>11365</v>
      </c>
      <c r="AK80" t="s">
        <v>11366</v>
      </c>
      <c r="AL80" t="s">
        <v>186</v>
      </c>
      <c r="AN80" t="s">
        <v>16682</v>
      </c>
      <c r="AO80" t="s">
        <v>17336</v>
      </c>
      <c r="AP80" t="s">
        <v>15138</v>
      </c>
      <c r="AQ80">
        <v>1</v>
      </c>
      <c r="AR80" t="s">
        <v>17337</v>
      </c>
    </row>
    <row r="81" spans="2:44">
      <c r="B81" t="s">
        <v>182</v>
      </c>
      <c r="C81" t="s">
        <v>325</v>
      </c>
      <c r="D81" t="s">
        <v>326</v>
      </c>
      <c r="E81" t="s">
        <v>10</v>
      </c>
      <c r="F81" t="s">
        <v>21</v>
      </c>
      <c r="G81" t="s">
        <v>185</v>
      </c>
      <c r="H81" t="s">
        <v>186</v>
      </c>
      <c r="J81" t="s">
        <v>5915</v>
      </c>
      <c r="K81" t="s">
        <v>325</v>
      </c>
      <c r="L81" t="s">
        <v>5916</v>
      </c>
      <c r="M81">
        <v>1.5E-3</v>
      </c>
      <c r="N81">
        <v>0.16633149153358689</v>
      </c>
      <c r="P81" t="s">
        <v>11362</v>
      </c>
      <c r="Q81" t="s">
        <v>11505</v>
      </c>
      <c r="R81" t="s">
        <v>11506</v>
      </c>
      <c r="S81" t="s">
        <v>10</v>
      </c>
      <c r="T81" t="s">
        <v>21</v>
      </c>
      <c r="U81" t="s">
        <v>11365</v>
      </c>
      <c r="V81" t="s">
        <v>11366</v>
      </c>
      <c r="W81" t="s">
        <v>186</v>
      </c>
      <c r="Y81" t="s">
        <v>11505</v>
      </c>
      <c r="Z81" t="s">
        <v>14740</v>
      </c>
      <c r="AA81" t="s">
        <v>14741</v>
      </c>
      <c r="AB81">
        <v>1</v>
      </c>
      <c r="AC81" t="s">
        <v>10293</v>
      </c>
      <c r="AE81" t="s">
        <v>11362</v>
      </c>
      <c r="AF81" t="s">
        <v>16684</v>
      </c>
      <c r="AG81" t="s">
        <v>16685</v>
      </c>
      <c r="AH81" t="s">
        <v>10</v>
      </c>
      <c r="AI81" t="s">
        <v>21</v>
      </c>
      <c r="AJ81" t="s">
        <v>11365</v>
      </c>
      <c r="AK81" t="s">
        <v>11366</v>
      </c>
      <c r="AL81" t="s">
        <v>186</v>
      </c>
      <c r="AN81" t="s">
        <v>16684</v>
      </c>
      <c r="AO81" t="s">
        <v>17338</v>
      </c>
      <c r="AP81" t="s">
        <v>15524</v>
      </c>
      <c r="AQ81">
        <v>1</v>
      </c>
      <c r="AR81" t="s">
        <v>6265</v>
      </c>
    </row>
    <row r="82" spans="2:44">
      <c r="B82" t="s">
        <v>182</v>
      </c>
      <c r="C82" t="s">
        <v>327</v>
      </c>
      <c r="D82" t="s">
        <v>328</v>
      </c>
      <c r="E82" t="s">
        <v>10</v>
      </c>
      <c r="F82" t="s">
        <v>21</v>
      </c>
      <c r="G82" t="s">
        <v>185</v>
      </c>
      <c r="H82" t="s">
        <v>186</v>
      </c>
      <c r="J82" t="s">
        <v>5917</v>
      </c>
      <c r="K82" t="s">
        <v>327</v>
      </c>
      <c r="L82" t="s">
        <v>5918</v>
      </c>
      <c r="M82">
        <v>4.0500000000000001E-2</v>
      </c>
      <c r="N82">
        <v>0.1626096166201956</v>
      </c>
      <c r="P82" t="s">
        <v>11362</v>
      </c>
      <c r="Q82" t="s">
        <v>11507</v>
      </c>
      <c r="R82" t="s">
        <v>11508</v>
      </c>
      <c r="S82" t="s">
        <v>10</v>
      </c>
      <c r="T82" t="s">
        <v>21</v>
      </c>
      <c r="U82" t="s">
        <v>11365</v>
      </c>
      <c r="V82" t="s">
        <v>11366</v>
      </c>
      <c r="W82" t="s">
        <v>186</v>
      </c>
      <c r="Y82" t="s">
        <v>11507</v>
      </c>
      <c r="Z82" t="s">
        <v>14742</v>
      </c>
      <c r="AA82" t="s">
        <v>14743</v>
      </c>
      <c r="AB82">
        <v>1</v>
      </c>
      <c r="AC82" t="s">
        <v>10315</v>
      </c>
      <c r="AE82" t="s">
        <v>11362</v>
      </c>
      <c r="AF82" t="s">
        <v>16686</v>
      </c>
      <c r="AG82" t="s">
        <v>16687</v>
      </c>
      <c r="AH82" t="s">
        <v>10</v>
      </c>
      <c r="AI82" t="s">
        <v>21</v>
      </c>
      <c r="AJ82" t="s">
        <v>11365</v>
      </c>
      <c r="AK82" t="s">
        <v>11366</v>
      </c>
      <c r="AL82" t="s">
        <v>186</v>
      </c>
      <c r="AN82" t="s">
        <v>16686</v>
      </c>
      <c r="AO82" t="s">
        <v>17339</v>
      </c>
      <c r="AP82" t="s">
        <v>15682</v>
      </c>
      <c r="AQ82">
        <v>1</v>
      </c>
      <c r="AR82" t="s">
        <v>6389</v>
      </c>
    </row>
    <row r="83" spans="2:44">
      <c r="B83" t="s">
        <v>182</v>
      </c>
      <c r="C83" t="s">
        <v>329</v>
      </c>
      <c r="D83" t="s">
        <v>330</v>
      </c>
      <c r="E83" t="s">
        <v>10</v>
      </c>
      <c r="F83" t="s">
        <v>21</v>
      </c>
      <c r="G83" t="s">
        <v>185</v>
      </c>
      <c r="H83" t="s">
        <v>186</v>
      </c>
      <c r="J83" t="s">
        <v>5919</v>
      </c>
      <c r="K83" t="s">
        <v>329</v>
      </c>
      <c r="L83" t="s">
        <v>5920</v>
      </c>
      <c r="M83">
        <v>2.9250000000000002E-2</v>
      </c>
      <c r="N83">
        <v>0.16129205837811819</v>
      </c>
      <c r="P83" t="s">
        <v>11362</v>
      </c>
      <c r="Q83" t="s">
        <v>11509</v>
      </c>
      <c r="R83" t="s">
        <v>11510</v>
      </c>
      <c r="S83" t="s">
        <v>10</v>
      </c>
      <c r="T83" t="s">
        <v>21</v>
      </c>
      <c r="U83" t="s">
        <v>11365</v>
      </c>
      <c r="V83" t="s">
        <v>11366</v>
      </c>
      <c r="W83" t="s">
        <v>186</v>
      </c>
      <c r="Y83" t="s">
        <v>11509</v>
      </c>
      <c r="Z83" t="s">
        <v>14744</v>
      </c>
      <c r="AA83" t="s">
        <v>14745</v>
      </c>
      <c r="AB83">
        <v>1</v>
      </c>
      <c r="AC83" t="s">
        <v>10363</v>
      </c>
      <c r="AE83" t="s">
        <v>11362</v>
      </c>
      <c r="AF83" t="s">
        <v>16688</v>
      </c>
      <c r="AG83" t="s">
        <v>16689</v>
      </c>
      <c r="AH83" t="s">
        <v>10</v>
      </c>
      <c r="AI83" t="s">
        <v>21</v>
      </c>
      <c r="AJ83" t="s">
        <v>11365</v>
      </c>
      <c r="AK83" t="s">
        <v>11366</v>
      </c>
      <c r="AL83" t="s">
        <v>186</v>
      </c>
      <c r="AN83" t="s">
        <v>16688</v>
      </c>
      <c r="AO83" t="s">
        <v>17340</v>
      </c>
      <c r="AP83" t="s">
        <v>15339</v>
      </c>
      <c r="AQ83">
        <v>1</v>
      </c>
      <c r="AR83" t="s">
        <v>6423</v>
      </c>
    </row>
    <row r="84" spans="2:44">
      <c r="B84" t="s">
        <v>182</v>
      </c>
      <c r="C84" t="s">
        <v>331</v>
      </c>
      <c r="D84" t="s">
        <v>332</v>
      </c>
      <c r="E84" t="s">
        <v>10</v>
      </c>
      <c r="F84" t="s">
        <v>21</v>
      </c>
      <c r="G84" t="s">
        <v>185</v>
      </c>
      <c r="H84" t="s">
        <v>186</v>
      </c>
      <c r="J84" t="s">
        <v>5921</v>
      </c>
      <c r="K84" t="s">
        <v>331</v>
      </c>
      <c r="L84" t="s">
        <v>5922</v>
      </c>
      <c r="M84">
        <v>4.4999999999999997E-3</v>
      </c>
      <c r="N84">
        <v>0.1615557840469791</v>
      </c>
      <c r="P84" t="s">
        <v>11362</v>
      </c>
      <c r="Q84" t="s">
        <v>11511</v>
      </c>
      <c r="R84" t="s">
        <v>11512</v>
      </c>
      <c r="S84" t="s">
        <v>10</v>
      </c>
      <c r="T84" t="s">
        <v>21</v>
      </c>
      <c r="U84" t="s">
        <v>11365</v>
      </c>
      <c r="V84" t="s">
        <v>11366</v>
      </c>
      <c r="W84" t="s">
        <v>186</v>
      </c>
      <c r="Y84" t="s">
        <v>11511</v>
      </c>
      <c r="Z84" t="s">
        <v>14746</v>
      </c>
      <c r="AA84" t="s">
        <v>14747</v>
      </c>
      <c r="AB84">
        <v>1</v>
      </c>
      <c r="AC84" t="s">
        <v>10541</v>
      </c>
      <c r="AE84" t="s">
        <v>11362</v>
      </c>
      <c r="AF84" t="s">
        <v>16690</v>
      </c>
      <c r="AG84" t="s">
        <v>16691</v>
      </c>
      <c r="AH84" t="s">
        <v>10</v>
      </c>
      <c r="AI84" t="s">
        <v>21</v>
      </c>
      <c r="AJ84" t="s">
        <v>11365</v>
      </c>
      <c r="AK84" t="s">
        <v>11366</v>
      </c>
      <c r="AL84" t="s">
        <v>186</v>
      </c>
      <c r="AN84" t="s">
        <v>16690</v>
      </c>
      <c r="AO84" t="s">
        <v>17341</v>
      </c>
      <c r="AP84" t="s">
        <v>14883</v>
      </c>
      <c r="AQ84">
        <v>1</v>
      </c>
      <c r="AR84" t="s">
        <v>17342</v>
      </c>
    </row>
    <row r="85" spans="2:44">
      <c r="B85" t="s">
        <v>182</v>
      </c>
      <c r="C85" t="s">
        <v>333</v>
      </c>
      <c r="D85" t="s">
        <v>334</v>
      </c>
      <c r="E85" t="s">
        <v>10</v>
      </c>
      <c r="F85" t="s">
        <v>21</v>
      </c>
      <c r="G85" t="s">
        <v>185</v>
      </c>
      <c r="H85" t="s">
        <v>186</v>
      </c>
      <c r="J85" t="s">
        <v>5923</v>
      </c>
      <c r="K85" t="s">
        <v>333</v>
      </c>
      <c r="L85" t="s">
        <v>5924</v>
      </c>
      <c r="M85">
        <v>5.8500000000000003E-2</v>
      </c>
      <c r="N85">
        <v>0.18778561251581</v>
      </c>
      <c r="P85" t="s">
        <v>11362</v>
      </c>
      <c r="Q85" t="s">
        <v>11513</v>
      </c>
      <c r="R85" t="s">
        <v>11514</v>
      </c>
      <c r="S85" t="s">
        <v>10</v>
      </c>
      <c r="T85" t="s">
        <v>21</v>
      </c>
      <c r="U85" t="s">
        <v>11365</v>
      </c>
      <c r="V85" t="s">
        <v>11366</v>
      </c>
      <c r="W85" t="s">
        <v>186</v>
      </c>
      <c r="Y85" t="s">
        <v>11513</v>
      </c>
      <c r="Z85" t="s">
        <v>14748</v>
      </c>
      <c r="AA85" t="s">
        <v>14749</v>
      </c>
      <c r="AB85">
        <v>1</v>
      </c>
      <c r="AC85" t="s">
        <v>10561</v>
      </c>
      <c r="AE85" t="s">
        <v>11362</v>
      </c>
      <c r="AF85" t="s">
        <v>16692</v>
      </c>
      <c r="AG85" t="s">
        <v>16693</v>
      </c>
      <c r="AH85" t="s">
        <v>10</v>
      </c>
      <c r="AI85" t="s">
        <v>21</v>
      </c>
      <c r="AJ85" t="s">
        <v>11365</v>
      </c>
      <c r="AK85" t="s">
        <v>11366</v>
      </c>
      <c r="AL85" t="s">
        <v>186</v>
      </c>
      <c r="AN85" t="s">
        <v>16692</v>
      </c>
      <c r="AO85" t="s">
        <v>17343</v>
      </c>
      <c r="AP85" t="s">
        <v>15865</v>
      </c>
      <c r="AQ85">
        <v>1</v>
      </c>
      <c r="AR85" t="s">
        <v>6493</v>
      </c>
    </row>
    <row r="86" spans="2:44">
      <c r="B86" t="s">
        <v>182</v>
      </c>
      <c r="C86" t="s">
        <v>335</v>
      </c>
      <c r="D86" t="s">
        <v>336</v>
      </c>
      <c r="E86" t="s">
        <v>10</v>
      </c>
      <c r="F86" t="s">
        <v>21</v>
      </c>
      <c r="G86" t="s">
        <v>185</v>
      </c>
      <c r="H86" t="s">
        <v>186</v>
      </c>
      <c r="J86" t="s">
        <v>5925</v>
      </c>
      <c r="K86" t="s">
        <v>335</v>
      </c>
      <c r="L86" t="s">
        <v>5926</v>
      </c>
      <c r="M86">
        <v>1.125E-2</v>
      </c>
      <c r="N86">
        <v>0.1867539954567555</v>
      </c>
      <c r="P86" t="s">
        <v>11362</v>
      </c>
      <c r="Q86" t="s">
        <v>11515</v>
      </c>
      <c r="R86" t="s">
        <v>11516</v>
      </c>
      <c r="S86" t="s">
        <v>10</v>
      </c>
      <c r="T86" t="s">
        <v>21</v>
      </c>
      <c r="U86" t="s">
        <v>11365</v>
      </c>
      <c r="V86" t="s">
        <v>11366</v>
      </c>
      <c r="W86" t="s">
        <v>186</v>
      </c>
      <c r="Y86" t="s">
        <v>11515</v>
      </c>
      <c r="Z86" t="s">
        <v>14750</v>
      </c>
      <c r="AA86" t="s">
        <v>14751</v>
      </c>
      <c r="AB86">
        <v>1</v>
      </c>
      <c r="AC86" t="s">
        <v>10593</v>
      </c>
      <c r="AE86" t="s">
        <v>11362</v>
      </c>
      <c r="AF86" t="s">
        <v>16694</v>
      </c>
      <c r="AG86" t="s">
        <v>16695</v>
      </c>
      <c r="AH86" t="s">
        <v>10</v>
      </c>
      <c r="AI86" t="s">
        <v>21</v>
      </c>
      <c r="AJ86" t="s">
        <v>11365</v>
      </c>
      <c r="AK86" t="s">
        <v>11366</v>
      </c>
      <c r="AL86" t="s">
        <v>186</v>
      </c>
      <c r="AN86" t="s">
        <v>16694</v>
      </c>
      <c r="AO86" t="s">
        <v>17344</v>
      </c>
      <c r="AP86" t="s">
        <v>15547</v>
      </c>
      <c r="AQ86">
        <v>1</v>
      </c>
      <c r="AR86" t="s">
        <v>6509</v>
      </c>
    </row>
    <row r="87" spans="2:44">
      <c r="B87" t="s">
        <v>182</v>
      </c>
      <c r="C87" t="s">
        <v>337</v>
      </c>
      <c r="D87" t="s">
        <v>338</v>
      </c>
      <c r="E87" t="s">
        <v>10</v>
      </c>
      <c r="F87" t="s">
        <v>21</v>
      </c>
      <c r="G87" t="s">
        <v>185</v>
      </c>
      <c r="H87" t="s">
        <v>186</v>
      </c>
      <c r="J87" t="s">
        <v>5927</v>
      </c>
      <c r="K87" t="s">
        <v>337</v>
      </c>
      <c r="L87" t="s">
        <v>5928</v>
      </c>
      <c r="M87">
        <v>7.5000000000000002E-4</v>
      </c>
      <c r="N87">
        <v>0.1860132444454039</v>
      </c>
      <c r="P87" t="s">
        <v>11362</v>
      </c>
      <c r="Q87" t="s">
        <v>11517</v>
      </c>
      <c r="R87" t="s">
        <v>11518</v>
      </c>
      <c r="S87" t="s">
        <v>10</v>
      </c>
      <c r="T87" t="s">
        <v>21</v>
      </c>
      <c r="U87" t="s">
        <v>11365</v>
      </c>
      <c r="V87" t="s">
        <v>11366</v>
      </c>
      <c r="W87" t="s">
        <v>186</v>
      </c>
      <c r="Y87" t="s">
        <v>11517</v>
      </c>
      <c r="Z87" t="s">
        <v>14752</v>
      </c>
      <c r="AA87" t="s">
        <v>14753</v>
      </c>
      <c r="AB87">
        <v>1</v>
      </c>
      <c r="AC87" t="s">
        <v>10595</v>
      </c>
      <c r="AE87" t="s">
        <v>11362</v>
      </c>
      <c r="AF87" t="s">
        <v>16696</v>
      </c>
      <c r="AG87" t="s">
        <v>16697</v>
      </c>
      <c r="AH87" t="s">
        <v>10</v>
      </c>
      <c r="AI87" t="s">
        <v>21</v>
      </c>
      <c r="AJ87" t="s">
        <v>11365</v>
      </c>
      <c r="AK87" t="s">
        <v>11366</v>
      </c>
      <c r="AL87" t="s">
        <v>186</v>
      </c>
      <c r="AN87" t="s">
        <v>16696</v>
      </c>
      <c r="AO87" t="s">
        <v>17345</v>
      </c>
      <c r="AP87" t="s">
        <v>15547</v>
      </c>
      <c r="AQ87">
        <v>1</v>
      </c>
      <c r="AR87" t="s">
        <v>6533</v>
      </c>
    </row>
    <row r="88" spans="2:44">
      <c r="B88" t="s">
        <v>182</v>
      </c>
      <c r="C88" t="s">
        <v>339</v>
      </c>
      <c r="D88" t="s">
        <v>340</v>
      </c>
      <c r="E88" t="s">
        <v>10</v>
      </c>
      <c r="F88" t="s">
        <v>21</v>
      </c>
      <c r="G88" t="s">
        <v>185</v>
      </c>
      <c r="H88" t="s">
        <v>186</v>
      </c>
      <c r="J88" t="s">
        <v>5929</v>
      </c>
      <c r="K88" t="s">
        <v>339</v>
      </c>
      <c r="L88" t="s">
        <v>5930</v>
      </c>
      <c r="M88">
        <v>7.5000000000000002E-4</v>
      </c>
      <c r="N88">
        <v>0.1849362040402075</v>
      </c>
      <c r="P88" t="s">
        <v>11362</v>
      </c>
      <c r="Q88" t="s">
        <v>11519</v>
      </c>
      <c r="R88" t="s">
        <v>11520</v>
      </c>
      <c r="S88" t="s">
        <v>10</v>
      </c>
      <c r="T88" t="s">
        <v>21</v>
      </c>
      <c r="U88" t="s">
        <v>11365</v>
      </c>
      <c r="V88" t="s">
        <v>11366</v>
      </c>
      <c r="W88" t="s">
        <v>186</v>
      </c>
      <c r="Y88" t="s">
        <v>11519</v>
      </c>
      <c r="Z88" t="s">
        <v>14754</v>
      </c>
      <c r="AA88" t="s">
        <v>14755</v>
      </c>
      <c r="AB88">
        <v>1</v>
      </c>
      <c r="AC88" t="s">
        <v>10607</v>
      </c>
      <c r="AE88" t="s">
        <v>11362</v>
      </c>
      <c r="AF88" t="s">
        <v>16698</v>
      </c>
      <c r="AG88" t="s">
        <v>16699</v>
      </c>
      <c r="AH88" t="s">
        <v>10</v>
      </c>
      <c r="AI88" t="s">
        <v>21</v>
      </c>
      <c r="AJ88" t="s">
        <v>11365</v>
      </c>
      <c r="AK88" t="s">
        <v>11366</v>
      </c>
      <c r="AL88" t="s">
        <v>186</v>
      </c>
      <c r="AN88" t="s">
        <v>16698</v>
      </c>
      <c r="AO88" t="s">
        <v>17346</v>
      </c>
      <c r="AP88" t="s">
        <v>14747</v>
      </c>
      <c r="AQ88">
        <v>1</v>
      </c>
      <c r="AR88" t="s">
        <v>6595</v>
      </c>
    </row>
    <row r="89" spans="2:44">
      <c r="B89" t="s">
        <v>182</v>
      </c>
      <c r="C89" t="s">
        <v>341</v>
      </c>
      <c r="D89" t="s">
        <v>342</v>
      </c>
      <c r="E89" t="s">
        <v>10</v>
      </c>
      <c r="F89" t="s">
        <v>21</v>
      </c>
      <c r="G89" t="s">
        <v>185</v>
      </c>
      <c r="H89" t="s">
        <v>186</v>
      </c>
      <c r="J89" t="s">
        <v>5931</v>
      </c>
      <c r="K89" t="s">
        <v>341</v>
      </c>
      <c r="L89" t="s">
        <v>5932</v>
      </c>
      <c r="M89">
        <v>1.125E-2</v>
      </c>
      <c r="N89">
        <v>0.18409956416530471</v>
      </c>
      <c r="P89" t="s">
        <v>11362</v>
      </c>
      <c r="Q89" t="s">
        <v>11521</v>
      </c>
      <c r="R89" t="s">
        <v>11522</v>
      </c>
      <c r="S89" t="s">
        <v>10</v>
      </c>
      <c r="T89" t="s">
        <v>21</v>
      </c>
      <c r="U89" t="s">
        <v>11365</v>
      </c>
      <c r="V89" t="s">
        <v>11366</v>
      </c>
      <c r="W89" t="s">
        <v>186</v>
      </c>
      <c r="Y89" t="s">
        <v>11521</v>
      </c>
      <c r="Z89" t="s">
        <v>14756</v>
      </c>
      <c r="AA89" t="s">
        <v>14757</v>
      </c>
      <c r="AB89">
        <v>1</v>
      </c>
      <c r="AC89" t="s">
        <v>10637</v>
      </c>
      <c r="AE89" t="s">
        <v>11362</v>
      </c>
      <c r="AF89" t="s">
        <v>16700</v>
      </c>
      <c r="AG89" t="s">
        <v>16701</v>
      </c>
      <c r="AH89" t="s">
        <v>10</v>
      </c>
      <c r="AI89" t="s">
        <v>21</v>
      </c>
      <c r="AJ89" t="s">
        <v>11365</v>
      </c>
      <c r="AK89" t="s">
        <v>11366</v>
      </c>
      <c r="AL89" t="s">
        <v>186</v>
      </c>
      <c r="AN89" t="s">
        <v>16700</v>
      </c>
      <c r="AO89" t="s">
        <v>17347</v>
      </c>
      <c r="AP89" t="s">
        <v>14765</v>
      </c>
      <c r="AQ89">
        <v>1</v>
      </c>
      <c r="AR89" t="s">
        <v>6605</v>
      </c>
    </row>
    <row r="90" spans="2:44">
      <c r="B90" t="s">
        <v>182</v>
      </c>
      <c r="C90" t="s">
        <v>343</v>
      </c>
      <c r="D90" t="s">
        <v>344</v>
      </c>
      <c r="E90" t="s">
        <v>10</v>
      </c>
      <c r="F90" t="s">
        <v>21</v>
      </c>
      <c r="G90" t="s">
        <v>185</v>
      </c>
      <c r="H90" t="s">
        <v>186</v>
      </c>
      <c r="J90" t="s">
        <v>5933</v>
      </c>
      <c r="K90" t="s">
        <v>343</v>
      </c>
      <c r="L90" t="s">
        <v>5934</v>
      </c>
      <c r="M90">
        <v>2.6249999999999999E-2</v>
      </c>
      <c r="N90">
        <v>0.182476936754875</v>
      </c>
      <c r="P90" t="s">
        <v>11362</v>
      </c>
      <c r="Q90" t="s">
        <v>11523</v>
      </c>
      <c r="R90" t="s">
        <v>11524</v>
      </c>
      <c r="S90" t="s">
        <v>10</v>
      </c>
      <c r="T90" t="s">
        <v>21</v>
      </c>
      <c r="U90" t="s">
        <v>11365</v>
      </c>
      <c r="V90" t="s">
        <v>11366</v>
      </c>
      <c r="W90" t="s">
        <v>186</v>
      </c>
      <c r="Y90" t="s">
        <v>11523</v>
      </c>
      <c r="Z90" t="s">
        <v>14758</v>
      </c>
      <c r="AA90" t="s">
        <v>14759</v>
      </c>
      <c r="AB90">
        <v>1</v>
      </c>
      <c r="AC90" t="s">
        <v>10695</v>
      </c>
      <c r="AE90" t="s">
        <v>11362</v>
      </c>
      <c r="AF90" t="s">
        <v>16702</v>
      </c>
      <c r="AG90" t="s">
        <v>16703</v>
      </c>
      <c r="AH90" t="s">
        <v>10</v>
      </c>
      <c r="AI90" t="s">
        <v>21</v>
      </c>
      <c r="AJ90" t="s">
        <v>11365</v>
      </c>
      <c r="AK90" t="s">
        <v>11366</v>
      </c>
      <c r="AL90" t="s">
        <v>186</v>
      </c>
      <c r="AN90" t="s">
        <v>16702</v>
      </c>
      <c r="AO90" t="s">
        <v>17348</v>
      </c>
      <c r="AP90" t="s">
        <v>14781</v>
      </c>
      <c r="AQ90">
        <v>1</v>
      </c>
      <c r="AR90" t="s">
        <v>6699</v>
      </c>
    </row>
    <row r="91" spans="2:44">
      <c r="B91" t="s">
        <v>182</v>
      </c>
      <c r="C91" t="s">
        <v>345</v>
      </c>
      <c r="D91" t="s">
        <v>346</v>
      </c>
      <c r="E91" t="s">
        <v>10</v>
      </c>
      <c r="F91" t="s">
        <v>21</v>
      </c>
      <c r="G91" t="s">
        <v>185</v>
      </c>
      <c r="H91" t="s">
        <v>186</v>
      </c>
      <c r="J91" t="s">
        <v>5935</v>
      </c>
      <c r="K91" t="s">
        <v>345</v>
      </c>
      <c r="L91" t="s">
        <v>5936</v>
      </c>
      <c r="M91">
        <v>1.125E-2</v>
      </c>
      <c r="N91">
        <v>0.1807640085554113</v>
      </c>
      <c r="P91" t="s">
        <v>11362</v>
      </c>
      <c r="Q91" t="s">
        <v>11525</v>
      </c>
      <c r="R91" t="s">
        <v>11526</v>
      </c>
      <c r="S91" t="s">
        <v>10</v>
      </c>
      <c r="T91" t="s">
        <v>21</v>
      </c>
      <c r="U91" t="s">
        <v>11365</v>
      </c>
      <c r="V91" t="s">
        <v>11366</v>
      </c>
      <c r="W91" t="s">
        <v>186</v>
      </c>
      <c r="Y91" t="s">
        <v>11525</v>
      </c>
      <c r="Z91" t="s">
        <v>14760</v>
      </c>
      <c r="AA91" t="s">
        <v>14761</v>
      </c>
      <c r="AB91">
        <v>1</v>
      </c>
      <c r="AC91" t="s">
        <v>10789</v>
      </c>
      <c r="AE91" t="s">
        <v>11362</v>
      </c>
      <c r="AF91" t="s">
        <v>16704</v>
      </c>
      <c r="AG91" t="s">
        <v>16705</v>
      </c>
      <c r="AH91" t="s">
        <v>10</v>
      </c>
      <c r="AI91" t="s">
        <v>21</v>
      </c>
      <c r="AJ91" t="s">
        <v>11365</v>
      </c>
      <c r="AK91" t="s">
        <v>11366</v>
      </c>
      <c r="AL91" t="s">
        <v>186</v>
      </c>
      <c r="AN91" t="s">
        <v>16704</v>
      </c>
      <c r="AO91" t="s">
        <v>17349</v>
      </c>
      <c r="AP91" t="s">
        <v>14772</v>
      </c>
      <c r="AQ91">
        <v>1</v>
      </c>
      <c r="AR91" t="s">
        <v>6927</v>
      </c>
    </row>
    <row r="92" spans="2:44">
      <c r="B92" t="s">
        <v>182</v>
      </c>
      <c r="C92" t="s">
        <v>347</v>
      </c>
      <c r="D92" t="s">
        <v>348</v>
      </c>
      <c r="E92" t="s">
        <v>10</v>
      </c>
      <c r="F92" t="s">
        <v>21</v>
      </c>
      <c r="G92" t="s">
        <v>185</v>
      </c>
      <c r="H92" t="s">
        <v>186</v>
      </c>
      <c r="J92" t="s">
        <v>5937</v>
      </c>
      <c r="K92" t="s">
        <v>347</v>
      </c>
      <c r="L92" t="s">
        <v>5938</v>
      </c>
      <c r="M92">
        <v>2.2499999999999998E-3</v>
      </c>
      <c r="N92">
        <v>0.17913284459294809</v>
      </c>
      <c r="P92" t="s">
        <v>11362</v>
      </c>
      <c r="Q92" t="s">
        <v>11527</v>
      </c>
      <c r="R92" t="s">
        <v>11528</v>
      </c>
      <c r="S92" t="s">
        <v>10</v>
      </c>
      <c r="T92" t="s">
        <v>21</v>
      </c>
      <c r="U92" t="s">
        <v>11365</v>
      </c>
      <c r="V92" t="s">
        <v>11366</v>
      </c>
      <c r="W92" t="s">
        <v>186</v>
      </c>
      <c r="Y92" t="s">
        <v>11527</v>
      </c>
      <c r="Z92" t="s">
        <v>14762</v>
      </c>
      <c r="AA92" t="s">
        <v>14763</v>
      </c>
      <c r="AB92">
        <v>1</v>
      </c>
      <c r="AC92" t="s">
        <v>10799</v>
      </c>
      <c r="AE92" t="s">
        <v>11362</v>
      </c>
      <c r="AF92" t="s">
        <v>16706</v>
      </c>
      <c r="AG92" t="s">
        <v>16707</v>
      </c>
      <c r="AH92" t="s">
        <v>10</v>
      </c>
      <c r="AI92" t="s">
        <v>21</v>
      </c>
      <c r="AJ92" t="s">
        <v>11365</v>
      </c>
      <c r="AK92" t="s">
        <v>11366</v>
      </c>
      <c r="AL92" t="s">
        <v>186</v>
      </c>
      <c r="AN92" t="s">
        <v>16706</v>
      </c>
      <c r="AO92" t="s">
        <v>17350</v>
      </c>
      <c r="AP92" t="s">
        <v>14921</v>
      </c>
      <c r="AQ92">
        <v>1</v>
      </c>
      <c r="AR92" t="s">
        <v>6957</v>
      </c>
    </row>
    <row r="93" spans="2:44">
      <c r="B93" t="s">
        <v>182</v>
      </c>
      <c r="C93" t="s">
        <v>349</v>
      </c>
      <c r="D93" t="s">
        <v>350</v>
      </c>
      <c r="E93" t="s">
        <v>10</v>
      </c>
      <c r="F93" t="s">
        <v>21</v>
      </c>
      <c r="G93" t="s">
        <v>185</v>
      </c>
      <c r="H93" t="s">
        <v>186</v>
      </c>
      <c r="J93" t="s">
        <v>5939</v>
      </c>
      <c r="K93" t="s">
        <v>349</v>
      </c>
      <c r="L93" t="s">
        <v>5940</v>
      </c>
      <c r="M93">
        <v>8.9999999999999993E-3</v>
      </c>
      <c r="N93">
        <v>0.1781657810185921</v>
      </c>
      <c r="P93" t="s">
        <v>11362</v>
      </c>
      <c r="Q93" t="s">
        <v>11529</v>
      </c>
      <c r="R93" t="s">
        <v>11530</v>
      </c>
      <c r="S93" t="s">
        <v>10</v>
      </c>
      <c r="T93" t="s">
        <v>21</v>
      </c>
      <c r="U93" t="s">
        <v>11365</v>
      </c>
      <c r="V93" t="s">
        <v>11366</v>
      </c>
      <c r="W93" t="s">
        <v>186</v>
      </c>
      <c r="Y93" t="s">
        <v>11529</v>
      </c>
      <c r="Z93" t="s">
        <v>14764</v>
      </c>
      <c r="AA93" t="s">
        <v>14765</v>
      </c>
      <c r="AB93">
        <v>1</v>
      </c>
      <c r="AC93" t="s">
        <v>10807</v>
      </c>
      <c r="AE93" t="s">
        <v>11362</v>
      </c>
      <c r="AF93" t="s">
        <v>16708</v>
      </c>
      <c r="AG93" t="s">
        <v>16709</v>
      </c>
      <c r="AH93" t="s">
        <v>10</v>
      </c>
      <c r="AI93" t="s">
        <v>21</v>
      </c>
      <c r="AJ93" t="s">
        <v>11365</v>
      </c>
      <c r="AK93" t="s">
        <v>11366</v>
      </c>
      <c r="AL93" t="s">
        <v>186</v>
      </c>
      <c r="AN93" t="s">
        <v>16708</v>
      </c>
      <c r="AO93" t="s">
        <v>17351</v>
      </c>
      <c r="AP93" t="s">
        <v>14791</v>
      </c>
      <c r="AQ93">
        <v>1</v>
      </c>
      <c r="AR93" t="s">
        <v>7355</v>
      </c>
    </row>
    <row r="94" spans="2:44">
      <c r="B94" t="s">
        <v>182</v>
      </c>
      <c r="C94" t="s">
        <v>351</v>
      </c>
      <c r="D94" t="s">
        <v>352</v>
      </c>
      <c r="E94" t="s">
        <v>10</v>
      </c>
      <c r="F94" t="s">
        <v>21</v>
      </c>
      <c r="G94" t="s">
        <v>185</v>
      </c>
      <c r="H94" t="s">
        <v>186</v>
      </c>
      <c r="J94" t="s">
        <v>5941</v>
      </c>
      <c r="K94" t="s">
        <v>351</v>
      </c>
      <c r="L94" t="s">
        <v>5942</v>
      </c>
      <c r="M94">
        <v>0.14774999999999999</v>
      </c>
      <c r="N94">
        <v>0.17733622241056371</v>
      </c>
      <c r="P94" t="s">
        <v>11362</v>
      </c>
      <c r="Q94" t="s">
        <v>11531</v>
      </c>
      <c r="R94" t="s">
        <v>11532</v>
      </c>
      <c r="S94" t="s">
        <v>10</v>
      </c>
      <c r="T94" t="s">
        <v>21</v>
      </c>
      <c r="U94" t="s">
        <v>11365</v>
      </c>
      <c r="V94" t="s">
        <v>11366</v>
      </c>
      <c r="W94" t="s">
        <v>186</v>
      </c>
      <c r="Y94" t="s">
        <v>11531</v>
      </c>
      <c r="Z94" t="s">
        <v>14766</v>
      </c>
      <c r="AA94" t="s">
        <v>14767</v>
      </c>
      <c r="AB94">
        <v>1</v>
      </c>
      <c r="AC94" t="s">
        <v>10817</v>
      </c>
      <c r="AE94" t="s">
        <v>11362</v>
      </c>
      <c r="AF94" t="s">
        <v>16710</v>
      </c>
      <c r="AG94" t="s">
        <v>16711</v>
      </c>
      <c r="AH94" t="s">
        <v>10</v>
      </c>
      <c r="AI94" t="s">
        <v>21</v>
      </c>
      <c r="AJ94" t="s">
        <v>11365</v>
      </c>
      <c r="AK94" t="s">
        <v>11366</v>
      </c>
      <c r="AL94" t="s">
        <v>186</v>
      </c>
      <c r="AN94" t="s">
        <v>16710</v>
      </c>
      <c r="AO94" t="s">
        <v>17352</v>
      </c>
      <c r="AP94" t="s">
        <v>15572</v>
      </c>
      <c r="AQ94">
        <v>1</v>
      </c>
      <c r="AR94" t="s">
        <v>5815</v>
      </c>
    </row>
    <row r="95" spans="2:44">
      <c r="B95" t="s">
        <v>182</v>
      </c>
      <c r="C95" t="s">
        <v>353</v>
      </c>
      <c r="D95" t="s">
        <v>354</v>
      </c>
      <c r="E95" t="s">
        <v>10</v>
      </c>
      <c r="F95" t="s">
        <v>21</v>
      </c>
      <c r="G95" t="s">
        <v>185</v>
      </c>
      <c r="H95" t="s">
        <v>186</v>
      </c>
      <c r="J95" t="s">
        <v>5943</v>
      </c>
      <c r="K95" t="s">
        <v>353</v>
      </c>
      <c r="L95" t="s">
        <v>5944</v>
      </c>
      <c r="M95">
        <v>3.3000000000000002E-2</v>
      </c>
      <c r="N95">
        <v>0.17510721315870079</v>
      </c>
      <c r="P95" t="s">
        <v>11362</v>
      </c>
      <c r="Q95" t="s">
        <v>11533</v>
      </c>
      <c r="R95" t="s">
        <v>11534</v>
      </c>
      <c r="S95" t="s">
        <v>10</v>
      </c>
      <c r="T95" t="s">
        <v>21</v>
      </c>
      <c r="U95" t="s">
        <v>11365</v>
      </c>
      <c r="V95" t="s">
        <v>11366</v>
      </c>
      <c r="W95" t="s">
        <v>186</v>
      </c>
      <c r="Y95" t="s">
        <v>11533</v>
      </c>
      <c r="Z95" t="s">
        <v>14768</v>
      </c>
      <c r="AA95" t="s">
        <v>14769</v>
      </c>
      <c r="AB95">
        <v>1</v>
      </c>
      <c r="AC95" t="s">
        <v>10825</v>
      </c>
      <c r="AE95" t="s">
        <v>11362</v>
      </c>
      <c r="AF95" t="s">
        <v>16712</v>
      </c>
      <c r="AG95" t="s">
        <v>16713</v>
      </c>
      <c r="AH95" t="s">
        <v>10</v>
      </c>
      <c r="AI95" t="s">
        <v>21</v>
      </c>
      <c r="AJ95" t="s">
        <v>11365</v>
      </c>
      <c r="AK95" t="s">
        <v>11366</v>
      </c>
      <c r="AL95" t="s">
        <v>186</v>
      </c>
      <c r="AN95" t="s">
        <v>16712</v>
      </c>
      <c r="AO95" t="s">
        <v>17353</v>
      </c>
      <c r="AP95" t="s">
        <v>14681</v>
      </c>
      <c r="AQ95">
        <v>1</v>
      </c>
      <c r="AR95" t="s">
        <v>5825</v>
      </c>
    </row>
    <row r="96" spans="2:44">
      <c r="B96" t="s">
        <v>182</v>
      </c>
      <c r="C96" t="s">
        <v>355</v>
      </c>
      <c r="D96" t="s">
        <v>356</v>
      </c>
      <c r="E96" t="s">
        <v>10</v>
      </c>
      <c r="F96" t="s">
        <v>21</v>
      </c>
      <c r="G96" t="s">
        <v>185</v>
      </c>
      <c r="H96" t="s">
        <v>186</v>
      </c>
      <c r="J96" t="s">
        <v>5945</v>
      </c>
      <c r="K96" t="s">
        <v>355</v>
      </c>
      <c r="L96" t="s">
        <v>5946</v>
      </c>
      <c r="M96">
        <v>3.0000000000000001E-3</v>
      </c>
      <c r="N96">
        <v>0.1633291304196153</v>
      </c>
      <c r="P96" t="s">
        <v>11362</v>
      </c>
      <c r="Q96" t="s">
        <v>11535</v>
      </c>
      <c r="R96" t="s">
        <v>11536</v>
      </c>
      <c r="S96" t="s">
        <v>10</v>
      </c>
      <c r="T96" t="s">
        <v>21</v>
      </c>
      <c r="U96" t="s">
        <v>11365</v>
      </c>
      <c r="V96" t="s">
        <v>11366</v>
      </c>
      <c r="W96" t="s">
        <v>186</v>
      </c>
      <c r="Y96" t="s">
        <v>11535</v>
      </c>
      <c r="Z96" t="s">
        <v>14770</v>
      </c>
      <c r="AA96" t="s">
        <v>14749</v>
      </c>
      <c r="AB96">
        <v>1</v>
      </c>
      <c r="AC96" t="s">
        <v>10833</v>
      </c>
      <c r="AE96" t="s">
        <v>11362</v>
      </c>
      <c r="AF96" t="s">
        <v>16714</v>
      </c>
      <c r="AG96" t="s">
        <v>16715</v>
      </c>
      <c r="AH96" t="s">
        <v>10</v>
      </c>
      <c r="AI96" t="s">
        <v>21</v>
      </c>
      <c r="AJ96" t="s">
        <v>11365</v>
      </c>
      <c r="AK96" t="s">
        <v>11366</v>
      </c>
      <c r="AL96" t="s">
        <v>186</v>
      </c>
      <c r="AN96" t="s">
        <v>16714</v>
      </c>
      <c r="AO96" t="s">
        <v>17354</v>
      </c>
      <c r="AP96" t="s">
        <v>14681</v>
      </c>
      <c r="AQ96">
        <v>1</v>
      </c>
      <c r="AR96" t="s">
        <v>5915</v>
      </c>
    </row>
    <row r="97" spans="2:44">
      <c r="B97" t="s">
        <v>182</v>
      </c>
      <c r="C97" t="s">
        <v>357</v>
      </c>
      <c r="D97" t="s">
        <v>358</v>
      </c>
      <c r="E97" t="s">
        <v>10</v>
      </c>
      <c r="F97" t="s">
        <v>21</v>
      </c>
      <c r="G97" t="s">
        <v>185</v>
      </c>
      <c r="H97" t="s">
        <v>186</v>
      </c>
      <c r="J97" t="s">
        <v>5947</v>
      </c>
      <c r="K97" t="s">
        <v>357</v>
      </c>
      <c r="L97" t="s">
        <v>5948</v>
      </c>
      <c r="M97">
        <v>1.6500000000000001E-2</v>
      </c>
      <c r="N97">
        <v>0.1617600284088678</v>
      </c>
      <c r="P97" t="s">
        <v>11362</v>
      </c>
      <c r="Q97" t="s">
        <v>11537</v>
      </c>
      <c r="R97" t="s">
        <v>11538</v>
      </c>
      <c r="S97" t="s">
        <v>10</v>
      </c>
      <c r="T97" t="s">
        <v>21</v>
      </c>
      <c r="U97" t="s">
        <v>11365</v>
      </c>
      <c r="V97" t="s">
        <v>11366</v>
      </c>
      <c r="W97" t="s">
        <v>186</v>
      </c>
      <c r="Y97" t="s">
        <v>11537</v>
      </c>
      <c r="Z97" t="s">
        <v>14771</v>
      </c>
      <c r="AA97" t="s">
        <v>14772</v>
      </c>
      <c r="AB97">
        <v>1</v>
      </c>
      <c r="AC97" t="s">
        <v>10841</v>
      </c>
      <c r="AE97" t="s">
        <v>11362</v>
      </c>
      <c r="AF97" t="s">
        <v>16716</v>
      </c>
      <c r="AG97" t="s">
        <v>16717</v>
      </c>
      <c r="AH97" t="s">
        <v>10</v>
      </c>
      <c r="AI97" t="s">
        <v>21</v>
      </c>
      <c r="AJ97" t="s">
        <v>11365</v>
      </c>
      <c r="AK97" t="s">
        <v>11366</v>
      </c>
      <c r="AL97" t="s">
        <v>186</v>
      </c>
      <c r="AN97" t="s">
        <v>16716</v>
      </c>
      <c r="AO97" t="s">
        <v>17355</v>
      </c>
      <c r="AP97" t="s">
        <v>15138</v>
      </c>
      <c r="AQ97">
        <v>1</v>
      </c>
      <c r="AR97" t="s">
        <v>17356</v>
      </c>
    </row>
    <row r="98" spans="2:44">
      <c r="B98" t="s">
        <v>182</v>
      </c>
      <c r="C98" t="s">
        <v>359</v>
      </c>
      <c r="D98" t="s">
        <v>360</v>
      </c>
      <c r="E98" t="s">
        <v>10</v>
      </c>
      <c r="F98" t="s">
        <v>21</v>
      </c>
      <c r="G98" t="s">
        <v>185</v>
      </c>
      <c r="H98" t="s">
        <v>186</v>
      </c>
      <c r="J98" t="s">
        <v>5949</v>
      </c>
      <c r="K98" t="s">
        <v>359</v>
      </c>
      <c r="L98" t="s">
        <v>5950</v>
      </c>
      <c r="M98">
        <v>1.95E-2</v>
      </c>
      <c r="N98">
        <v>0.1618974252216451</v>
      </c>
      <c r="P98" t="s">
        <v>11362</v>
      </c>
      <c r="Q98" t="s">
        <v>11539</v>
      </c>
      <c r="R98" t="s">
        <v>11540</v>
      </c>
      <c r="S98" t="s">
        <v>10</v>
      </c>
      <c r="T98" t="s">
        <v>21</v>
      </c>
      <c r="U98" t="s">
        <v>11365</v>
      </c>
      <c r="V98" t="s">
        <v>11366</v>
      </c>
      <c r="W98" t="s">
        <v>186</v>
      </c>
      <c r="Y98" t="s">
        <v>11539</v>
      </c>
      <c r="Z98" t="s">
        <v>14773</v>
      </c>
      <c r="AA98" t="s">
        <v>14772</v>
      </c>
      <c r="AB98">
        <v>1</v>
      </c>
      <c r="AC98" t="s">
        <v>10843</v>
      </c>
      <c r="AE98" t="s">
        <v>11362</v>
      </c>
      <c r="AF98" t="s">
        <v>16718</v>
      </c>
      <c r="AG98" t="s">
        <v>16719</v>
      </c>
      <c r="AH98" t="s">
        <v>10</v>
      </c>
      <c r="AI98" t="s">
        <v>21</v>
      </c>
      <c r="AJ98" t="s">
        <v>11365</v>
      </c>
      <c r="AK98" t="s">
        <v>11366</v>
      </c>
      <c r="AL98" t="s">
        <v>186</v>
      </c>
      <c r="AN98" t="s">
        <v>16718</v>
      </c>
      <c r="AO98" t="s">
        <v>17357</v>
      </c>
      <c r="AP98" t="s">
        <v>15138</v>
      </c>
      <c r="AQ98">
        <v>1</v>
      </c>
      <c r="AR98" t="s">
        <v>6049</v>
      </c>
    </row>
    <row r="99" spans="2:44">
      <c r="B99" t="s">
        <v>182</v>
      </c>
      <c r="C99" t="s">
        <v>361</v>
      </c>
      <c r="D99" t="s">
        <v>362</v>
      </c>
      <c r="E99" t="s">
        <v>10</v>
      </c>
      <c r="F99" t="s">
        <v>21</v>
      </c>
      <c r="G99" t="s">
        <v>185</v>
      </c>
      <c r="H99" t="s">
        <v>186</v>
      </c>
      <c r="J99" t="s">
        <v>5951</v>
      </c>
      <c r="K99" t="s">
        <v>361</v>
      </c>
      <c r="L99" t="s">
        <v>5952</v>
      </c>
      <c r="M99">
        <v>1.5E-3</v>
      </c>
      <c r="N99">
        <v>0.16202072089896871</v>
      </c>
      <c r="P99" t="s">
        <v>11362</v>
      </c>
      <c r="Q99" t="s">
        <v>11541</v>
      </c>
      <c r="R99" t="s">
        <v>11542</v>
      </c>
      <c r="S99" t="s">
        <v>10</v>
      </c>
      <c r="T99" t="s">
        <v>21</v>
      </c>
      <c r="U99" t="s">
        <v>11365</v>
      </c>
      <c r="V99" t="s">
        <v>11366</v>
      </c>
      <c r="W99" t="s">
        <v>186</v>
      </c>
      <c r="Y99" t="s">
        <v>11541</v>
      </c>
      <c r="Z99" t="s">
        <v>14774</v>
      </c>
      <c r="AA99" t="s">
        <v>14767</v>
      </c>
      <c r="AB99">
        <v>1</v>
      </c>
      <c r="AC99" t="s">
        <v>10897</v>
      </c>
      <c r="AE99" t="s">
        <v>11362</v>
      </c>
      <c r="AF99" t="s">
        <v>16720</v>
      </c>
      <c r="AG99" t="s">
        <v>16721</v>
      </c>
      <c r="AH99" t="s">
        <v>10</v>
      </c>
      <c r="AI99" t="s">
        <v>21</v>
      </c>
      <c r="AJ99" t="s">
        <v>11365</v>
      </c>
      <c r="AK99" t="s">
        <v>11366</v>
      </c>
      <c r="AL99" t="s">
        <v>186</v>
      </c>
      <c r="AN99" t="s">
        <v>16720</v>
      </c>
      <c r="AO99" t="s">
        <v>17358</v>
      </c>
      <c r="AP99" t="s">
        <v>14845</v>
      </c>
      <c r="AQ99">
        <v>1</v>
      </c>
      <c r="AR99" t="s">
        <v>6067</v>
      </c>
    </row>
    <row r="100" spans="2:44">
      <c r="B100" t="s">
        <v>182</v>
      </c>
      <c r="C100" t="s">
        <v>363</v>
      </c>
      <c r="D100" t="s">
        <v>364</v>
      </c>
      <c r="E100" t="s">
        <v>10</v>
      </c>
      <c r="F100" t="s">
        <v>21</v>
      </c>
      <c r="G100" t="s">
        <v>185</v>
      </c>
      <c r="H100" t="s">
        <v>186</v>
      </c>
      <c r="J100" t="s">
        <v>5953</v>
      </c>
      <c r="K100" t="s">
        <v>363</v>
      </c>
      <c r="L100" t="s">
        <v>5954</v>
      </c>
      <c r="M100">
        <v>5.2500000000000003E-3</v>
      </c>
      <c r="N100">
        <v>0.16140513955633359</v>
      </c>
      <c r="P100" t="s">
        <v>11362</v>
      </c>
      <c r="Q100" t="s">
        <v>11543</v>
      </c>
      <c r="R100" t="s">
        <v>11544</v>
      </c>
      <c r="S100" t="s">
        <v>10</v>
      </c>
      <c r="T100" t="s">
        <v>21</v>
      </c>
      <c r="U100" t="s">
        <v>11365</v>
      </c>
      <c r="V100" t="s">
        <v>11366</v>
      </c>
      <c r="W100" t="s">
        <v>186</v>
      </c>
      <c r="Y100" t="s">
        <v>11543</v>
      </c>
      <c r="Z100" t="s">
        <v>14775</v>
      </c>
      <c r="AA100" t="s">
        <v>14776</v>
      </c>
      <c r="AB100">
        <v>1</v>
      </c>
      <c r="AC100" t="s">
        <v>10903</v>
      </c>
      <c r="AE100" t="s">
        <v>11362</v>
      </c>
      <c r="AF100" t="s">
        <v>16722</v>
      </c>
      <c r="AG100" t="s">
        <v>16723</v>
      </c>
      <c r="AH100" t="s">
        <v>10</v>
      </c>
      <c r="AI100" t="s">
        <v>21</v>
      </c>
      <c r="AJ100" t="s">
        <v>11365</v>
      </c>
      <c r="AK100" t="s">
        <v>11366</v>
      </c>
      <c r="AL100" t="s">
        <v>186</v>
      </c>
      <c r="AN100" t="s">
        <v>16722</v>
      </c>
      <c r="AO100" t="s">
        <v>17359</v>
      </c>
      <c r="AP100" t="s">
        <v>14999</v>
      </c>
      <c r="AQ100">
        <v>1</v>
      </c>
      <c r="AR100" t="s">
        <v>6123</v>
      </c>
    </row>
    <row r="101" spans="2:44">
      <c r="B101" t="s">
        <v>182</v>
      </c>
      <c r="C101" t="s">
        <v>365</v>
      </c>
      <c r="D101" t="s">
        <v>366</v>
      </c>
      <c r="E101" t="s">
        <v>10</v>
      </c>
      <c r="F101" t="s">
        <v>21</v>
      </c>
      <c r="G101" t="s">
        <v>185</v>
      </c>
      <c r="H101" t="s">
        <v>186</v>
      </c>
      <c r="J101" t="s">
        <v>5955</v>
      </c>
      <c r="K101" t="s">
        <v>365</v>
      </c>
      <c r="L101" t="s">
        <v>5956</v>
      </c>
      <c r="M101">
        <v>4.4999999999999997E-3</v>
      </c>
      <c r="N101">
        <v>0.1625440458748823</v>
      </c>
      <c r="P101" t="s">
        <v>11362</v>
      </c>
      <c r="Q101" t="s">
        <v>11545</v>
      </c>
      <c r="R101" t="s">
        <v>11546</v>
      </c>
      <c r="S101" t="s">
        <v>10</v>
      </c>
      <c r="T101" t="s">
        <v>21</v>
      </c>
      <c r="U101" t="s">
        <v>11365</v>
      </c>
      <c r="V101" t="s">
        <v>11366</v>
      </c>
      <c r="W101" t="s">
        <v>186</v>
      </c>
      <c r="Y101" t="s">
        <v>11545</v>
      </c>
      <c r="Z101" t="s">
        <v>14777</v>
      </c>
      <c r="AA101" t="s">
        <v>14749</v>
      </c>
      <c r="AB101">
        <v>1</v>
      </c>
      <c r="AC101" t="s">
        <v>10911</v>
      </c>
      <c r="AE101" t="s">
        <v>11362</v>
      </c>
      <c r="AF101" t="s">
        <v>16724</v>
      </c>
      <c r="AG101" t="s">
        <v>16725</v>
      </c>
      <c r="AH101" t="s">
        <v>10</v>
      </c>
      <c r="AI101" t="s">
        <v>21</v>
      </c>
      <c r="AJ101" t="s">
        <v>11365</v>
      </c>
      <c r="AK101" t="s">
        <v>11366</v>
      </c>
      <c r="AL101" t="s">
        <v>186</v>
      </c>
      <c r="AN101" t="s">
        <v>16724</v>
      </c>
      <c r="AO101" t="s">
        <v>17360</v>
      </c>
      <c r="AP101" t="s">
        <v>15004</v>
      </c>
      <c r="AQ101">
        <v>1</v>
      </c>
      <c r="AR101" t="s">
        <v>6173</v>
      </c>
    </row>
    <row r="102" spans="2:44">
      <c r="B102" t="s">
        <v>182</v>
      </c>
      <c r="C102" t="s">
        <v>367</v>
      </c>
      <c r="D102" t="s">
        <v>368</v>
      </c>
      <c r="E102" t="s">
        <v>10</v>
      </c>
      <c r="F102" t="s">
        <v>21</v>
      </c>
      <c r="G102" t="s">
        <v>185</v>
      </c>
      <c r="H102" t="s">
        <v>186</v>
      </c>
      <c r="J102" t="s">
        <v>5957</v>
      </c>
      <c r="K102" t="s">
        <v>367</v>
      </c>
      <c r="L102" t="s">
        <v>5958</v>
      </c>
      <c r="M102">
        <v>2.2499999999999998E-3</v>
      </c>
      <c r="N102">
        <v>0.1662270470279579</v>
      </c>
      <c r="P102" t="s">
        <v>11362</v>
      </c>
      <c r="Q102" t="s">
        <v>11547</v>
      </c>
      <c r="R102" t="s">
        <v>11548</v>
      </c>
      <c r="S102" t="s">
        <v>10</v>
      </c>
      <c r="T102" t="s">
        <v>21</v>
      </c>
      <c r="U102" t="s">
        <v>11365</v>
      </c>
      <c r="V102" t="s">
        <v>11366</v>
      </c>
      <c r="W102" t="s">
        <v>186</v>
      </c>
      <c r="Y102" t="s">
        <v>11547</v>
      </c>
      <c r="Z102" t="s">
        <v>14778</v>
      </c>
      <c r="AA102" t="s">
        <v>14779</v>
      </c>
      <c r="AB102">
        <v>1</v>
      </c>
      <c r="AC102" t="s">
        <v>10931</v>
      </c>
      <c r="AE102" t="s">
        <v>11362</v>
      </c>
      <c r="AF102" t="s">
        <v>16726</v>
      </c>
      <c r="AG102" t="s">
        <v>16727</v>
      </c>
      <c r="AH102" t="s">
        <v>10</v>
      </c>
      <c r="AI102" t="s">
        <v>21</v>
      </c>
      <c r="AJ102" t="s">
        <v>11365</v>
      </c>
      <c r="AK102" t="s">
        <v>11366</v>
      </c>
      <c r="AL102" t="s">
        <v>186</v>
      </c>
      <c r="AN102" t="s">
        <v>16726</v>
      </c>
      <c r="AO102" t="s">
        <v>17361</v>
      </c>
      <c r="AP102" t="s">
        <v>15004</v>
      </c>
      <c r="AQ102">
        <v>1</v>
      </c>
      <c r="AR102" t="s">
        <v>6179</v>
      </c>
    </row>
    <row r="103" spans="2:44">
      <c r="B103" t="s">
        <v>182</v>
      </c>
      <c r="C103" t="s">
        <v>369</v>
      </c>
      <c r="D103" t="s">
        <v>370</v>
      </c>
      <c r="E103" t="s">
        <v>10</v>
      </c>
      <c r="F103" t="s">
        <v>21</v>
      </c>
      <c r="G103" t="s">
        <v>185</v>
      </c>
      <c r="H103" t="s">
        <v>186</v>
      </c>
      <c r="J103" t="s">
        <v>5959</v>
      </c>
      <c r="K103" t="s">
        <v>369</v>
      </c>
      <c r="L103" t="s">
        <v>5960</v>
      </c>
      <c r="M103">
        <v>7.5000000000000002E-4</v>
      </c>
      <c r="N103">
        <v>0.1664465320120378</v>
      </c>
      <c r="P103" t="s">
        <v>11362</v>
      </c>
      <c r="Q103" t="s">
        <v>11549</v>
      </c>
      <c r="R103" t="s">
        <v>11550</v>
      </c>
      <c r="S103" t="s">
        <v>10</v>
      </c>
      <c r="T103" t="s">
        <v>21</v>
      </c>
      <c r="U103" t="s">
        <v>11365</v>
      </c>
      <c r="V103" t="s">
        <v>11366</v>
      </c>
      <c r="W103" t="s">
        <v>186</v>
      </c>
      <c r="Y103" t="s">
        <v>11549</v>
      </c>
      <c r="Z103" t="s">
        <v>14780</v>
      </c>
      <c r="AA103" t="s">
        <v>14781</v>
      </c>
      <c r="AB103">
        <v>1</v>
      </c>
      <c r="AC103" t="s">
        <v>10973</v>
      </c>
      <c r="AE103" t="s">
        <v>11362</v>
      </c>
      <c r="AF103" t="s">
        <v>16728</v>
      </c>
      <c r="AG103" t="s">
        <v>16729</v>
      </c>
      <c r="AH103" t="s">
        <v>10</v>
      </c>
      <c r="AI103" t="s">
        <v>21</v>
      </c>
      <c r="AJ103" t="s">
        <v>11365</v>
      </c>
      <c r="AK103" t="s">
        <v>11366</v>
      </c>
      <c r="AL103" t="s">
        <v>186</v>
      </c>
      <c r="AN103" t="s">
        <v>16728</v>
      </c>
      <c r="AO103" t="s">
        <v>17362</v>
      </c>
      <c r="AP103" t="s">
        <v>15524</v>
      </c>
      <c r="AQ103">
        <v>1</v>
      </c>
      <c r="AR103" t="s">
        <v>17363</v>
      </c>
    </row>
    <row r="104" spans="2:44">
      <c r="B104" t="s">
        <v>182</v>
      </c>
      <c r="C104" t="s">
        <v>371</v>
      </c>
      <c r="D104" t="s">
        <v>372</v>
      </c>
      <c r="E104" t="s">
        <v>10</v>
      </c>
      <c r="F104" t="s">
        <v>21</v>
      </c>
      <c r="G104" t="s">
        <v>185</v>
      </c>
      <c r="H104" t="s">
        <v>186</v>
      </c>
      <c r="J104" t="s">
        <v>5961</v>
      </c>
      <c r="K104" t="s">
        <v>371</v>
      </c>
      <c r="L104" t="s">
        <v>5962</v>
      </c>
      <c r="M104">
        <v>2.9250000000000002E-2</v>
      </c>
      <c r="N104">
        <v>0.17110353024491809</v>
      </c>
      <c r="P104" t="s">
        <v>11362</v>
      </c>
      <c r="Q104" t="s">
        <v>11551</v>
      </c>
      <c r="R104" t="s">
        <v>11552</v>
      </c>
      <c r="S104" t="s">
        <v>10</v>
      </c>
      <c r="T104" t="s">
        <v>21</v>
      </c>
      <c r="U104" t="s">
        <v>11365</v>
      </c>
      <c r="V104" t="s">
        <v>11366</v>
      </c>
      <c r="W104" t="s">
        <v>186</v>
      </c>
      <c r="Y104" t="s">
        <v>11551</v>
      </c>
      <c r="Z104" t="s">
        <v>14782</v>
      </c>
      <c r="AA104" t="s">
        <v>14749</v>
      </c>
      <c r="AB104">
        <v>1</v>
      </c>
      <c r="AC104" t="s">
        <v>10993</v>
      </c>
      <c r="AE104" t="s">
        <v>11362</v>
      </c>
      <c r="AF104" t="s">
        <v>16730</v>
      </c>
      <c r="AG104" t="s">
        <v>16731</v>
      </c>
      <c r="AH104" t="s">
        <v>10</v>
      </c>
      <c r="AI104" t="s">
        <v>21</v>
      </c>
      <c r="AJ104" t="s">
        <v>11365</v>
      </c>
      <c r="AK104" t="s">
        <v>11366</v>
      </c>
      <c r="AL104" t="s">
        <v>186</v>
      </c>
      <c r="AN104" t="s">
        <v>16730</v>
      </c>
      <c r="AO104" t="s">
        <v>17364</v>
      </c>
      <c r="AP104" t="s">
        <v>15004</v>
      </c>
      <c r="AQ104">
        <v>1</v>
      </c>
      <c r="AR104" t="s">
        <v>6253</v>
      </c>
    </row>
    <row r="105" spans="2:44">
      <c r="B105" t="s">
        <v>182</v>
      </c>
      <c r="C105" t="s">
        <v>373</v>
      </c>
      <c r="D105" t="s">
        <v>374</v>
      </c>
      <c r="E105" t="s">
        <v>10</v>
      </c>
      <c r="F105" t="s">
        <v>21</v>
      </c>
      <c r="G105" t="s">
        <v>185</v>
      </c>
      <c r="H105" t="s">
        <v>186</v>
      </c>
      <c r="J105" t="s">
        <v>5963</v>
      </c>
      <c r="K105" t="s">
        <v>373</v>
      </c>
      <c r="L105" t="s">
        <v>5964</v>
      </c>
      <c r="M105">
        <v>3.7499999999999999E-3</v>
      </c>
      <c r="N105">
        <v>0.1720324511615729</v>
      </c>
      <c r="P105" t="s">
        <v>11362</v>
      </c>
      <c r="Q105" t="s">
        <v>11553</v>
      </c>
      <c r="R105" t="s">
        <v>11554</v>
      </c>
      <c r="S105" t="s">
        <v>10</v>
      </c>
      <c r="T105" t="s">
        <v>21</v>
      </c>
      <c r="U105" t="s">
        <v>11365</v>
      </c>
      <c r="V105" t="s">
        <v>11366</v>
      </c>
      <c r="W105" t="s">
        <v>186</v>
      </c>
      <c r="Y105" t="s">
        <v>11553</v>
      </c>
      <c r="Z105" t="s">
        <v>14783</v>
      </c>
      <c r="AA105" t="s">
        <v>14772</v>
      </c>
      <c r="AB105">
        <v>1</v>
      </c>
      <c r="AC105" t="s">
        <v>10997</v>
      </c>
      <c r="AE105" t="s">
        <v>11362</v>
      </c>
      <c r="AF105" t="s">
        <v>16732</v>
      </c>
      <c r="AG105" t="s">
        <v>16733</v>
      </c>
      <c r="AH105" t="s">
        <v>10</v>
      </c>
      <c r="AI105" t="s">
        <v>21</v>
      </c>
      <c r="AJ105" t="s">
        <v>11365</v>
      </c>
      <c r="AK105" t="s">
        <v>11366</v>
      </c>
      <c r="AL105" t="s">
        <v>186</v>
      </c>
      <c r="AN105" t="s">
        <v>16732</v>
      </c>
      <c r="AO105" t="s">
        <v>17365</v>
      </c>
      <c r="AP105" t="s">
        <v>15524</v>
      </c>
      <c r="AQ105">
        <v>1</v>
      </c>
      <c r="AR105" t="s">
        <v>6267</v>
      </c>
    </row>
    <row r="106" spans="2:44">
      <c r="B106" t="s">
        <v>182</v>
      </c>
      <c r="C106" t="s">
        <v>375</v>
      </c>
      <c r="D106" t="s">
        <v>376</v>
      </c>
      <c r="E106" t="s">
        <v>10</v>
      </c>
      <c r="F106" t="s">
        <v>21</v>
      </c>
      <c r="G106" t="s">
        <v>185</v>
      </c>
      <c r="H106" t="s">
        <v>186</v>
      </c>
      <c r="J106" t="s">
        <v>5965</v>
      </c>
      <c r="K106" t="s">
        <v>375</v>
      </c>
      <c r="L106" t="s">
        <v>5966</v>
      </c>
      <c r="M106">
        <v>2.2499999999999998E-3</v>
      </c>
      <c r="N106">
        <v>0.17404940666038671</v>
      </c>
      <c r="P106" t="s">
        <v>11362</v>
      </c>
      <c r="Q106" t="s">
        <v>11555</v>
      </c>
      <c r="R106" t="s">
        <v>11556</v>
      </c>
      <c r="S106" t="s">
        <v>10</v>
      </c>
      <c r="T106" t="s">
        <v>21</v>
      </c>
      <c r="U106" t="s">
        <v>11365</v>
      </c>
      <c r="V106" t="s">
        <v>11366</v>
      </c>
      <c r="W106" t="s">
        <v>186</v>
      </c>
      <c r="Y106" t="s">
        <v>11555</v>
      </c>
      <c r="Z106" t="s">
        <v>14784</v>
      </c>
      <c r="AA106" t="s">
        <v>14779</v>
      </c>
      <c r="AB106">
        <v>1</v>
      </c>
      <c r="AC106" t="s">
        <v>11009</v>
      </c>
      <c r="AE106" t="s">
        <v>11362</v>
      </c>
      <c r="AF106" t="s">
        <v>16734</v>
      </c>
      <c r="AG106" t="s">
        <v>16735</v>
      </c>
      <c r="AH106" t="s">
        <v>10</v>
      </c>
      <c r="AI106" t="s">
        <v>21</v>
      </c>
      <c r="AJ106" t="s">
        <v>11365</v>
      </c>
      <c r="AK106" t="s">
        <v>11366</v>
      </c>
      <c r="AL106" t="s">
        <v>186</v>
      </c>
      <c r="AN106" t="s">
        <v>16734</v>
      </c>
      <c r="AO106" t="s">
        <v>17366</v>
      </c>
      <c r="AP106" t="s">
        <v>17367</v>
      </c>
      <c r="AQ106">
        <v>1</v>
      </c>
      <c r="AR106" t="s">
        <v>6343</v>
      </c>
    </row>
    <row r="107" spans="2:44">
      <c r="B107" t="s">
        <v>182</v>
      </c>
      <c r="C107" t="s">
        <v>377</v>
      </c>
      <c r="D107" t="s">
        <v>378</v>
      </c>
      <c r="E107" t="s">
        <v>10</v>
      </c>
      <c r="F107" t="s">
        <v>21</v>
      </c>
      <c r="G107" t="s">
        <v>185</v>
      </c>
      <c r="H107" t="s">
        <v>186</v>
      </c>
      <c r="J107" t="s">
        <v>5967</v>
      </c>
      <c r="K107" t="s">
        <v>377</v>
      </c>
      <c r="L107" t="s">
        <v>5968</v>
      </c>
      <c r="M107">
        <v>0.48749999999999999</v>
      </c>
      <c r="N107">
        <v>0.18672390987764101</v>
      </c>
      <c r="P107" t="s">
        <v>11362</v>
      </c>
      <c r="Q107" t="s">
        <v>11557</v>
      </c>
      <c r="R107" t="s">
        <v>11558</v>
      </c>
      <c r="S107" t="s">
        <v>10</v>
      </c>
      <c r="T107" t="s">
        <v>21</v>
      </c>
      <c r="U107" t="s">
        <v>11365</v>
      </c>
      <c r="V107" t="s">
        <v>11366</v>
      </c>
      <c r="W107" t="s">
        <v>186</v>
      </c>
      <c r="Y107" t="s">
        <v>11557</v>
      </c>
      <c r="Z107" t="s">
        <v>14785</v>
      </c>
      <c r="AA107" t="s">
        <v>14631</v>
      </c>
      <c r="AB107">
        <v>1</v>
      </c>
      <c r="AC107" t="s">
        <v>11305</v>
      </c>
      <c r="AE107" t="s">
        <v>11362</v>
      </c>
      <c r="AF107" t="s">
        <v>16736</v>
      </c>
      <c r="AG107" t="s">
        <v>16737</v>
      </c>
      <c r="AH107" t="s">
        <v>10</v>
      </c>
      <c r="AI107" t="s">
        <v>21</v>
      </c>
      <c r="AJ107" t="s">
        <v>11365</v>
      </c>
      <c r="AK107" t="s">
        <v>11366</v>
      </c>
      <c r="AL107" t="s">
        <v>186</v>
      </c>
      <c r="AN107" t="s">
        <v>16736</v>
      </c>
      <c r="AO107" t="s">
        <v>17368</v>
      </c>
      <c r="AP107" t="s">
        <v>14883</v>
      </c>
      <c r="AQ107">
        <v>1</v>
      </c>
      <c r="AR107" t="s">
        <v>6355</v>
      </c>
    </row>
    <row r="108" spans="2:44">
      <c r="B108" t="s">
        <v>182</v>
      </c>
      <c r="C108" t="s">
        <v>379</v>
      </c>
      <c r="D108" t="s">
        <v>380</v>
      </c>
      <c r="E108" t="s">
        <v>10</v>
      </c>
      <c r="F108" t="s">
        <v>21</v>
      </c>
      <c r="G108" t="s">
        <v>185</v>
      </c>
      <c r="H108" t="s">
        <v>186</v>
      </c>
      <c r="J108" t="s">
        <v>5969</v>
      </c>
      <c r="K108" t="s">
        <v>379</v>
      </c>
      <c r="L108" t="s">
        <v>5970</v>
      </c>
      <c r="M108">
        <v>3.7499999999999999E-3</v>
      </c>
      <c r="N108">
        <v>0.1853945179706214</v>
      </c>
      <c r="P108" t="s">
        <v>11362</v>
      </c>
      <c r="Q108" t="s">
        <v>11559</v>
      </c>
      <c r="R108" t="s">
        <v>11560</v>
      </c>
      <c r="S108" t="s">
        <v>10</v>
      </c>
      <c r="T108" t="s">
        <v>21</v>
      </c>
      <c r="U108" t="s">
        <v>11365</v>
      </c>
      <c r="V108" t="s">
        <v>11366</v>
      </c>
      <c r="W108" t="s">
        <v>186</v>
      </c>
      <c r="Y108" t="s">
        <v>11559</v>
      </c>
      <c r="Z108" t="s">
        <v>14786</v>
      </c>
      <c r="AA108" t="s">
        <v>14787</v>
      </c>
      <c r="AB108">
        <v>1</v>
      </c>
      <c r="AC108" t="s">
        <v>11309</v>
      </c>
      <c r="AE108" t="s">
        <v>11362</v>
      </c>
      <c r="AF108" t="s">
        <v>16738</v>
      </c>
      <c r="AG108" t="s">
        <v>16739</v>
      </c>
      <c r="AH108" t="s">
        <v>10</v>
      </c>
      <c r="AI108" t="s">
        <v>21</v>
      </c>
      <c r="AJ108" t="s">
        <v>11365</v>
      </c>
      <c r="AK108" t="s">
        <v>11366</v>
      </c>
      <c r="AL108" t="s">
        <v>186</v>
      </c>
      <c r="AN108" t="s">
        <v>16738</v>
      </c>
      <c r="AO108" t="s">
        <v>17369</v>
      </c>
      <c r="AP108" t="s">
        <v>15138</v>
      </c>
      <c r="AQ108">
        <v>1</v>
      </c>
      <c r="AR108" t="s">
        <v>6357</v>
      </c>
    </row>
    <row r="109" spans="2:44">
      <c r="B109" t="s">
        <v>182</v>
      </c>
      <c r="C109" t="s">
        <v>381</v>
      </c>
      <c r="D109" t="s">
        <v>382</v>
      </c>
      <c r="E109" t="s">
        <v>10</v>
      </c>
      <c r="F109" t="s">
        <v>21</v>
      </c>
      <c r="G109" t="s">
        <v>185</v>
      </c>
      <c r="H109" t="s">
        <v>186</v>
      </c>
      <c r="J109" t="s">
        <v>5971</v>
      </c>
      <c r="K109" t="s">
        <v>381</v>
      </c>
      <c r="L109" t="s">
        <v>5972</v>
      </c>
      <c r="M109">
        <v>1.6500000000000001E-2</v>
      </c>
      <c r="N109">
        <v>0.1840712268852486</v>
      </c>
      <c r="P109" t="s">
        <v>11362</v>
      </c>
      <c r="Q109" t="s">
        <v>11561</v>
      </c>
      <c r="R109" t="s">
        <v>11562</v>
      </c>
      <c r="S109" t="s">
        <v>10</v>
      </c>
      <c r="T109" t="s">
        <v>21</v>
      </c>
      <c r="U109" t="s">
        <v>11365</v>
      </c>
      <c r="V109" t="s">
        <v>11366</v>
      </c>
      <c r="W109" t="s">
        <v>186</v>
      </c>
      <c r="Y109" t="s">
        <v>11561</v>
      </c>
      <c r="Z109" t="s">
        <v>14788</v>
      </c>
      <c r="AA109" t="s">
        <v>14789</v>
      </c>
      <c r="AB109">
        <v>1</v>
      </c>
      <c r="AC109" t="s">
        <v>11333</v>
      </c>
      <c r="AE109" t="s">
        <v>11362</v>
      </c>
      <c r="AF109" t="s">
        <v>16740</v>
      </c>
      <c r="AG109" t="s">
        <v>16741</v>
      </c>
      <c r="AH109" t="s">
        <v>10</v>
      </c>
      <c r="AI109" t="s">
        <v>21</v>
      </c>
      <c r="AJ109" t="s">
        <v>11365</v>
      </c>
      <c r="AK109" t="s">
        <v>11366</v>
      </c>
      <c r="AL109" t="s">
        <v>186</v>
      </c>
      <c r="AN109" t="s">
        <v>16740</v>
      </c>
      <c r="AO109" t="s">
        <v>17370</v>
      </c>
      <c r="AP109" t="s">
        <v>14883</v>
      </c>
      <c r="AQ109">
        <v>1</v>
      </c>
      <c r="AR109" t="s">
        <v>6403</v>
      </c>
    </row>
    <row r="110" spans="2:44">
      <c r="B110" t="s">
        <v>182</v>
      </c>
      <c r="C110" t="s">
        <v>383</v>
      </c>
      <c r="D110" t="s">
        <v>384</v>
      </c>
      <c r="E110" t="s">
        <v>10</v>
      </c>
      <c r="F110" t="s">
        <v>21</v>
      </c>
      <c r="G110" t="s">
        <v>185</v>
      </c>
      <c r="H110" t="s">
        <v>186</v>
      </c>
      <c r="J110" t="s">
        <v>5973</v>
      </c>
      <c r="K110" t="s">
        <v>383</v>
      </c>
      <c r="L110" t="s">
        <v>5974</v>
      </c>
      <c r="M110">
        <v>2.4E-2</v>
      </c>
      <c r="N110">
        <v>0.18372339057152709</v>
      </c>
      <c r="P110" t="s">
        <v>11362</v>
      </c>
      <c r="Q110" t="s">
        <v>11563</v>
      </c>
      <c r="R110" t="s">
        <v>11564</v>
      </c>
      <c r="S110" t="s">
        <v>10</v>
      </c>
      <c r="T110" t="s">
        <v>21</v>
      </c>
      <c r="U110" t="s">
        <v>11365</v>
      </c>
      <c r="V110" t="s">
        <v>11366</v>
      </c>
      <c r="W110" t="s">
        <v>186</v>
      </c>
      <c r="Y110" t="s">
        <v>11563</v>
      </c>
      <c r="Z110" t="s">
        <v>14790</v>
      </c>
      <c r="AA110" t="s">
        <v>14791</v>
      </c>
      <c r="AB110">
        <v>1</v>
      </c>
      <c r="AC110" t="s">
        <v>11357</v>
      </c>
      <c r="AE110" t="s">
        <v>11362</v>
      </c>
      <c r="AF110" t="s">
        <v>16742</v>
      </c>
      <c r="AG110" t="s">
        <v>16743</v>
      </c>
      <c r="AH110" t="s">
        <v>10</v>
      </c>
      <c r="AI110" t="s">
        <v>21</v>
      </c>
      <c r="AJ110" t="s">
        <v>11365</v>
      </c>
      <c r="AK110" t="s">
        <v>11366</v>
      </c>
      <c r="AL110" t="s">
        <v>186</v>
      </c>
      <c r="AN110" t="s">
        <v>16742</v>
      </c>
      <c r="AO110" t="s">
        <v>17371</v>
      </c>
      <c r="AP110" t="s">
        <v>14747</v>
      </c>
      <c r="AQ110">
        <v>1</v>
      </c>
      <c r="AR110" t="s">
        <v>17372</v>
      </c>
    </row>
    <row r="111" spans="2:44">
      <c r="B111" t="s">
        <v>182</v>
      </c>
      <c r="C111" t="s">
        <v>385</v>
      </c>
      <c r="D111" t="s">
        <v>386</v>
      </c>
      <c r="E111" t="s">
        <v>10</v>
      </c>
      <c r="F111" t="s">
        <v>21</v>
      </c>
      <c r="G111" t="s">
        <v>185</v>
      </c>
      <c r="H111" t="s">
        <v>186</v>
      </c>
      <c r="J111" t="s">
        <v>5975</v>
      </c>
      <c r="K111" t="s">
        <v>385</v>
      </c>
      <c r="L111" t="s">
        <v>5976</v>
      </c>
      <c r="M111">
        <v>0.11774999999999999</v>
      </c>
      <c r="N111">
        <v>0.18291330835520289</v>
      </c>
      <c r="P111" t="s">
        <v>11362</v>
      </c>
      <c r="Q111" t="s">
        <v>11565</v>
      </c>
      <c r="R111" t="s">
        <v>11566</v>
      </c>
      <c r="S111" t="s">
        <v>10</v>
      </c>
      <c r="T111" t="s">
        <v>21</v>
      </c>
      <c r="U111" t="s">
        <v>11365</v>
      </c>
      <c r="V111" t="s">
        <v>11366</v>
      </c>
      <c r="W111" t="s">
        <v>186</v>
      </c>
      <c r="Y111" t="s">
        <v>11565</v>
      </c>
      <c r="Z111" t="s">
        <v>14792</v>
      </c>
      <c r="AA111" t="s">
        <v>14793</v>
      </c>
      <c r="AB111">
        <v>1</v>
      </c>
      <c r="AC111" t="s">
        <v>11349</v>
      </c>
      <c r="AE111" t="s">
        <v>11362</v>
      </c>
      <c r="AF111" t="s">
        <v>16744</v>
      </c>
      <c r="AG111" t="s">
        <v>16745</v>
      </c>
      <c r="AH111" t="s">
        <v>10</v>
      </c>
      <c r="AI111" t="s">
        <v>21</v>
      </c>
      <c r="AJ111" t="s">
        <v>11365</v>
      </c>
      <c r="AK111" t="s">
        <v>11366</v>
      </c>
      <c r="AL111" t="s">
        <v>186</v>
      </c>
      <c r="AN111" t="s">
        <v>16744</v>
      </c>
      <c r="AO111" t="s">
        <v>17373</v>
      </c>
      <c r="AP111" t="s">
        <v>15547</v>
      </c>
      <c r="AQ111">
        <v>1</v>
      </c>
      <c r="AR111" t="s">
        <v>6569</v>
      </c>
    </row>
    <row r="112" spans="2:44">
      <c r="B112" t="s">
        <v>182</v>
      </c>
      <c r="C112" t="s">
        <v>387</v>
      </c>
      <c r="D112" t="s">
        <v>388</v>
      </c>
      <c r="E112" t="s">
        <v>10</v>
      </c>
      <c r="F112" t="s">
        <v>21</v>
      </c>
      <c r="G112" t="s">
        <v>185</v>
      </c>
      <c r="H112" t="s">
        <v>186</v>
      </c>
      <c r="J112" t="s">
        <v>5977</v>
      </c>
      <c r="K112" t="s">
        <v>387</v>
      </c>
      <c r="L112" t="s">
        <v>5978</v>
      </c>
      <c r="M112">
        <v>2.8500000000000001E-2</v>
      </c>
      <c r="N112">
        <v>0.18127137880147129</v>
      </c>
      <c r="P112" t="s">
        <v>11362</v>
      </c>
      <c r="Q112" t="s">
        <v>11567</v>
      </c>
      <c r="R112" t="s">
        <v>11568</v>
      </c>
      <c r="S112" t="s">
        <v>10</v>
      </c>
      <c r="T112" t="s">
        <v>21</v>
      </c>
      <c r="U112" t="s">
        <v>11365</v>
      </c>
      <c r="V112" t="s">
        <v>11366</v>
      </c>
      <c r="W112" t="s">
        <v>186</v>
      </c>
      <c r="Y112" t="s">
        <v>11567</v>
      </c>
      <c r="Z112" t="s">
        <v>14794</v>
      </c>
      <c r="AA112" t="s">
        <v>14795</v>
      </c>
      <c r="AB112">
        <v>1</v>
      </c>
      <c r="AC112" t="s">
        <v>8243</v>
      </c>
      <c r="AE112" t="s">
        <v>11362</v>
      </c>
      <c r="AF112" t="s">
        <v>16746</v>
      </c>
      <c r="AG112" t="s">
        <v>16747</v>
      </c>
      <c r="AH112" t="s">
        <v>10</v>
      </c>
      <c r="AI112" t="s">
        <v>21</v>
      </c>
      <c r="AJ112" t="s">
        <v>11365</v>
      </c>
      <c r="AK112" t="s">
        <v>11366</v>
      </c>
      <c r="AL112" t="s">
        <v>186</v>
      </c>
      <c r="AN112" t="s">
        <v>16746</v>
      </c>
      <c r="AO112" t="s">
        <v>17374</v>
      </c>
      <c r="AP112" t="s">
        <v>14765</v>
      </c>
      <c r="AQ112">
        <v>1</v>
      </c>
      <c r="AR112" t="s">
        <v>6653</v>
      </c>
    </row>
    <row r="113" spans="2:44">
      <c r="B113" t="s">
        <v>182</v>
      </c>
      <c r="C113" t="s">
        <v>389</v>
      </c>
      <c r="D113" t="s">
        <v>390</v>
      </c>
      <c r="E113" t="s">
        <v>10</v>
      </c>
      <c r="F113" t="s">
        <v>21</v>
      </c>
      <c r="G113" t="s">
        <v>185</v>
      </c>
      <c r="H113" t="s">
        <v>186</v>
      </c>
      <c r="J113" t="s">
        <v>5979</v>
      </c>
      <c r="K113" t="s">
        <v>389</v>
      </c>
      <c r="L113" t="s">
        <v>5980</v>
      </c>
      <c r="M113">
        <v>1.5E-3</v>
      </c>
      <c r="N113">
        <v>0.1763232000762574</v>
      </c>
      <c r="P113" t="s">
        <v>11362</v>
      </c>
      <c r="Q113" t="s">
        <v>11569</v>
      </c>
      <c r="R113" t="s">
        <v>11570</v>
      </c>
      <c r="S113" t="s">
        <v>10</v>
      </c>
      <c r="T113" t="s">
        <v>21</v>
      </c>
      <c r="U113" t="s">
        <v>11365</v>
      </c>
      <c r="V113" t="s">
        <v>11366</v>
      </c>
      <c r="W113" t="s">
        <v>186</v>
      </c>
      <c r="Y113" t="s">
        <v>11569</v>
      </c>
      <c r="Z113" t="s">
        <v>14796</v>
      </c>
      <c r="AA113" t="s">
        <v>14797</v>
      </c>
      <c r="AB113">
        <v>1</v>
      </c>
      <c r="AC113" t="s">
        <v>10061</v>
      </c>
      <c r="AE113" t="s">
        <v>11362</v>
      </c>
      <c r="AF113" t="s">
        <v>16748</v>
      </c>
      <c r="AG113" t="s">
        <v>16749</v>
      </c>
      <c r="AH113" t="s">
        <v>10</v>
      </c>
      <c r="AI113" t="s">
        <v>21</v>
      </c>
      <c r="AJ113" t="s">
        <v>11365</v>
      </c>
      <c r="AK113" t="s">
        <v>11366</v>
      </c>
      <c r="AL113" t="s">
        <v>186</v>
      </c>
      <c r="AN113" t="s">
        <v>16748</v>
      </c>
      <c r="AO113" t="s">
        <v>17375</v>
      </c>
      <c r="AP113" t="s">
        <v>15056</v>
      </c>
      <c r="AQ113">
        <v>1</v>
      </c>
      <c r="AR113" t="s">
        <v>6733</v>
      </c>
    </row>
    <row r="114" spans="2:44">
      <c r="B114" t="s">
        <v>182</v>
      </c>
      <c r="C114" t="s">
        <v>391</v>
      </c>
      <c r="D114" t="s">
        <v>392</v>
      </c>
      <c r="E114" t="s">
        <v>10</v>
      </c>
      <c r="F114" t="s">
        <v>21</v>
      </c>
      <c r="G114" t="s">
        <v>185</v>
      </c>
      <c r="H114" t="s">
        <v>186</v>
      </c>
      <c r="J114" t="s">
        <v>5981</v>
      </c>
      <c r="K114" t="s">
        <v>391</v>
      </c>
      <c r="L114" t="s">
        <v>5982</v>
      </c>
      <c r="M114">
        <v>3.0000000000000001E-3</v>
      </c>
      <c r="N114">
        <v>0.1703952975872258</v>
      </c>
      <c r="P114" t="s">
        <v>11362</v>
      </c>
      <c r="Q114" t="s">
        <v>11571</v>
      </c>
      <c r="R114" t="s">
        <v>11572</v>
      </c>
      <c r="S114" t="s">
        <v>10</v>
      </c>
      <c r="T114" t="s">
        <v>21</v>
      </c>
      <c r="U114" t="s">
        <v>11365</v>
      </c>
      <c r="V114" t="s">
        <v>11366</v>
      </c>
      <c r="W114" t="s">
        <v>186</v>
      </c>
      <c r="Y114" t="s">
        <v>11571</v>
      </c>
      <c r="Z114" t="s">
        <v>14798</v>
      </c>
      <c r="AA114" t="s">
        <v>14799</v>
      </c>
      <c r="AB114">
        <v>1</v>
      </c>
      <c r="AC114" t="s">
        <v>8729</v>
      </c>
      <c r="AE114" t="s">
        <v>11362</v>
      </c>
      <c r="AF114" t="s">
        <v>16750</v>
      </c>
      <c r="AG114" t="s">
        <v>16751</v>
      </c>
      <c r="AH114" t="s">
        <v>10</v>
      </c>
      <c r="AI114" t="s">
        <v>21</v>
      </c>
      <c r="AJ114" t="s">
        <v>11365</v>
      </c>
      <c r="AK114" t="s">
        <v>11366</v>
      </c>
      <c r="AL114" t="s">
        <v>186</v>
      </c>
      <c r="AN114" t="s">
        <v>16750</v>
      </c>
      <c r="AO114" t="s">
        <v>17376</v>
      </c>
      <c r="AP114" t="s">
        <v>14939</v>
      </c>
      <c r="AQ114">
        <v>1</v>
      </c>
      <c r="AR114" t="s">
        <v>6943</v>
      </c>
    </row>
    <row r="115" spans="2:44">
      <c r="B115" t="s">
        <v>182</v>
      </c>
      <c r="C115" t="s">
        <v>393</v>
      </c>
      <c r="D115" t="s">
        <v>394</v>
      </c>
      <c r="E115" t="s">
        <v>10</v>
      </c>
      <c r="F115" t="s">
        <v>21</v>
      </c>
      <c r="G115" t="s">
        <v>185</v>
      </c>
      <c r="H115" t="s">
        <v>186</v>
      </c>
      <c r="J115" t="s">
        <v>5983</v>
      </c>
      <c r="K115" t="s">
        <v>393</v>
      </c>
      <c r="L115" t="s">
        <v>5984</v>
      </c>
      <c r="M115">
        <v>2.325E-2</v>
      </c>
      <c r="N115">
        <v>0.1673410290435266</v>
      </c>
      <c r="P115" t="s">
        <v>11362</v>
      </c>
      <c r="Q115" t="s">
        <v>11573</v>
      </c>
      <c r="R115" t="s">
        <v>11574</v>
      </c>
      <c r="S115" t="s">
        <v>10</v>
      </c>
      <c r="T115" t="s">
        <v>21</v>
      </c>
      <c r="U115" t="s">
        <v>11365</v>
      </c>
      <c r="V115" t="s">
        <v>11366</v>
      </c>
      <c r="W115" t="s">
        <v>186</v>
      </c>
      <c r="Y115" t="s">
        <v>11573</v>
      </c>
      <c r="Z115" t="s">
        <v>14800</v>
      </c>
      <c r="AA115" t="s">
        <v>14801</v>
      </c>
      <c r="AB115">
        <v>1</v>
      </c>
      <c r="AC115" t="s">
        <v>11181</v>
      </c>
      <c r="AE115" t="s">
        <v>11362</v>
      </c>
      <c r="AF115" t="s">
        <v>16752</v>
      </c>
      <c r="AG115" t="s">
        <v>16753</v>
      </c>
      <c r="AH115" t="s">
        <v>10</v>
      </c>
      <c r="AI115" t="s">
        <v>21</v>
      </c>
      <c r="AJ115" t="s">
        <v>11365</v>
      </c>
      <c r="AK115" t="s">
        <v>11366</v>
      </c>
      <c r="AL115" t="s">
        <v>186</v>
      </c>
      <c r="AN115" t="s">
        <v>16752</v>
      </c>
      <c r="AO115" t="s">
        <v>17377</v>
      </c>
      <c r="AP115" t="s">
        <v>14772</v>
      </c>
      <c r="AQ115">
        <v>1</v>
      </c>
      <c r="AR115" t="s">
        <v>6997</v>
      </c>
    </row>
    <row r="116" spans="2:44">
      <c r="B116" t="s">
        <v>182</v>
      </c>
      <c r="C116" t="s">
        <v>395</v>
      </c>
      <c r="D116" t="s">
        <v>396</v>
      </c>
      <c r="E116" t="s">
        <v>10</v>
      </c>
      <c r="F116" t="s">
        <v>21</v>
      </c>
      <c r="G116" t="s">
        <v>185</v>
      </c>
      <c r="H116" t="s">
        <v>186</v>
      </c>
      <c r="J116" t="s">
        <v>5985</v>
      </c>
      <c r="K116" t="s">
        <v>395</v>
      </c>
      <c r="L116" t="s">
        <v>5986</v>
      </c>
      <c r="M116">
        <v>1.4250000000000001E-2</v>
      </c>
      <c r="N116">
        <v>0.1643550135966417</v>
      </c>
      <c r="P116" t="s">
        <v>11362</v>
      </c>
      <c r="Q116" t="s">
        <v>11575</v>
      </c>
      <c r="R116" t="s">
        <v>11576</v>
      </c>
      <c r="S116" t="s">
        <v>10</v>
      </c>
      <c r="T116" t="s">
        <v>21</v>
      </c>
      <c r="U116" t="s">
        <v>11365</v>
      </c>
      <c r="V116" t="s">
        <v>11366</v>
      </c>
      <c r="W116" t="s">
        <v>186</v>
      </c>
      <c r="Y116" t="s">
        <v>11575</v>
      </c>
      <c r="Z116" t="s">
        <v>14802</v>
      </c>
      <c r="AA116" t="s">
        <v>14803</v>
      </c>
      <c r="AB116">
        <v>1</v>
      </c>
      <c r="AC116" t="s">
        <v>11133</v>
      </c>
      <c r="AE116" t="s">
        <v>11362</v>
      </c>
      <c r="AF116" t="s">
        <v>16754</v>
      </c>
      <c r="AG116" t="s">
        <v>16755</v>
      </c>
      <c r="AH116" t="s">
        <v>10</v>
      </c>
      <c r="AI116" t="s">
        <v>21</v>
      </c>
      <c r="AJ116" t="s">
        <v>11365</v>
      </c>
      <c r="AK116" t="s">
        <v>11366</v>
      </c>
      <c r="AL116" t="s">
        <v>186</v>
      </c>
      <c r="AN116" t="s">
        <v>16754</v>
      </c>
      <c r="AO116" t="s">
        <v>17378</v>
      </c>
      <c r="AP116" t="s">
        <v>14776</v>
      </c>
      <c r="AQ116">
        <v>1</v>
      </c>
      <c r="AR116" t="s">
        <v>7051</v>
      </c>
    </row>
    <row r="117" spans="2:44">
      <c r="B117" t="s">
        <v>182</v>
      </c>
      <c r="C117" t="s">
        <v>397</v>
      </c>
      <c r="D117" t="s">
        <v>398</v>
      </c>
      <c r="E117" t="s">
        <v>10</v>
      </c>
      <c r="F117" t="s">
        <v>21</v>
      </c>
      <c r="G117" t="s">
        <v>185</v>
      </c>
      <c r="H117" t="s">
        <v>186</v>
      </c>
      <c r="J117" t="s">
        <v>5987</v>
      </c>
      <c r="K117" t="s">
        <v>397</v>
      </c>
      <c r="L117" t="s">
        <v>5988</v>
      </c>
      <c r="M117">
        <v>3.7499999999999999E-3</v>
      </c>
      <c r="N117">
        <v>0.162556175747958</v>
      </c>
      <c r="P117" t="s">
        <v>11362</v>
      </c>
      <c r="Q117" t="s">
        <v>11577</v>
      </c>
      <c r="R117" t="s">
        <v>11578</v>
      </c>
      <c r="S117" t="s">
        <v>10</v>
      </c>
      <c r="T117" t="s">
        <v>21</v>
      </c>
      <c r="U117" t="s">
        <v>11365</v>
      </c>
      <c r="V117" t="s">
        <v>11366</v>
      </c>
      <c r="W117" t="s">
        <v>186</v>
      </c>
      <c r="Y117" t="s">
        <v>11577</v>
      </c>
      <c r="Z117" t="s">
        <v>14804</v>
      </c>
      <c r="AA117" t="s">
        <v>14805</v>
      </c>
      <c r="AB117">
        <v>1</v>
      </c>
      <c r="AC117" t="s">
        <v>10183</v>
      </c>
      <c r="AE117" t="s">
        <v>11362</v>
      </c>
      <c r="AF117" t="s">
        <v>16756</v>
      </c>
      <c r="AG117" t="s">
        <v>16757</v>
      </c>
      <c r="AH117" t="s">
        <v>10</v>
      </c>
      <c r="AI117" t="s">
        <v>21</v>
      </c>
      <c r="AJ117" t="s">
        <v>11365</v>
      </c>
      <c r="AK117" t="s">
        <v>11366</v>
      </c>
      <c r="AL117" t="s">
        <v>186</v>
      </c>
      <c r="AN117" t="s">
        <v>16756</v>
      </c>
      <c r="AO117" t="s">
        <v>17379</v>
      </c>
      <c r="AP117" t="s">
        <v>15673</v>
      </c>
      <c r="AQ117">
        <v>1</v>
      </c>
      <c r="AR117" t="s">
        <v>7201</v>
      </c>
    </row>
    <row r="118" spans="2:44">
      <c r="B118" t="s">
        <v>182</v>
      </c>
      <c r="C118" t="s">
        <v>399</v>
      </c>
      <c r="D118" t="s">
        <v>400</v>
      </c>
      <c r="E118" t="s">
        <v>10</v>
      </c>
      <c r="F118" t="s">
        <v>21</v>
      </c>
      <c r="G118" t="s">
        <v>185</v>
      </c>
      <c r="H118" t="s">
        <v>186</v>
      </c>
      <c r="J118" t="s">
        <v>5989</v>
      </c>
      <c r="K118" t="s">
        <v>399</v>
      </c>
      <c r="L118" t="s">
        <v>5990</v>
      </c>
      <c r="M118">
        <v>6.7499999999999999E-3</v>
      </c>
      <c r="N118">
        <v>0.16213729772070559</v>
      </c>
      <c r="P118" t="s">
        <v>11362</v>
      </c>
      <c r="Q118" t="s">
        <v>11579</v>
      </c>
      <c r="R118" t="s">
        <v>11580</v>
      </c>
      <c r="S118" t="s">
        <v>10</v>
      </c>
      <c r="T118" t="s">
        <v>21</v>
      </c>
      <c r="U118" t="s">
        <v>11365</v>
      </c>
      <c r="V118" t="s">
        <v>11366</v>
      </c>
      <c r="W118" t="s">
        <v>186</v>
      </c>
      <c r="Y118" t="s">
        <v>11579</v>
      </c>
      <c r="Z118" t="s">
        <v>14806</v>
      </c>
      <c r="AA118" t="s">
        <v>14807</v>
      </c>
      <c r="AB118">
        <v>1</v>
      </c>
      <c r="AC118" t="s">
        <v>11291</v>
      </c>
      <c r="AE118" t="s">
        <v>11362</v>
      </c>
      <c r="AF118" t="s">
        <v>16758</v>
      </c>
      <c r="AG118" t="s">
        <v>16759</v>
      </c>
      <c r="AH118" t="s">
        <v>10</v>
      </c>
      <c r="AI118" t="s">
        <v>21</v>
      </c>
      <c r="AJ118" t="s">
        <v>11365</v>
      </c>
      <c r="AK118" t="s">
        <v>11366</v>
      </c>
      <c r="AL118" t="s">
        <v>186</v>
      </c>
      <c r="AN118" t="s">
        <v>16758</v>
      </c>
      <c r="AO118" t="s">
        <v>17380</v>
      </c>
      <c r="AP118" t="s">
        <v>14631</v>
      </c>
      <c r="AQ118">
        <v>1</v>
      </c>
      <c r="AR118" t="s">
        <v>17381</v>
      </c>
    </row>
    <row r="119" spans="2:44">
      <c r="B119" t="s">
        <v>182</v>
      </c>
      <c r="C119" t="s">
        <v>401</v>
      </c>
      <c r="D119" t="s">
        <v>402</v>
      </c>
      <c r="E119" t="s">
        <v>10</v>
      </c>
      <c r="F119" t="s">
        <v>21</v>
      </c>
      <c r="G119" t="s">
        <v>185</v>
      </c>
      <c r="H119" t="s">
        <v>186</v>
      </c>
      <c r="J119" t="s">
        <v>5991</v>
      </c>
      <c r="K119" t="s">
        <v>401</v>
      </c>
      <c r="L119" t="s">
        <v>5992</v>
      </c>
      <c r="M119">
        <v>2.1749999999999999E-2</v>
      </c>
      <c r="N119">
        <v>0.1623888676750532</v>
      </c>
      <c r="P119" t="s">
        <v>11362</v>
      </c>
      <c r="Q119" t="s">
        <v>11581</v>
      </c>
      <c r="R119" t="s">
        <v>11582</v>
      </c>
      <c r="S119" t="s">
        <v>10</v>
      </c>
      <c r="T119" t="s">
        <v>21</v>
      </c>
      <c r="U119" t="s">
        <v>11365</v>
      </c>
      <c r="V119" t="s">
        <v>11366</v>
      </c>
      <c r="W119" t="s">
        <v>186</v>
      </c>
      <c r="Y119" t="s">
        <v>11581</v>
      </c>
      <c r="Z119" t="s">
        <v>14808</v>
      </c>
      <c r="AA119" t="s">
        <v>14809</v>
      </c>
      <c r="AB119">
        <v>1</v>
      </c>
      <c r="AC119" t="s">
        <v>6357</v>
      </c>
      <c r="AE119" t="s">
        <v>11362</v>
      </c>
      <c r="AF119" t="s">
        <v>16760</v>
      </c>
      <c r="AG119" t="s">
        <v>16761</v>
      </c>
      <c r="AH119" t="s">
        <v>10</v>
      </c>
      <c r="AI119" t="s">
        <v>21</v>
      </c>
      <c r="AJ119" t="s">
        <v>11365</v>
      </c>
      <c r="AK119" t="s">
        <v>11366</v>
      </c>
      <c r="AL119" t="s">
        <v>186</v>
      </c>
      <c r="AN119" t="s">
        <v>16760</v>
      </c>
      <c r="AO119" t="s">
        <v>17382</v>
      </c>
      <c r="AP119" t="s">
        <v>14631</v>
      </c>
      <c r="AQ119">
        <v>1</v>
      </c>
      <c r="AR119" t="s">
        <v>7251</v>
      </c>
    </row>
    <row r="120" spans="2:44">
      <c r="B120" t="s">
        <v>182</v>
      </c>
      <c r="C120" t="s">
        <v>403</v>
      </c>
      <c r="D120" t="s">
        <v>404</v>
      </c>
      <c r="E120" t="s">
        <v>10</v>
      </c>
      <c r="F120" t="s">
        <v>21</v>
      </c>
      <c r="G120" t="s">
        <v>185</v>
      </c>
      <c r="H120" t="s">
        <v>186</v>
      </c>
      <c r="J120" t="s">
        <v>5993</v>
      </c>
      <c r="K120" t="s">
        <v>403</v>
      </c>
      <c r="L120" t="s">
        <v>5994</v>
      </c>
      <c r="M120">
        <v>1.5E-3</v>
      </c>
      <c r="N120">
        <v>0.1622779889798858</v>
      </c>
      <c r="P120" t="s">
        <v>11362</v>
      </c>
      <c r="Q120" t="s">
        <v>11583</v>
      </c>
      <c r="R120" t="s">
        <v>11584</v>
      </c>
      <c r="S120" t="s">
        <v>10</v>
      </c>
      <c r="T120" t="s">
        <v>21</v>
      </c>
      <c r="U120" t="s">
        <v>11365</v>
      </c>
      <c r="V120" t="s">
        <v>11366</v>
      </c>
      <c r="W120" t="s">
        <v>186</v>
      </c>
      <c r="Y120" t="s">
        <v>11583</v>
      </c>
      <c r="Z120" t="s">
        <v>14810</v>
      </c>
      <c r="AA120" t="s">
        <v>14811</v>
      </c>
      <c r="AB120">
        <v>1</v>
      </c>
      <c r="AC120" t="s">
        <v>6533</v>
      </c>
      <c r="AE120" t="s">
        <v>11362</v>
      </c>
      <c r="AF120" t="s">
        <v>16762</v>
      </c>
      <c r="AG120" t="s">
        <v>16763</v>
      </c>
      <c r="AH120" t="s">
        <v>10</v>
      </c>
      <c r="AI120" t="s">
        <v>21</v>
      </c>
      <c r="AJ120" t="s">
        <v>11365</v>
      </c>
      <c r="AK120" t="s">
        <v>11366</v>
      </c>
      <c r="AL120" t="s">
        <v>186</v>
      </c>
      <c r="AN120" t="s">
        <v>16762</v>
      </c>
      <c r="AO120" t="s">
        <v>17383</v>
      </c>
      <c r="AP120" t="s">
        <v>14631</v>
      </c>
      <c r="AQ120">
        <v>1</v>
      </c>
      <c r="AR120" t="s">
        <v>7301</v>
      </c>
    </row>
    <row r="121" spans="2:44">
      <c r="B121" t="s">
        <v>182</v>
      </c>
      <c r="C121" t="s">
        <v>405</v>
      </c>
      <c r="D121" t="s">
        <v>406</v>
      </c>
      <c r="E121" t="s">
        <v>10</v>
      </c>
      <c r="F121" t="s">
        <v>21</v>
      </c>
      <c r="G121" t="s">
        <v>185</v>
      </c>
      <c r="H121" t="s">
        <v>186</v>
      </c>
      <c r="J121" t="s">
        <v>5995</v>
      </c>
      <c r="K121" t="s">
        <v>405</v>
      </c>
      <c r="L121" t="s">
        <v>5996</v>
      </c>
      <c r="M121">
        <v>6.0000000000000001E-3</v>
      </c>
      <c r="N121">
        <v>0.16273620362483049</v>
      </c>
      <c r="P121" t="s">
        <v>11362</v>
      </c>
      <c r="Q121" t="s">
        <v>11585</v>
      </c>
      <c r="R121" t="s">
        <v>11586</v>
      </c>
      <c r="S121" t="s">
        <v>10</v>
      </c>
      <c r="T121" t="s">
        <v>21</v>
      </c>
      <c r="U121" t="s">
        <v>11365</v>
      </c>
      <c r="V121" t="s">
        <v>11366</v>
      </c>
      <c r="W121" t="s">
        <v>186</v>
      </c>
      <c r="Y121" t="s">
        <v>11585</v>
      </c>
      <c r="Z121" t="s">
        <v>14812</v>
      </c>
      <c r="AA121" t="s">
        <v>14643</v>
      </c>
      <c r="AB121">
        <v>1</v>
      </c>
      <c r="AC121" t="s">
        <v>6769</v>
      </c>
      <c r="AE121" t="s">
        <v>11362</v>
      </c>
      <c r="AF121" t="s">
        <v>16764</v>
      </c>
      <c r="AG121" t="s">
        <v>16765</v>
      </c>
      <c r="AH121" t="s">
        <v>10</v>
      </c>
      <c r="AI121" t="s">
        <v>21</v>
      </c>
      <c r="AJ121" t="s">
        <v>11365</v>
      </c>
      <c r="AK121" t="s">
        <v>11366</v>
      </c>
      <c r="AL121" t="s">
        <v>186</v>
      </c>
      <c r="AN121" t="s">
        <v>16764</v>
      </c>
      <c r="AO121" t="s">
        <v>17384</v>
      </c>
      <c r="AP121" t="s">
        <v>14791</v>
      </c>
      <c r="AQ121">
        <v>1</v>
      </c>
      <c r="AR121" t="s">
        <v>7359</v>
      </c>
    </row>
    <row r="122" spans="2:44">
      <c r="B122" t="s">
        <v>182</v>
      </c>
      <c r="C122" t="s">
        <v>407</v>
      </c>
      <c r="D122" t="s">
        <v>408</v>
      </c>
      <c r="E122" t="s">
        <v>10</v>
      </c>
      <c r="F122" t="s">
        <v>21</v>
      </c>
      <c r="G122" t="s">
        <v>185</v>
      </c>
      <c r="H122" t="s">
        <v>186</v>
      </c>
      <c r="J122" t="s">
        <v>5997</v>
      </c>
      <c r="K122" t="s">
        <v>407</v>
      </c>
      <c r="L122" t="s">
        <v>5998</v>
      </c>
      <c r="M122">
        <v>5.2500000000000003E-3</v>
      </c>
      <c r="N122">
        <v>0.16542075589004659</v>
      </c>
      <c r="P122" t="s">
        <v>11362</v>
      </c>
      <c r="Q122" t="s">
        <v>11587</v>
      </c>
      <c r="R122" t="s">
        <v>11588</v>
      </c>
      <c r="S122" t="s">
        <v>10</v>
      </c>
      <c r="T122" t="s">
        <v>21</v>
      </c>
      <c r="U122" t="s">
        <v>11365</v>
      </c>
      <c r="V122" t="s">
        <v>11366</v>
      </c>
      <c r="W122" t="s">
        <v>186</v>
      </c>
      <c r="Y122" t="s">
        <v>11587</v>
      </c>
      <c r="Z122" t="s">
        <v>14813</v>
      </c>
      <c r="AA122" t="s">
        <v>14645</v>
      </c>
      <c r="AB122">
        <v>1</v>
      </c>
      <c r="AC122" t="s">
        <v>6851</v>
      </c>
      <c r="AE122" t="s">
        <v>11362</v>
      </c>
      <c r="AF122" t="s">
        <v>16766</v>
      </c>
      <c r="AG122" t="s">
        <v>16767</v>
      </c>
      <c r="AH122" t="s">
        <v>10</v>
      </c>
      <c r="AI122" t="s">
        <v>21</v>
      </c>
      <c r="AJ122" t="s">
        <v>11365</v>
      </c>
      <c r="AK122" t="s">
        <v>11366</v>
      </c>
      <c r="AL122" t="s">
        <v>186</v>
      </c>
      <c r="AN122" t="s">
        <v>16766</v>
      </c>
      <c r="AO122" t="s">
        <v>17385</v>
      </c>
      <c r="AP122" t="s">
        <v>15579</v>
      </c>
      <c r="AQ122">
        <v>1</v>
      </c>
      <c r="AR122" t="s">
        <v>7471</v>
      </c>
    </row>
    <row r="123" spans="2:44">
      <c r="B123" t="s">
        <v>182</v>
      </c>
      <c r="C123" t="s">
        <v>409</v>
      </c>
      <c r="D123" t="s">
        <v>410</v>
      </c>
      <c r="E123" t="s">
        <v>10</v>
      </c>
      <c r="F123" t="s">
        <v>21</v>
      </c>
      <c r="G123" t="s">
        <v>185</v>
      </c>
      <c r="H123" t="s">
        <v>186</v>
      </c>
      <c r="J123" t="s">
        <v>5999</v>
      </c>
      <c r="K123" t="s">
        <v>409</v>
      </c>
      <c r="L123" t="s">
        <v>6000</v>
      </c>
      <c r="M123">
        <v>1.575E-2</v>
      </c>
      <c r="N123">
        <v>0.16936023694966551</v>
      </c>
      <c r="P123" t="s">
        <v>11362</v>
      </c>
      <c r="Q123" t="s">
        <v>11589</v>
      </c>
      <c r="R123" t="s">
        <v>11590</v>
      </c>
      <c r="S123" t="s">
        <v>10</v>
      </c>
      <c r="T123" t="s">
        <v>21</v>
      </c>
      <c r="U123" t="s">
        <v>11365</v>
      </c>
      <c r="V123" t="s">
        <v>11366</v>
      </c>
      <c r="W123" t="s">
        <v>186</v>
      </c>
      <c r="Y123" t="s">
        <v>11589</v>
      </c>
      <c r="Z123" t="s">
        <v>14814</v>
      </c>
      <c r="AA123" t="s">
        <v>14645</v>
      </c>
      <c r="AB123">
        <v>1</v>
      </c>
      <c r="AC123" t="s">
        <v>6857</v>
      </c>
      <c r="AE123" t="s">
        <v>11362</v>
      </c>
      <c r="AF123" t="s">
        <v>16768</v>
      </c>
      <c r="AG123" t="s">
        <v>16769</v>
      </c>
      <c r="AH123" t="s">
        <v>10</v>
      </c>
      <c r="AI123" t="s">
        <v>21</v>
      </c>
      <c r="AJ123" t="s">
        <v>11365</v>
      </c>
      <c r="AK123" t="s">
        <v>11366</v>
      </c>
      <c r="AL123" t="s">
        <v>186</v>
      </c>
      <c r="AN123" t="s">
        <v>16768</v>
      </c>
      <c r="AO123" t="s">
        <v>17386</v>
      </c>
      <c r="AP123" t="s">
        <v>15579</v>
      </c>
      <c r="AQ123">
        <v>1</v>
      </c>
      <c r="AR123" t="s">
        <v>7475</v>
      </c>
    </row>
    <row r="124" spans="2:44">
      <c r="B124" t="s">
        <v>182</v>
      </c>
      <c r="C124" t="s">
        <v>411</v>
      </c>
      <c r="D124" t="s">
        <v>412</v>
      </c>
      <c r="E124" t="s">
        <v>10</v>
      </c>
      <c r="F124" t="s">
        <v>21</v>
      </c>
      <c r="G124" t="s">
        <v>185</v>
      </c>
      <c r="H124" t="s">
        <v>186</v>
      </c>
      <c r="J124" t="s">
        <v>6001</v>
      </c>
      <c r="K124" t="s">
        <v>411</v>
      </c>
      <c r="L124" t="s">
        <v>6002</v>
      </c>
      <c r="M124">
        <v>0.31424999999999997</v>
      </c>
      <c r="N124">
        <v>0.1867566735609506</v>
      </c>
      <c r="P124" t="s">
        <v>11362</v>
      </c>
      <c r="Q124" t="s">
        <v>11591</v>
      </c>
      <c r="R124" t="s">
        <v>11592</v>
      </c>
      <c r="S124" t="s">
        <v>10</v>
      </c>
      <c r="T124" t="s">
        <v>21</v>
      </c>
      <c r="U124" t="s">
        <v>11365</v>
      </c>
      <c r="V124" t="s">
        <v>11366</v>
      </c>
      <c r="W124" t="s">
        <v>186</v>
      </c>
      <c r="Y124" t="s">
        <v>11591</v>
      </c>
      <c r="Z124" t="s">
        <v>14815</v>
      </c>
      <c r="AA124" t="s">
        <v>14653</v>
      </c>
      <c r="AB124">
        <v>1</v>
      </c>
      <c r="AC124" t="s">
        <v>7275</v>
      </c>
      <c r="AE124" t="s">
        <v>11362</v>
      </c>
      <c r="AF124" t="s">
        <v>16770</v>
      </c>
      <c r="AG124" t="s">
        <v>16771</v>
      </c>
      <c r="AH124" t="s">
        <v>10</v>
      </c>
      <c r="AI124" t="s">
        <v>21</v>
      </c>
      <c r="AJ124" t="s">
        <v>11365</v>
      </c>
      <c r="AK124" t="s">
        <v>11366</v>
      </c>
      <c r="AL124" t="s">
        <v>186</v>
      </c>
      <c r="AN124" t="s">
        <v>16770</v>
      </c>
      <c r="AO124" t="s">
        <v>17387</v>
      </c>
      <c r="AP124" t="s">
        <v>15572</v>
      </c>
      <c r="AQ124">
        <v>1</v>
      </c>
      <c r="AR124" t="s">
        <v>5793</v>
      </c>
    </row>
    <row r="125" spans="2:44">
      <c r="B125" t="s">
        <v>182</v>
      </c>
      <c r="C125" t="s">
        <v>413</v>
      </c>
      <c r="D125" t="s">
        <v>414</v>
      </c>
      <c r="E125" t="s">
        <v>10</v>
      </c>
      <c r="F125" t="s">
        <v>21</v>
      </c>
      <c r="G125" t="s">
        <v>185</v>
      </c>
      <c r="H125" t="s">
        <v>186</v>
      </c>
      <c r="J125" t="s">
        <v>6003</v>
      </c>
      <c r="K125" t="s">
        <v>413</v>
      </c>
      <c r="L125" t="s">
        <v>6004</v>
      </c>
      <c r="M125">
        <v>0.95774999999999999</v>
      </c>
      <c r="N125">
        <v>0.18649395534873831</v>
      </c>
      <c r="P125" t="s">
        <v>11362</v>
      </c>
      <c r="Q125" t="s">
        <v>11593</v>
      </c>
      <c r="R125" t="s">
        <v>11594</v>
      </c>
      <c r="S125" t="s">
        <v>10</v>
      </c>
      <c r="T125" t="s">
        <v>21</v>
      </c>
      <c r="U125" t="s">
        <v>11365</v>
      </c>
      <c r="V125" t="s">
        <v>11366</v>
      </c>
      <c r="W125" t="s">
        <v>186</v>
      </c>
      <c r="Y125" t="s">
        <v>11593</v>
      </c>
      <c r="Z125" t="s">
        <v>14816</v>
      </c>
      <c r="AA125" t="s">
        <v>14817</v>
      </c>
      <c r="AB125">
        <v>1</v>
      </c>
      <c r="AC125" t="s">
        <v>7515</v>
      </c>
      <c r="AE125" t="s">
        <v>11362</v>
      </c>
      <c r="AF125" t="s">
        <v>16772</v>
      </c>
      <c r="AG125" t="s">
        <v>16773</v>
      </c>
      <c r="AH125" t="s">
        <v>10</v>
      </c>
      <c r="AI125" t="s">
        <v>21</v>
      </c>
      <c r="AJ125" t="s">
        <v>11365</v>
      </c>
      <c r="AK125" t="s">
        <v>11366</v>
      </c>
      <c r="AL125" t="s">
        <v>186</v>
      </c>
      <c r="AN125" t="s">
        <v>16772</v>
      </c>
      <c r="AO125" t="s">
        <v>17388</v>
      </c>
      <c r="AP125" t="s">
        <v>14795</v>
      </c>
      <c r="AQ125">
        <v>1</v>
      </c>
      <c r="AR125" t="s">
        <v>17389</v>
      </c>
    </row>
    <row r="126" spans="2:44">
      <c r="B126" t="s">
        <v>182</v>
      </c>
      <c r="C126" t="s">
        <v>415</v>
      </c>
      <c r="D126" t="s">
        <v>416</v>
      </c>
      <c r="E126" t="s">
        <v>10</v>
      </c>
      <c r="F126" t="s">
        <v>21</v>
      </c>
      <c r="G126" t="s">
        <v>185</v>
      </c>
      <c r="H126" t="s">
        <v>186</v>
      </c>
      <c r="J126" t="s">
        <v>6005</v>
      </c>
      <c r="K126" t="s">
        <v>415</v>
      </c>
      <c r="L126" t="s">
        <v>6006</v>
      </c>
      <c r="M126">
        <v>0.10575</v>
      </c>
      <c r="N126">
        <v>0.1851901948013269</v>
      </c>
      <c r="P126" t="s">
        <v>11362</v>
      </c>
      <c r="Q126" t="s">
        <v>11595</v>
      </c>
      <c r="R126" t="s">
        <v>11596</v>
      </c>
      <c r="S126" t="s">
        <v>10</v>
      </c>
      <c r="T126" t="s">
        <v>21</v>
      </c>
      <c r="U126" t="s">
        <v>11365</v>
      </c>
      <c r="V126" t="s">
        <v>11366</v>
      </c>
      <c r="W126" t="s">
        <v>186</v>
      </c>
      <c r="Y126" t="s">
        <v>11595</v>
      </c>
      <c r="Z126" t="s">
        <v>14818</v>
      </c>
      <c r="AA126" t="s">
        <v>14672</v>
      </c>
      <c r="AB126">
        <v>1</v>
      </c>
      <c r="AC126" t="s">
        <v>7607</v>
      </c>
      <c r="AE126" t="s">
        <v>11362</v>
      </c>
      <c r="AF126" t="s">
        <v>16774</v>
      </c>
      <c r="AG126" t="s">
        <v>16775</v>
      </c>
      <c r="AH126" t="s">
        <v>10</v>
      </c>
      <c r="AI126" t="s">
        <v>21</v>
      </c>
      <c r="AJ126" t="s">
        <v>11365</v>
      </c>
      <c r="AK126" t="s">
        <v>11366</v>
      </c>
      <c r="AL126" t="s">
        <v>186</v>
      </c>
      <c r="AN126" t="s">
        <v>16774</v>
      </c>
      <c r="AO126" t="s">
        <v>17390</v>
      </c>
      <c r="AP126" t="s">
        <v>14674</v>
      </c>
      <c r="AQ126">
        <v>1</v>
      </c>
      <c r="AR126" t="s">
        <v>5897</v>
      </c>
    </row>
    <row r="127" spans="2:44">
      <c r="B127" t="s">
        <v>182</v>
      </c>
      <c r="C127" t="s">
        <v>417</v>
      </c>
      <c r="D127" t="s">
        <v>418</v>
      </c>
      <c r="E127" t="s">
        <v>10</v>
      </c>
      <c r="F127" t="s">
        <v>21</v>
      </c>
      <c r="G127" t="s">
        <v>185</v>
      </c>
      <c r="H127" t="s">
        <v>186</v>
      </c>
      <c r="J127" t="s">
        <v>6007</v>
      </c>
      <c r="K127" t="s">
        <v>417</v>
      </c>
      <c r="L127" t="s">
        <v>6008</v>
      </c>
      <c r="M127">
        <v>0.46050000000000002</v>
      </c>
      <c r="N127">
        <v>0.18426735198913879</v>
      </c>
      <c r="P127" t="s">
        <v>11362</v>
      </c>
      <c r="Q127" t="s">
        <v>11597</v>
      </c>
      <c r="R127" t="s">
        <v>11598</v>
      </c>
      <c r="S127" t="s">
        <v>10</v>
      </c>
      <c r="T127" t="s">
        <v>21</v>
      </c>
      <c r="U127" t="s">
        <v>11365</v>
      </c>
      <c r="V127" t="s">
        <v>11366</v>
      </c>
      <c r="W127" t="s">
        <v>186</v>
      </c>
      <c r="Y127" t="s">
        <v>11597</v>
      </c>
      <c r="Z127" t="s">
        <v>14819</v>
      </c>
      <c r="AA127" t="s">
        <v>14820</v>
      </c>
      <c r="AB127">
        <v>1</v>
      </c>
      <c r="AC127" t="s">
        <v>7711</v>
      </c>
      <c r="AE127" t="s">
        <v>11362</v>
      </c>
      <c r="AF127" t="s">
        <v>16776</v>
      </c>
      <c r="AG127" t="s">
        <v>16777</v>
      </c>
      <c r="AH127" t="s">
        <v>10</v>
      </c>
      <c r="AI127" t="s">
        <v>21</v>
      </c>
      <c r="AJ127" t="s">
        <v>11365</v>
      </c>
      <c r="AK127" t="s">
        <v>11366</v>
      </c>
      <c r="AL127" t="s">
        <v>186</v>
      </c>
      <c r="AN127" t="s">
        <v>16776</v>
      </c>
      <c r="AO127" t="s">
        <v>17391</v>
      </c>
      <c r="AP127" t="s">
        <v>16138</v>
      </c>
      <c r="AQ127">
        <v>1</v>
      </c>
      <c r="AR127" t="s">
        <v>5911</v>
      </c>
    </row>
    <row r="128" spans="2:44">
      <c r="B128" t="s">
        <v>182</v>
      </c>
      <c r="C128" t="s">
        <v>419</v>
      </c>
      <c r="D128" t="s">
        <v>420</v>
      </c>
      <c r="E128" t="s">
        <v>10</v>
      </c>
      <c r="F128" t="s">
        <v>21</v>
      </c>
      <c r="G128" t="s">
        <v>185</v>
      </c>
      <c r="H128" t="s">
        <v>186</v>
      </c>
      <c r="J128" t="s">
        <v>6009</v>
      </c>
      <c r="K128" t="s">
        <v>419</v>
      </c>
      <c r="L128" t="s">
        <v>6010</v>
      </c>
      <c r="M128">
        <v>0.42449999999999999</v>
      </c>
      <c r="N128">
        <v>0.18349028566246839</v>
      </c>
      <c r="P128" t="s">
        <v>11362</v>
      </c>
      <c r="Q128" t="s">
        <v>11599</v>
      </c>
      <c r="R128" t="s">
        <v>11600</v>
      </c>
      <c r="S128" t="s">
        <v>10</v>
      </c>
      <c r="T128" t="s">
        <v>21</v>
      </c>
      <c r="U128" t="s">
        <v>11365</v>
      </c>
      <c r="V128" t="s">
        <v>11366</v>
      </c>
      <c r="W128" t="s">
        <v>186</v>
      </c>
      <c r="Y128" t="s">
        <v>11599</v>
      </c>
      <c r="Z128" t="s">
        <v>14821</v>
      </c>
      <c r="AA128" t="s">
        <v>14653</v>
      </c>
      <c r="AB128">
        <v>1</v>
      </c>
      <c r="AC128" t="s">
        <v>7761</v>
      </c>
      <c r="AE128" t="s">
        <v>11362</v>
      </c>
      <c r="AF128" t="s">
        <v>16778</v>
      </c>
      <c r="AG128" t="s">
        <v>16779</v>
      </c>
      <c r="AH128" t="s">
        <v>10</v>
      </c>
      <c r="AI128" t="s">
        <v>21</v>
      </c>
      <c r="AJ128" t="s">
        <v>11365</v>
      </c>
      <c r="AK128" t="s">
        <v>11366</v>
      </c>
      <c r="AL128" t="s">
        <v>186</v>
      </c>
      <c r="AN128" t="s">
        <v>16778</v>
      </c>
      <c r="AO128" t="s">
        <v>17392</v>
      </c>
      <c r="AP128" t="s">
        <v>14845</v>
      </c>
      <c r="AQ128">
        <v>1</v>
      </c>
      <c r="AR128" t="s">
        <v>5969</v>
      </c>
    </row>
    <row r="129" spans="2:44">
      <c r="B129" t="s">
        <v>182</v>
      </c>
      <c r="C129" t="s">
        <v>421</v>
      </c>
      <c r="D129" t="s">
        <v>422</v>
      </c>
      <c r="E129" t="s">
        <v>10</v>
      </c>
      <c r="F129" t="s">
        <v>21</v>
      </c>
      <c r="G129" t="s">
        <v>185</v>
      </c>
      <c r="H129" t="s">
        <v>186</v>
      </c>
      <c r="J129" t="s">
        <v>6011</v>
      </c>
      <c r="K129" t="s">
        <v>421</v>
      </c>
      <c r="L129" t="s">
        <v>6012</v>
      </c>
      <c r="M129">
        <v>0.58350000000000002</v>
      </c>
      <c r="N129">
        <v>0.18173068394921321</v>
      </c>
      <c r="P129" t="s">
        <v>11362</v>
      </c>
      <c r="Q129" t="s">
        <v>11601</v>
      </c>
      <c r="R129" t="s">
        <v>11602</v>
      </c>
      <c r="S129" t="s">
        <v>10</v>
      </c>
      <c r="T129" t="s">
        <v>21</v>
      </c>
      <c r="U129" t="s">
        <v>11365</v>
      </c>
      <c r="V129" t="s">
        <v>11366</v>
      </c>
      <c r="W129" t="s">
        <v>186</v>
      </c>
      <c r="Y129" t="s">
        <v>11601</v>
      </c>
      <c r="Z129" t="s">
        <v>14822</v>
      </c>
      <c r="AA129" t="s">
        <v>14820</v>
      </c>
      <c r="AB129">
        <v>1</v>
      </c>
      <c r="AC129" t="s">
        <v>7825</v>
      </c>
      <c r="AE129" t="s">
        <v>11362</v>
      </c>
      <c r="AF129" t="s">
        <v>16780</v>
      </c>
      <c r="AG129" t="s">
        <v>16781</v>
      </c>
      <c r="AH129" t="s">
        <v>10</v>
      </c>
      <c r="AI129" t="s">
        <v>21</v>
      </c>
      <c r="AJ129" t="s">
        <v>11365</v>
      </c>
      <c r="AK129" t="s">
        <v>11366</v>
      </c>
      <c r="AL129" t="s">
        <v>186</v>
      </c>
      <c r="AN129" t="s">
        <v>16780</v>
      </c>
      <c r="AO129" t="s">
        <v>17393</v>
      </c>
      <c r="AP129" t="s">
        <v>15138</v>
      </c>
      <c r="AQ129">
        <v>1</v>
      </c>
      <c r="AR129" t="s">
        <v>6043</v>
      </c>
    </row>
    <row r="130" spans="2:44">
      <c r="B130" t="s">
        <v>182</v>
      </c>
      <c r="C130" t="s">
        <v>423</v>
      </c>
      <c r="D130" t="s">
        <v>424</v>
      </c>
      <c r="E130" t="s">
        <v>10</v>
      </c>
      <c r="F130" t="s">
        <v>21</v>
      </c>
      <c r="G130" t="s">
        <v>185</v>
      </c>
      <c r="H130" t="s">
        <v>186</v>
      </c>
      <c r="J130" t="s">
        <v>6013</v>
      </c>
      <c r="K130" t="s">
        <v>423</v>
      </c>
      <c r="L130" t="s">
        <v>6014</v>
      </c>
      <c r="M130">
        <v>6.0000000000000001E-3</v>
      </c>
      <c r="N130">
        <v>0.17970027000251981</v>
      </c>
      <c r="P130" t="s">
        <v>11362</v>
      </c>
      <c r="Q130" t="s">
        <v>11603</v>
      </c>
      <c r="R130" t="s">
        <v>11604</v>
      </c>
      <c r="S130" t="s">
        <v>10</v>
      </c>
      <c r="T130" t="s">
        <v>21</v>
      </c>
      <c r="U130" t="s">
        <v>11365</v>
      </c>
      <c r="V130" t="s">
        <v>11366</v>
      </c>
      <c r="W130" t="s">
        <v>186</v>
      </c>
      <c r="Y130" t="s">
        <v>11603</v>
      </c>
      <c r="Z130" t="s">
        <v>14823</v>
      </c>
      <c r="AA130" t="s">
        <v>14658</v>
      </c>
      <c r="AB130">
        <v>1</v>
      </c>
      <c r="AC130" t="s">
        <v>7839</v>
      </c>
      <c r="AE130" t="s">
        <v>11362</v>
      </c>
      <c r="AF130" t="s">
        <v>16782</v>
      </c>
      <c r="AG130" t="s">
        <v>16783</v>
      </c>
      <c r="AH130" t="s">
        <v>10</v>
      </c>
      <c r="AI130" t="s">
        <v>21</v>
      </c>
      <c r="AJ130" t="s">
        <v>11365</v>
      </c>
      <c r="AK130" t="s">
        <v>11366</v>
      </c>
      <c r="AL130" t="s">
        <v>186</v>
      </c>
      <c r="AN130" t="s">
        <v>16782</v>
      </c>
      <c r="AO130" t="s">
        <v>17394</v>
      </c>
      <c r="AP130" t="s">
        <v>14845</v>
      </c>
      <c r="AQ130">
        <v>1</v>
      </c>
      <c r="AR130" t="s">
        <v>6069</v>
      </c>
    </row>
    <row r="131" spans="2:44">
      <c r="B131" t="s">
        <v>182</v>
      </c>
      <c r="C131" t="s">
        <v>425</v>
      </c>
      <c r="D131" t="s">
        <v>426</v>
      </c>
      <c r="E131" t="s">
        <v>10</v>
      </c>
      <c r="F131" t="s">
        <v>21</v>
      </c>
      <c r="G131" t="s">
        <v>185</v>
      </c>
      <c r="H131" t="s">
        <v>186</v>
      </c>
      <c r="J131" t="s">
        <v>6015</v>
      </c>
      <c r="K131" t="s">
        <v>425</v>
      </c>
      <c r="L131" t="s">
        <v>6016</v>
      </c>
      <c r="M131">
        <v>3.0000000000000001E-3</v>
      </c>
      <c r="N131">
        <v>0.17565292841405419</v>
      </c>
      <c r="P131" t="s">
        <v>11362</v>
      </c>
      <c r="Q131" t="s">
        <v>11605</v>
      </c>
      <c r="R131" t="s">
        <v>11606</v>
      </c>
      <c r="S131" t="s">
        <v>10</v>
      </c>
      <c r="T131" t="s">
        <v>21</v>
      </c>
      <c r="U131" t="s">
        <v>11365</v>
      </c>
      <c r="V131" t="s">
        <v>11366</v>
      </c>
      <c r="W131" t="s">
        <v>186</v>
      </c>
      <c r="Y131" t="s">
        <v>11605</v>
      </c>
      <c r="Z131" t="s">
        <v>14824</v>
      </c>
      <c r="AA131" t="s">
        <v>14679</v>
      </c>
      <c r="AB131">
        <v>1</v>
      </c>
      <c r="AC131" t="s">
        <v>7889</v>
      </c>
      <c r="AE131" t="s">
        <v>11362</v>
      </c>
      <c r="AF131" t="s">
        <v>16784</v>
      </c>
      <c r="AG131" t="s">
        <v>16785</v>
      </c>
      <c r="AH131" t="s">
        <v>10</v>
      </c>
      <c r="AI131" t="s">
        <v>21</v>
      </c>
      <c r="AJ131" t="s">
        <v>11365</v>
      </c>
      <c r="AK131" t="s">
        <v>11366</v>
      </c>
      <c r="AL131" t="s">
        <v>186</v>
      </c>
      <c r="AN131" t="s">
        <v>16784</v>
      </c>
      <c r="AO131" t="s">
        <v>17395</v>
      </c>
      <c r="AP131" t="s">
        <v>15138</v>
      </c>
      <c r="AQ131">
        <v>1</v>
      </c>
      <c r="AR131" t="s">
        <v>6097</v>
      </c>
    </row>
    <row r="132" spans="2:44">
      <c r="B132" t="s">
        <v>182</v>
      </c>
      <c r="C132" t="s">
        <v>427</v>
      </c>
      <c r="D132" t="s">
        <v>428</v>
      </c>
      <c r="E132" t="s">
        <v>10</v>
      </c>
      <c r="F132" t="s">
        <v>21</v>
      </c>
      <c r="G132" t="s">
        <v>185</v>
      </c>
      <c r="H132" t="s">
        <v>186</v>
      </c>
      <c r="J132" t="s">
        <v>6017</v>
      </c>
      <c r="K132" t="s">
        <v>427</v>
      </c>
      <c r="L132" t="s">
        <v>6018</v>
      </c>
      <c r="M132">
        <v>1.6500000000000001E-2</v>
      </c>
      <c r="N132">
        <v>0.1748287359686464</v>
      </c>
      <c r="P132" t="s">
        <v>11362</v>
      </c>
      <c r="Q132" t="s">
        <v>11607</v>
      </c>
      <c r="R132" t="s">
        <v>11608</v>
      </c>
      <c r="S132" t="s">
        <v>10</v>
      </c>
      <c r="T132" t="s">
        <v>21</v>
      </c>
      <c r="U132" t="s">
        <v>11365</v>
      </c>
      <c r="V132" t="s">
        <v>11366</v>
      </c>
      <c r="W132" t="s">
        <v>186</v>
      </c>
      <c r="Y132" t="s">
        <v>11607</v>
      </c>
      <c r="Z132" t="s">
        <v>14825</v>
      </c>
      <c r="AA132" t="s">
        <v>14679</v>
      </c>
      <c r="AB132">
        <v>1</v>
      </c>
      <c r="AC132" t="s">
        <v>7895</v>
      </c>
      <c r="AE132" t="s">
        <v>11362</v>
      </c>
      <c r="AF132" t="s">
        <v>16786</v>
      </c>
      <c r="AG132" t="s">
        <v>16787</v>
      </c>
      <c r="AH132" t="s">
        <v>10</v>
      </c>
      <c r="AI132" t="s">
        <v>21</v>
      </c>
      <c r="AJ132" t="s">
        <v>11365</v>
      </c>
      <c r="AK132" t="s">
        <v>11366</v>
      </c>
      <c r="AL132" t="s">
        <v>186</v>
      </c>
      <c r="AN132" t="s">
        <v>16786</v>
      </c>
      <c r="AO132" t="s">
        <v>17396</v>
      </c>
      <c r="AP132" t="s">
        <v>14713</v>
      </c>
      <c r="AQ132">
        <v>1</v>
      </c>
      <c r="AR132" t="s">
        <v>6181</v>
      </c>
    </row>
    <row r="133" spans="2:44">
      <c r="B133" t="s">
        <v>182</v>
      </c>
      <c r="C133" t="s">
        <v>429</v>
      </c>
      <c r="D133" t="s">
        <v>430</v>
      </c>
      <c r="E133" t="s">
        <v>10</v>
      </c>
      <c r="F133" t="s">
        <v>21</v>
      </c>
      <c r="G133" t="s">
        <v>185</v>
      </c>
      <c r="H133" t="s">
        <v>186</v>
      </c>
      <c r="J133" t="s">
        <v>6019</v>
      </c>
      <c r="K133" t="s">
        <v>429</v>
      </c>
      <c r="L133" t="s">
        <v>6020</v>
      </c>
      <c r="M133">
        <v>1.5E-3</v>
      </c>
      <c r="N133">
        <v>0.17277876906147069</v>
      </c>
      <c r="P133" t="s">
        <v>11362</v>
      </c>
      <c r="Q133" t="s">
        <v>11609</v>
      </c>
      <c r="R133" t="s">
        <v>11610</v>
      </c>
      <c r="S133" t="s">
        <v>10</v>
      </c>
      <c r="T133" t="s">
        <v>21</v>
      </c>
      <c r="U133" t="s">
        <v>11365</v>
      </c>
      <c r="V133" t="s">
        <v>11366</v>
      </c>
      <c r="W133" t="s">
        <v>186</v>
      </c>
      <c r="Y133" t="s">
        <v>11609</v>
      </c>
      <c r="Z133" t="s">
        <v>14826</v>
      </c>
      <c r="AA133" t="s">
        <v>14827</v>
      </c>
      <c r="AB133">
        <v>1</v>
      </c>
      <c r="AC133" t="s">
        <v>7989</v>
      </c>
      <c r="AE133" t="s">
        <v>11362</v>
      </c>
      <c r="AF133" t="s">
        <v>16788</v>
      </c>
      <c r="AG133" t="s">
        <v>16789</v>
      </c>
      <c r="AH133" t="s">
        <v>10</v>
      </c>
      <c r="AI133" t="s">
        <v>21</v>
      </c>
      <c r="AJ133" t="s">
        <v>11365</v>
      </c>
      <c r="AK133" t="s">
        <v>11366</v>
      </c>
      <c r="AL133" t="s">
        <v>186</v>
      </c>
      <c r="AN133" t="s">
        <v>16788</v>
      </c>
      <c r="AO133" t="s">
        <v>17397</v>
      </c>
      <c r="AP133" t="s">
        <v>15138</v>
      </c>
      <c r="AQ133">
        <v>1</v>
      </c>
      <c r="AR133" t="s">
        <v>17398</v>
      </c>
    </row>
    <row r="134" spans="2:44">
      <c r="B134" t="s">
        <v>182</v>
      </c>
      <c r="C134" t="s">
        <v>431</v>
      </c>
      <c r="D134" t="s">
        <v>432</v>
      </c>
      <c r="E134" t="s">
        <v>10</v>
      </c>
      <c r="F134" t="s">
        <v>21</v>
      </c>
      <c r="G134" t="s">
        <v>185</v>
      </c>
      <c r="H134" t="s">
        <v>186</v>
      </c>
      <c r="J134" t="s">
        <v>6021</v>
      </c>
      <c r="K134" t="s">
        <v>431</v>
      </c>
      <c r="L134" t="s">
        <v>6022</v>
      </c>
      <c r="M134">
        <v>3.9750000000000001E-2</v>
      </c>
      <c r="N134">
        <v>0.16523875085338999</v>
      </c>
      <c r="P134" t="s">
        <v>11362</v>
      </c>
      <c r="Q134" t="s">
        <v>11611</v>
      </c>
      <c r="R134" t="s">
        <v>11612</v>
      </c>
      <c r="S134" t="s">
        <v>10</v>
      </c>
      <c r="T134" t="s">
        <v>21</v>
      </c>
      <c r="U134" t="s">
        <v>11365</v>
      </c>
      <c r="V134" t="s">
        <v>11366</v>
      </c>
      <c r="W134" t="s">
        <v>186</v>
      </c>
      <c r="Y134" t="s">
        <v>11611</v>
      </c>
      <c r="Z134" t="s">
        <v>14828</v>
      </c>
      <c r="AA134" t="s">
        <v>14672</v>
      </c>
      <c r="AB134">
        <v>1</v>
      </c>
      <c r="AC134" t="s">
        <v>7999</v>
      </c>
      <c r="AE134" t="s">
        <v>11362</v>
      </c>
      <c r="AF134" t="s">
        <v>16790</v>
      </c>
      <c r="AG134" t="s">
        <v>16791</v>
      </c>
      <c r="AH134" t="s">
        <v>10</v>
      </c>
      <c r="AI134" t="s">
        <v>21</v>
      </c>
      <c r="AJ134" t="s">
        <v>11365</v>
      </c>
      <c r="AK134" t="s">
        <v>11366</v>
      </c>
      <c r="AL134" t="s">
        <v>186</v>
      </c>
      <c r="AN134" t="s">
        <v>16790</v>
      </c>
      <c r="AO134" t="s">
        <v>17399</v>
      </c>
      <c r="AP134" t="s">
        <v>17367</v>
      </c>
      <c r="AQ134">
        <v>1</v>
      </c>
      <c r="AR134" t="s">
        <v>6305</v>
      </c>
    </row>
    <row r="135" spans="2:44">
      <c r="B135" t="s">
        <v>182</v>
      </c>
      <c r="C135" t="s">
        <v>433</v>
      </c>
      <c r="D135" t="s">
        <v>434</v>
      </c>
      <c r="E135" t="s">
        <v>10</v>
      </c>
      <c r="F135" t="s">
        <v>21</v>
      </c>
      <c r="G135" t="s">
        <v>185</v>
      </c>
      <c r="H135" t="s">
        <v>186</v>
      </c>
      <c r="J135" t="s">
        <v>6023</v>
      </c>
      <c r="K135" t="s">
        <v>433</v>
      </c>
      <c r="L135" t="s">
        <v>6024</v>
      </c>
      <c r="M135">
        <v>7.5000000000000002E-4</v>
      </c>
      <c r="N135">
        <v>0.16296932842158449</v>
      </c>
      <c r="P135" t="s">
        <v>11362</v>
      </c>
      <c r="Q135" t="s">
        <v>11613</v>
      </c>
      <c r="R135" t="s">
        <v>11614</v>
      </c>
      <c r="S135" t="s">
        <v>10</v>
      </c>
      <c r="T135" t="s">
        <v>21</v>
      </c>
      <c r="U135" t="s">
        <v>11365</v>
      </c>
      <c r="V135" t="s">
        <v>11366</v>
      </c>
      <c r="W135" t="s">
        <v>186</v>
      </c>
      <c r="Y135" t="s">
        <v>11613</v>
      </c>
      <c r="Z135" t="s">
        <v>14829</v>
      </c>
      <c r="AA135" t="s">
        <v>14663</v>
      </c>
      <c r="AB135">
        <v>1</v>
      </c>
      <c r="AC135" t="s">
        <v>8011</v>
      </c>
      <c r="AE135" t="s">
        <v>11362</v>
      </c>
      <c r="AF135" t="s">
        <v>16792</v>
      </c>
      <c r="AG135" t="s">
        <v>16793</v>
      </c>
      <c r="AH135" t="s">
        <v>10</v>
      </c>
      <c r="AI135" t="s">
        <v>21</v>
      </c>
      <c r="AJ135" t="s">
        <v>11365</v>
      </c>
      <c r="AK135" t="s">
        <v>11366</v>
      </c>
      <c r="AL135" t="s">
        <v>186</v>
      </c>
      <c r="AN135" t="s">
        <v>16792</v>
      </c>
      <c r="AO135" t="s">
        <v>17400</v>
      </c>
      <c r="AP135" t="s">
        <v>17401</v>
      </c>
      <c r="AQ135">
        <v>1</v>
      </c>
      <c r="AR135" t="s">
        <v>6383</v>
      </c>
    </row>
    <row r="136" spans="2:44">
      <c r="B136" t="s">
        <v>182</v>
      </c>
      <c r="C136" t="s">
        <v>435</v>
      </c>
      <c r="D136" t="s">
        <v>436</v>
      </c>
      <c r="E136" t="s">
        <v>10</v>
      </c>
      <c r="F136" t="s">
        <v>21</v>
      </c>
      <c r="G136" t="s">
        <v>185</v>
      </c>
      <c r="H136" t="s">
        <v>186</v>
      </c>
      <c r="J136" t="s">
        <v>6025</v>
      </c>
      <c r="K136" t="s">
        <v>435</v>
      </c>
      <c r="L136" t="s">
        <v>6026</v>
      </c>
      <c r="M136">
        <v>1.5E-3</v>
      </c>
      <c r="N136">
        <v>0.1635352309128221</v>
      </c>
      <c r="P136" t="s">
        <v>11362</v>
      </c>
      <c r="Q136" t="s">
        <v>11615</v>
      </c>
      <c r="R136" t="s">
        <v>11616</v>
      </c>
      <c r="S136" t="s">
        <v>10</v>
      </c>
      <c r="T136" t="s">
        <v>21</v>
      </c>
      <c r="U136" t="s">
        <v>11365</v>
      </c>
      <c r="V136" t="s">
        <v>11366</v>
      </c>
      <c r="W136" t="s">
        <v>186</v>
      </c>
      <c r="Y136" t="s">
        <v>11615</v>
      </c>
      <c r="Z136" t="s">
        <v>14830</v>
      </c>
      <c r="AA136" t="s">
        <v>14679</v>
      </c>
      <c r="AB136">
        <v>1</v>
      </c>
      <c r="AC136" t="s">
        <v>8171</v>
      </c>
      <c r="AE136" t="s">
        <v>11362</v>
      </c>
      <c r="AF136" t="s">
        <v>16794</v>
      </c>
      <c r="AG136" t="s">
        <v>16795</v>
      </c>
      <c r="AH136" t="s">
        <v>10</v>
      </c>
      <c r="AI136" t="s">
        <v>21</v>
      </c>
      <c r="AJ136" t="s">
        <v>11365</v>
      </c>
      <c r="AK136" t="s">
        <v>11366</v>
      </c>
      <c r="AL136" t="s">
        <v>186</v>
      </c>
      <c r="AN136" t="s">
        <v>16794</v>
      </c>
      <c r="AO136" t="s">
        <v>17402</v>
      </c>
      <c r="AP136" t="s">
        <v>15865</v>
      </c>
      <c r="AQ136">
        <v>1</v>
      </c>
      <c r="AR136" t="s">
        <v>17403</v>
      </c>
    </row>
    <row r="137" spans="2:44">
      <c r="B137" t="s">
        <v>182</v>
      </c>
      <c r="C137" t="s">
        <v>437</v>
      </c>
      <c r="D137" t="s">
        <v>438</v>
      </c>
      <c r="E137" t="s">
        <v>10</v>
      </c>
      <c r="F137" t="s">
        <v>21</v>
      </c>
      <c r="G137" t="s">
        <v>185</v>
      </c>
      <c r="H137" t="s">
        <v>186</v>
      </c>
      <c r="J137" t="s">
        <v>6027</v>
      </c>
      <c r="K137" t="s">
        <v>437</v>
      </c>
      <c r="L137" t="s">
        <v>6028</v>
      </c>
      <c r="M137">
        <v>1.35E-2</v>
      </c>
      <c r="N137">
        <v>0.16389055752330309</v>
      </c>
      <c r="P137" t="s">
        <v>11362</v>
      </c>
      <c r="Q137" t="s">
        <v>11617</v>
      </c>
      <c r="R137" t="s">
        <v>11618</v>
      </c>
      <c r="S137" t="s">
        <v>10</v>
      </c>
      <c r="T137" t="s">
        <v>21</v>
      </c>
      <c r="U137" t="s">
        <v>11365</v>
      </c>
      <c r="V137" t="s">
        <v>11366</v>
      </c>
      <c r="W137" t="s">
        <v>186</v>
      </c>
      <c r="Y137" t="s">
        <v>11617</v>
      </c>
      <c r="Z137" t="s">
        <v>14831</v>
      </c>
      <c r="AA137" t="s">
        <v>14663</v>
      </c>
      <c r="AB137">
        <v>1</v>
      </c>
      <c r="AC137" t="s">
        <v>8293</v>
      </c>
      <c r="AE137" t="s">
        <v>11362</v>
      </c>
      <c r="AF137" t="s">
        <v>16796</v>
      </c>
      <c r="AG137" t="s">
        <v>16797</v>
      </c>
      <c r="AH137" t="s">
        <v>10</v>
      </c>
      <c r="AI137" t="s">
        <v>21</v>
      </c>
      <c r="AJ137" t="s">
        <v>11365</v>
      </c>
      <c r="AK137" t="s">
        <v>11366</v>
      </c>
      <c r="AL137" t="s">
        <v>186</v>
      </c>
      <c r="AN137" t="s">
        <v>16796</v>
      </c>
      <c r="AO137" t="s">
        <v>17404</v>
      </c>
      <c r="AP137" t="s">
        <v>14747</v>
      </c>
      <c r="AQ137">
        <v>1</v>
      </c>
      <c r="AR137" t="s">
        <v>17405</v>
      </c>
    </row>
    <row r="138" spans="2:44">
      <c r="B138" t="s">
        <v>182</v>
      </c>
      <c r="C138" t="s">
        <v>439</v>
      </c>
      <c r="D138" t="s">
        <v>440</v>
      </c>
      <c r="E138" t="s">
        <v>10</v>
      </c>
      <c r="F138" t="s">
        <v>21</v>
      </c>
      <c r="G138" t="s">
        <v>185</v>
      </c>
      <c r="H138" t="s">
        <v>186</v>
      </c>
      <c r="J138" t="s">
        <v>6029</v>
      </c>
      <c r="K138" t="s">
        <v>439</v>
      </c>
      <c r="L138" t="s">
        <v>6030</v>
      </c>
      <c r="M138">
        <v>4.4999999999999997E-3</v>
      </c>
      <c r="N138">
        <v>0.1633492505955052</v>
      </c>
      <c r="P138" t="s">
        <v>11362</v>
      </c>
      <c r="Q138" t="s">
        <v>11619</v>
      </c>
      <c r="R138" t="s">
        <v>11620</v>
      </c>
      <c r="S138" t="s">
        <v>10</v>
      </c>
      <c r="T138" t="s">
        <v>21</v>
      </c>
      <c r="U138" t="s">
        <v>11365</v>
      </c>
      <c r="V138" t="s">
        <v>11366</v>
      </c>
      <c r="W138" t="s">
        <v>186</v>
      </c>
      <c r="Y138" t="s">
        <v>11619</v>
      </c>
      <c r="Z138" t="s">
        <v>14832</v>
      </c>
      <c r="AA138" t="s">
        <v>14833</v>
      </c>
      <c r="AB138">
        <v>1</v>
      </c>
      <c r="AC138" t="s">
        <v>8397</v>
      </c>
      <c r="AE138" t="s">
        <v>11362</v>
      </c>
      <c r="AF138" t="s">
        <v>16798</v>
      </c>
      <c r="AG138" t="s">
        <v>16799</v>
      </c>
      <c r="AH138" t="s">
        <v>10</v>
      </c>
      <c r="AI138" t="s">
        <v>21</v>
      </c>
      <c r="AJ138" t="s">
        <v>11365</v>
      </c>
      <c r="AK138" t="s">
        <v>11366</v>
      </c>
      <c r="AL138" t="s">
        <v>186</v>
      </c>
      <c r="AN138" t="s">
        <v>16798</v>
      </c>
      <c r="AO138" t="s">
        <v>17406</v>
      </c>
      <c r="AP138" t="s">
        <v>14776</v>
      </c>
      <c r="AQ138">
        <v>1</v>
      </c>
      <c r="AR138" t="s">
        <v>17407</v>
      </c>
    </row>
    <row r="139" spans="2:44">
      <c r="B139" t="s">
        <v>182</v>
      </c>
      <c r="C139" t="s">
        <v>441</v>
      </c>
      <c r="D139" t="s">
        <v>442</v>
      </c>
      <c r="E139" t="s">
        <v>10</v>
      </c>
      <c r="F139" t="s">
        <v>21</v>
      </c>
      <c r="G139" t="s">
        <v>185</v>
      </c>
      <c r="H139" t="s">
        <v>186</v>
      </c>
      <c r="J139" t="s">
        <v>6031</v>
      </c>
      <c r="K139" t="s">
        <v>441</v>
      </c>
      <c r="L139" t="s">
        <v>6032</v>
      </c>
      <c r="M139">
        <v>7.5000000000000002E-4</v>
      </c>
      <c r="N139">
        <v>0.16309867272175591</v>
      </c>
      <c r="P139" t="s">
        <v>11362</v>
      </c>
      <c r="Q139" t="s">
        <v>11621</v>
      </c>
      <c r="R139" t="s">
        <v>11622</v>
      </c>
      <c r="S139" t="s">
        <v>10</v>
      </c>
      <c r="T139" t="s">
        <v>21</v>
      </c>
      <c r="U139" t="s">
        <v>11365</v>
      </c>
      <c r="V139" t="s">
        <v>11366</v>
      </c>
      <c r="W139" t="s">
        <v>186</v>
      </c>
      <c r="Y139" t="s">
        <v>11621</v>
      </c>
      <c r="Z139" t="s">
        <v>14834</v>
      </c>
      <c r="AA139" t="s">
        <v>14835</v>
      </c>
      <c r="AB139">
        <v>1</v>
      </c>
      <c r="AC139" t="s">
        <v>8401</v>
      </c>
      <c r="AE139" t="s">
        <v>11362</v>
      </c>
      <c r="AF139" t="s">
        <v>16800</v>
      </c>
      <c r="AG139" t="s">
        <v>16801</v>
      </c>
      <c r="AH139" t="s">
        <v>10</v>
      </c>
      <c r="AI139" t="s">
        <v>21</v>
      </c>
      <c r="AJ139" t="s">
        <v>11365</v>
      </c>
      <c r="AK139" t="s">
        <v>11366</v>
      </c>
      <c r="AL139" t="s">
        <v>186</v>
      </c>
      <c r="AN139" t="s">
        <v>16800</v>
      </c>
      <c r="AO139" t="s">
        <v>17408</v>
      </c>
      <c r="AP139" t="s">
        <v>14781</v>
      </c>
      <c r="AQ139">
        <v>1</v>
      </c>
      <c r="AR139" t="s">
        <v>6749</v>
      </c>
    </row>
    <row r="140" spans="2:44">
      <c r="B140" t="s">
        <v>182</v>
      </c>
      <c r="C140" t="s">
        <v>443</v>
      </c>
      <c r="D140" t="s">
        <v>444</v>
      </c>
      <c r="E140" t="s">
        <v>10</v>
      </c>
      <c r="F140" t="s">
        <v>21</v>
      </c>
      <c r="G140" t="s">
        <v>185</v>
      </c>
      <c r="H140" t="s">
        <v>186</v>
      </c>
      <c r="J140" t="s">
        <v>6033</v>
      </c>
      <c r="K140" t="s">
        <v>443</v>
      </c>
      <c r="L140" t="s">
        <v>6034</v>
      </c>
      <c r="M140">
        <v>4.4999999999999997E-3</v>
      </c>
      <c r="N140">
        <v>0.16404089945602521</v>
      </c>
      <c r="P140" t="s">
        <v>11362</v>
      </c>
      <c r="Q140" t="s">
        <v>11623</v>
      </c>
      <c r="R140" t="s">
        <v>11624</v>
      </c>
      <c r="S140" t="s">
        <v>10</v>
      </c>
      <c r="T140" t="s">
        <v>21</v>
      </c>
      <c r="U140" t="s">
        <v>11365</v>
      </c>
      <c r="V140" t="s">
        <v>11366</v>
      </c>
      <c r="W140" t="s">
        <v>186</v>
      </c>
      <c r="Y140" t="s">
        <v>11623</v>
      </c>
      <c r="Z140" t="s">
        <v>14836</v>
      </c>
      <c r="AA140" t="s">
        <v>14837</v>
      </c>
      <c r="AB140">
        <v>1</v>
      </c>
      <c r="AC140" t="s">
        <v>8439</v>
      </c>
      <c r="AE140" t="s">
        <v>11362</v>
      </c>
      <c r="AF140" t="s">
        <v>16802</v>
      </c>
      <c r="AG140" t="s">
        <v>16803</v>
      </c>
      <c r="AH140" t="s">
        <v>10</v>
      </c>
      <c r="AI140" t="s">
        <v>21</v>
      </c>
      <c r="AJ140" t="s">
        <v>11365</v>
      </c>
      <c r="AK140" t="s">
        <v>11366</v>
      </c>
      <c r="AL140" t="s">
        <v>186</v>
      </c>
      <c r="AN140" t="s">
        <v>16802</v>
      </c>
      <c r="AO140" t="s">
        <v>17409</v>
      </c>
      <c r="AP140" t="s">
        <v>14921</v>
      </c>
      <c r="AQ140">
        <v>1</v>
      </c>
      <c r="AR140" t="s">
        <v>6809</v>
      </c>
    </row>
    <row r="141" spans="2:44">
      <c r="B141" t="s">
        <v>182</v>
      </c>
      <c r="C141" t="s">
        <v>445</v>
      </c>
      <c r="D141" t="s">
        <v>446</v>
      </c>
      <c r="E141" t="s">
        <v>10</v>
      </c>
      <c r="F141" t="s">
        <v>21</v>
      </c>
      <c r="G141" t="s">
        <v>185</v>
      </c>
      <c r="H141" t="s">
        <v>186</v>
      </c>
      <c r="J141" t="s">
        <v>6035</v>
      </c>
      <c r="K141" t="s">
        <v>445</v>
      </c>
      <c r="L141" t="s">
        <v>6036</v>
      </c>
      <c r="M141">
        <v>1.5E-3</v>
      </c>
      <c r="N141">
        <v>0.16453238230243691</v>
      </c>
      <c r="P141" t="s">
        <v>11362</v>
      </c>
      <c r="Q141" t="s">
        <v>11625</v>
      </c>
      <c r="R141" t="s">
        <v>11626</v>
      </c>
      <c r="S141" t="s">
        <v>10</v>
      </c>
      <c r="T141" t="s">
        <v>21</v>
      </c>
      <c r="U141" t="s">
        <v>11365</v>
      </c>
      <c r="V141" t="s">
        <v>11366</v>
      </c>
      <c r="W141" t="s">
        <v>186</v>
      </c>
      <c r="Y141" t="s">
        <v>11625</v>
      </c>
      <c r="Z141" t="s">
        <v>14838</v>
      </c>
      <c r="AA141" t="s">
        <v>14835</v>
      </c>
      <c r="AB141">
        <v>1</v>
      </c>
      <c r="AC141" t="s">
        <v>8541</v>
      </c>
      <c r="AE141" t="s">
        <v>11362</v>
      </c>
      <c r="AF141" t="s">
        <v>16804</v>
      </c>
      <c r="AG141" t="s">
        <v>16805</v>
      </c>
      <c r="AH141" t="s">
        <v>10</v>
      </c>
      <c r="AI141" t="s">
        <v>21</v>
      </c>
      <c r="AJ141" t="s">
        <v>11365</v>
      </c>
      <c r="AK141" t="s">
        <v>11366</v>
      </c>
      <c r="AL141" t="s">
        <v>186</v>
      </c>
      <c r="AN141" t="s">
        <v>16804</v>
      </c>
      <c r="AO141" t="s">
        <v>17410</v>
      </c>
      <c r="AP141" t="s">
        <v>14779</v>
      </c>
      <c r="AQ141">
        <v>1</v>
      </c>
      <c r="AR141" t="s">
        <v>17411</v>
      </c>
    </row>
    <row r="142" spans="2:44">
      <c r="B142" t="s">
        <v>182</v>
      </c>
      <c r="C142" t="s">
        <v>447</v>
      </c>
      <c r="D142" t="s">
        <v>448</v>
      </c>
      <c r="E142" t="s">
        <v>10</v>
      </c>
      <c r="F142" t="s">
        <v>21</v>
      </c>
      <c r="G142" t="s">
        <v>185</v>
      </c>
      <c r="H142" t="s">
        <v>186</v>
      </c>
      <c r="J142" t="s">
        <v>6037</v>
      </c>
      <c r="K142" t="s">
        <v>447</v>
      </c>
      <c r="L142" t="s">
        <v>6038</v>
      </c>
      <c r="M142">
        <v>5.2500000000000003E-3</v>
      </c>
      <c r="N142">
        <v>0.1683773630709782</v>
      </c>
      <c r="P142" t="s">
        <v>11362</v>
      </c>
      <c r="Q142" t="s">
        <v>11627</v>
      </c>
      <c r="R142" t="s">
        <v>11628</v>
      </c>
      <c r="S142" t="s">
        <v>10</v>
      </c>
      <c r="T142" t="s">
        <v>21</v>
      </c>
      <c r="U142" t="s">
        <v>11365</v>
      </c>
      <c r="V142" t="s">
        <v>11366</v>
      </c>
      <c r="W142" t="s">
        <v>186</v>
      </c>
      <c r="Y142" t="s">
        <v>11627</v>
      </c>
      <c r="Z142" t="s">
        <v>14839</v>
      </c>
      <c r="AA142" t="s">
        <v>14690</v>
      </c>
      <c r="AB142">
        <v>1</v>
      </c>
      <c r="AC142" t="s">
        <v>8551</v>
      </c>
      <c r="AE142" t="s">
        <v>11362</v>
      </c>
      <c r="AF142" t="s">
        <v>16806</v>
      </c>
      <c r="AG142" t="s">
        <v>16807</v>
      </c>
      <c r="AH142" t="s">
        <v>10</v>
      </c>
      <c r="AI142" t="s">
        <v>21</v>
      </c>
      <c r="AJ142" t="s">
        <v>11365</v>
      </c>
      <c r="AK142" t="s">
        <v>11366</v>
      </c>
      <c r="AL142" t="s">
        <v>186</v>
      </c>
      <c r="AN142" t="s">
        <v>16806</v>
      </c>
      <c r="AO142" t="s">
        <v>17412</v>
      </c>
      <c r="AP142" t="s">
        <v>14776</v>
      </c>
      <c r="AQ142">
        <v>1</v>
      </c>
      <c r="AR142" t="s">
        <v>17413</v>
      </c>
    </row>
    <row r="143" spans="2:44">
      <c r="B143" t="s">
        <v>182</v>
      </c>
      <c r="C143" t="s">
        <v>449</v>
      </c>
      <c r="D143" t="s">
        <v>450</v>
      </c>
      <c r="E143" t="s">
        <v>10</v>
      </c>
      <c r="F143" t="s">
        <v>21</v>
      </c>
      <c r="G143" t="s">
        <v>185</v>
      </c>
      <c r="H143" t="s">
        <v>186</v>
      </c>
      <c r="J143" t="s">
        <v>6039</v>
      </c>
      <c r="K143" t="s">
        <v>449</v>
      </c>
      <c r="L143" t="s">
        <v>6040</v>
      </c>
      <c r="M143">
        <v>6.0000000000000001E-3</v>
      </c>
      <c r="N143">
        <v>0.1694146812322902</v>
      </c>
      <c r="P143" t="s">
        <v>11362</v>
      </c>
      <c r="Q143" t="s">
        <v>11629</v>
      </c>
      <c r="R143" t="s">
        <v>11630</v>
      </c>
      <c r="S143" t="s">
        <v>10</v>
      </c>
      <c r="T143" t="s">
        <v>21</v>
      </c>
      <c r="U143" t="s">
        <v>11365</v>
      </c>
      <c r="V143" t="s">
        <v>11366</v>
      </c>
      <c r="W143" t="s">
        <v>186</v>
      </c>
      <c r="Y143" t="s">
        <v>11629</v>
      </c>
      <c r="Z143" t="s">
        <v>14840</v>
      </c>
      <c r="AA143" t="s">
        <v>14701</v>
      </c>
      <c r="AB143">
        <v>1</v>
      </c>
      <c r="AC143" t="s">
        <v>8591</v>
      </c>
      <c r="AE143" t="s">
        <v>11362</v>
      </c>
      <c r="AF143" t="s">
        <v>16808</v>
      </c>
      <c r="AG143" t="s">
        <v>16809</v>
      </c>
      <c r="AH143" t="s">
        <v>10</v>
      </c>
      <c r="AI143" t="s">
        <v>21</v>
      </c>
      <c r="AJ143" t="s">
        <v>11365</v>
      </c>
      <c r="AK143" t="s">
        <v>11366</v>
      </c>
      <c r="AL143" t="s">
        <v>186</v>
      </c>
      <c r="AN143" t="s">
        <v>16808</v>
      </c>
      <c r="AO143" t="s">
        <v>17414</v>
      </c>
      <c r="AP143" t="s">
        <v>14749</v>
      </c>
      <c r="AQ143">
        <v>1</v>
      </c>
      <c r="AR143" t="s">
        <v>6925</v>
      </c>
    </row>
    <row r="144" spans="2:44">
      <c r="B144" t="s">
        <v>182</v>
      </c>
      <c r="C144" t="s">
        <v>451</v>
      </c>
      <c r="D144" t="s">
        <v>452</v>
      </c>
      <c r="E144" t="s">
        <v>10</v>
      </c>
      <c r="F144" t="s">
        <v>21</v>
      </c>
      <c r="G144" t="s">
        <v>185</v>
      </c>
      <c r="H144" t="s">
        <v>186</v>
      </c>
      <c r="J144" t="s">
        <v>6041</v>
      </c>
      <c r="K144" t="s">
        <v>451</v>
      </c>
      <c r="L144" t="s">
        <v>6042</v>
      </c>
      <c r="M144">
        <v>0.34649999999999997</v>
      </c>
      <c r="N144">
        <v>0.18564360961048379</v>
      </c>
      <c r="P144" t="s">
        <v>11362</v>
      </c>
      <c r="Q144" t="s">
        <v>11631</v>
      </c>
      <c r="R144" t="s">
        <v>11632</v>
      </c>
      <c r="S144" t="s">
        <v>10</v>
      </c>
      <c r="T144" t="s">
        <v>21</v>
      </c>
      <c r="U144" t="s">
        <v>11365</v>
      </c>
      <c r="V144" t="s">
        <v>11366</v>
      </c>
      <c r="W144" t="s">
        <v>186</v>
      </c>
      <c r="Y144" t="s">
        <v>11631</v>
      </c>
      <c r="Z144" t="s">
        <v>14841</v>
      </c>
      <c r="AA144" t="s">
        <v>14701</v>
      </c>
      <c r="AB144">
        <v>1</v>
      </c>
      <c r="AC144" t="s">
        <v>8749</v>
      </c>
      <c r="AE144" t="s">
        <v>11362</v>
      </c>
      <c r="AF144" t="s">
        <v>16810</v>
      </c>
      <c r="AG144" t="s">
        <v>16811</v>
      </c>
      <c r="AH144" t="s">
        <v>10</v>
      </c>
      <c r="AI144" t="s">
        <v>21</v>
      </c>
      <c r="AJ144" t="s">
        <v>11365</v>
      </c>
      <c r="AK144" t="s">
        <v>11366</v>
      </c>
      <c r="AL144" t="s">
        <v>186</v>
      </c>
      <c r="AN144" t="s">
        <v>16810</v>
      </c>
      <c r="AO144" t="s">
        <v>17415</v>
      </c>
      <c r="AP144" t="s">
        <v>17302</v>
      </c>
      <c r="AQ144">
        <v>1</v>
      </c>
      <c r="AR144" t="s">
        <v>6951</v>
      </c>
    </row>
    <row r="145" spans="2:44">
      <c r="B145" t="s">
        <v>182</v>
      </c>
      <c r="C145" t="s">
        <v>453</v>
      </c>
      <c r="D145" t="s">
        <v>454</v>
      </c>
      <c r="E145" t="s">
        <v>10</v>
      </c>
      <c r="F145" t="s">
        <v>21</v>
      </c>
      <c r="G145" t="s">
        <v>185</v>
      </c>
      <c r="H145" t="s">
        <v>186</v>
      </c>
      <c r="J145" t="s">
        <v>6043</v>
      </c>
      <c r="K145" t="s">
        <v>453</v>
      </c>
      <c r="L145" t="s">
        <v>6044</v>
      </c>
      <c r="M145">
        <v>0.62475000000000003</v>
      </c>
      <c r="N145">
        <v>0.18510857225824051</v>
      </c>
      <c r="P145" t="s">
        <v>11362</v>
      </c>
      <c r="Q145" t="s">
        <v>11633</v>
      </c>
      <c r="R145" t="s">
        <v>11634</v>
      </c>
      <c r="S145" t="s">
        <v>10</v>
      </c>
      <c r="T145" t="s">
        <v>21</v>
      </c>
      <c r="U145" t="s">
        <v>11365</v>
      </c>
      <c r="V145" t="s">
        <v>11366</v>
      </c>
      <c r="W145" t="s">
        <v>186</v>
      </c>
      <c r="Y145" t="s">
        <v>11633</v>
      </c>
      <c r="Z145" t="s">
        <v>14842</v>
      </c>
      <c r="AA145" t="s">
        <v>14674</v>
      </c>
      <c r="AB145">
        <v>1</v>
      </c>
      <c r="AC145" t="s">
        <v>8819</v>
      </c>
      <c r="AE145" t="s">
        <v>11362</v>
      </c>
      <c r="AF145" t="s">
        <v>16812</v>
      </c>
      <c r="AG145" t="s">
        <v>16813</v>
      </c>
      <c r="AH145" t="s">
        <v>10</v>
      </c>
      <c r="AI145" t="s">
        <v>21</v>
      </c>
      <c r="AJ145" t="s">
        <v>11365</v>
      </c>
      <c r="AK145" t="s">
        <v>11366</v>
      </c>
      <c r="AL145" t="s">
        <v>186</v>
      </c>
      <c r="AN145" t="s">
        <v>16812</v>
      </c>
      <c r="AO145" t="s">
        <v>17416</v>
      </c>
      <c r="AP145" t="s">
        <v>17304</v>
      </c>
      <c r="AQ145">
        <v>1</v>
      </c>
      <c r="AR145" t="s">
        <v>7141</v>
      </c>
    </row>
    <row r="146" spans="2:44">
      <c r="B146" t="s">
        <v>182</v>
      </c>
      <c r="C146" t="s">
        <v>455</v>
      </c>
      <c r="D146" t="s">
        <v>456</v>
      </c>
      <c r="E146" t="s">
        <v>10</v>
      </c>
      <c r="F146" t="s">
        <v>21</v>
      </c>
      <c r="G146" t="s">
        <v>185</v>
      </c>
      <c r="H146" t="s">
        <v>186</v>
      </c>
      <c r="J146" t="s">
        <v>6045</v>
      </c>
      <c r="K146" t="s">
        <v>455</v>
      </c>
      <c r="L146" t="s">
        <v>6046</v>
      </c>
      <c r="M146">
        <v>1.72275</v>
      </c>
      <c r="N146">
        <v>0.18438674305801789</v>
      </c>
      <c r="P146" t="s">
        <v>11362</v>
      </c>
      <c r="Q146" t="s">
        <v>11635</v>
      </c>
      <c r="R146" t="s">
        <v>11636</v>
      </c>
      <c r="S146" t="s">
        <v>10</v>
      </c>
      <c r="T146" t="s">
        <v>21</v>
      </c>
      <c r="U146" t="s">
        <v>11365</v>
      </c>
      <c r="V146" t="s">
        <v>11366</v>
      </c>
      <c r="W146" t="s">
        <v>186</v>
      </c>
      <c r="Y146" t="s">
        <v>11635</v>
      </c>
      <c r="Z146" t="s">
        <v>14843</v>
      </c>
      <c r="AA146" t="s">
        <v>14697</v>
      </c>
      <c r="AB146">
        <v>1</v>
      </c>
      <c r="AC146" t="s">
        <v>8949</v>
      </c>
      <c r="AE146" t="s">
        <v>11362</v>
      </c>
      <c r="AF146" t="s">
        <v>16814</v>
      </c>
      <c r="AG146" t="s">
        <v>16815</v>
      </c>
      <c r="AH146" t="s">
        <v>10</v>
      </c>
      <c r="AI146" t="s">
        <v>21</v>
      </c>
      <c r="AJ146" t="s">
        <v>11365</v>
      </c>
      <c r="AK146" t="s">
        <v>11366</v>
      </c>
      <c r="AL146" t="s">
        <v>186</v>
      </c>
      <c r="AN146" t="s">
        <v>16814</v>
      </c>
      <c r="AO146" t="s">
        <v>17417</v>
      </c>
      <c r="AP146" t="s">
        <v>15673</v>
      </c>
      <c r="AQ146">
        <v>1</v>
      </c>
      <c r="AR146" t="s">
        <v>7259</v>
      </c>
    </row>
    <row r="147" spans="2:44">
      <c r="B147" t="s">
        <v>182</v>
      </c>
      <c r="C147" t="s">
        <v>457</v>
      </c>
      <c r="D147" t="s">
        <v>458</v>
      </c>
      <c r="E147" t="s">
        <v>10</v>
      </c>
      <c r="F147" t="s">
        <v>21</v>
      </c>
      <c r="G147" t="s">
        <v>185</v>
      </c>
      <c r="H147" t="s">
        <v>186</v>
      </c>
      <c r="J147" t="s">
        <v>6047</v>
      </c>
      <c r="K147" t="s">
        <v>457</v>
      </c>
      <c r="L147" t="s">
        <v>6048</v>
      </c>
      <c r="M147">
        <v>1.0162500000000001</v>
      </c>
      <c r="N147">
        <v>0.18301398746557701</v>
      </c>
      <c r="P147" t="s">
        <v>11362</v>
      </c>
      <c r="Q147" t="s">
        <v>11637</v>
      </c>
      <c r="R147" t="s">
        <v>11638</v>
      </c>
      <c r="S147" t="s">
        <v>10</v>
      </c>
      <c r="T147" t="s">
        <v>21</v>
      </c>
      <c r="U147" t="s">
        <v>11365</v>
      </c>
      <c r="V147" t="s">
        <v>11366</v>
      </c>
      <c r="W147" t="s">
        <v>186</v>
      </c>
      <c r="Y147" t="s">
        <v>11637</v>
      </c>
      <c r="Z147" t="s">
        <v>14844</v>
      </c>
      <c r="AA147" t="s">
        <v>14845</v>
      </c>
      <c r="AB147">
        <v>1</v>
      </c>
      <c r="AC147" t="s">
        <v>8989</v>
      </c>
      <c r="AE147" t="s">
        <v>11362</v>
      </c>
      <c r="AF147" t="s">
        <v>16816</v>
      </c>
      <c r="AG147" t="s">
        <v>16817</v>
      </c>
      <c r="AH147" t="s">
        <v>10</v>
      </c>
      <c r="AI147" t="s">
        <v>21</v>
      </c>
      <c r="AJ147" t="s">
        <v>11365</v>
      </c>
      <c r="AK147" t="s">
        <v>11366</v>
      </c>
      <c r="AL147" t="s">
        <v>186</v>
      </c>
      <c r="AN147" t="s">
        <v>16816</v>
      </c>
      <c r="AO147" t="s">
        <v>17418</v>
      </c>
      <c r="AP147" t="s">
        <v>15673</v>
      </c>
      <c r="AQ147">
        <v>1</v>
      </c>
      <c r="AR147" t="s">
        <v>7325</v>
      </c>
    </row>
    <row r="148" spans="2:44">
      <c r="B148" t="s">
        <v>182</v>
      </c>
      <c r="C148" t="s">
        <v>459</v>
      </c>
      <c r="D148" t="s">
        <v>460</v>
      </c>
      <c r="E148" t="s">
        <v>10</v>
      </c>
      <c r="F148" t="s">
        <v>21</v>
      </c>
      <c r="G148" t="s">
        <v>185</v>
      </c>
      <c r="H148" t="s">
        <v>186</v>
      </c>
      <c r="J148" t="s">
        <v>6049</v>
      </c>
      <c r="K148" t="s">
        <v>459</v>
      </c>
      <c r="L148" t="s">
        <v>6050</v>
      </c>
      <c r="M148">
        <v>2.2499999999999998E-3</v>
      </c>
      <c r="N148">
        <v>0.18070563655108821</v>
      </c>
      <c r="P148" t="s">
        <v>11362</v>
      </c>
      <c r="Q148" t="s">
        <v>11639</v>
      </c>
      <c r="R148" t="s">
        <v>11640</v>
      </c>
      <c r="S148" t="s">
        <v>10</v>
      </c>
      <c r="T148" t="s">
        <v>21</v>
      </c>
      <c r="U148" t="s">
        <v>11365</v>
      </c>
      <c r="V148" t="s">
        <v>11366</v>
      </c>
      <c r="W148" t="s">
        <v>186</v>
      </c>
      <c r="Y148" t="s">
        <v>11639</v>
      </c>
      <c r="Z148" t="s">
        <v>14846</v>
      </c>
      <c r="AA148" t="s">
        <v>14847</v>
      </c>
      <c r="AB148">
        <v>1</v>
      </c>
      <c r="AC148" t="s">
        <v>9021</v>
      </c>
      <c r="AE148" t="s">
        <v>11362</v>
      </c>
      <c r="AF148" t="s">
        <v>16818</v>
      </c>
      <c r="AG148" t="s">
        <v>16819</v>
      </c>
      <c r="AH148" t="s">
        <v>10</v>
      </c>
      <c r="AI148" t="s">
        <v>21</v>
      </c>
      <c r="AJ148" t="s">
        <v>11365</v>
      </c>
      <c r="AK148" t="s">
        <v>11366</v>
      </c>
      <c r="AL148" t="s">
        <v>186</v>
      </c>
      <c r="AN148" t="s">
        <v>16818</v>
      </c>
      <c r="AO148" t="s">
        <v>17419</v>
      </c>
      <c r="AP148" t="s">
        <v>14932</v>
      </c>
      <c r="AQ148">
        <v>1</v>
      </c>
      <c r="AR148" t="s">
        <v>17420</v>
      </c>
    </row>
    <row r="149" spans="2:44">
      <c r="B149" t="s">
        <v>182</v>
      </c>
      <c r="C149" t="s">
        <v>461</v>
      </c>
      <c r="D149" t="s">
        <v>462</v>
      </c>
      <c r="E149" t="s">
        <v>10</v>
      </c>
      <c r="F149" t="s">
        <v>21</v>
      </c>
      <c r="G149" t="s">
        <v>185</v>
      </c>
      <c r="H149" t="s">
        <v>186</v>
      </c>
      <c r="J149" t="s">
        <v>6051</v>
      </c>
      <c r="K149" t="s">
        <v>461</v>
      </c>
      <c r="L149" t="s">
        <v>6052</v>
      </c>
      <c r="M149">
        <v>3.0000000000000001E-3</v>
      </c>
      <c r="N149">
        <v>0.1761310401342279</v>
      </c>
      <c r="P149" t="s">
        <v>11362</v>
      </c>
      <c r="Q149" t="s">
        <v>11641</v>
      </c>
      <c r="R149" t="s">
        <v>11642</v>
      </c>
      <c r="S149" t="s">
        <v>10</v>
      </c>
      <c r="T149" t="s">
        <v>21</v>
      </c>
      <c r="U149" t="s">
        <v>11365</v>
      </c>
      <c r="V149" t="s">
        <v>11366</v>
      </c>
      <c r="W149" t="s">
        <v>186</v>
      </c>
      <c r="Y149" t="s">
        <v>11641</v>
      </c>
      <c r="Z149" t="s">
        <v>14848</v>
      </c>
      <c r="AA149" t="s">
        <v>14849</v>
      </c>
      <c r="AB149">
        <v>1</v>
      </c>
      <c r="AC149" t="s">
        <v>9035</v>
      </c>
      <c r="AE149" t="s">
        <v>11362</v>
      </c>
      <c r="AF149" t="s">
        <v>16820</v>
      </c>
      <c r="AG149" t="s">
        <v>16821</v>
      </c>
      <c r="AH149" t="s">
        <v>10</v>
      </c>
      <c r="AI149" t="s">
        <v>21</v>
      </c>
      <c r="AJ149" t="s">
        <v>11365</v>
      </c>
      <c r="AK149" t="s">
        <v>11366</v>
      </c>
      <c r="AL149" t="s">
        <v>186</v>
      </c>
      <c r="AN149" t="s">
        <v>16820</v>
      </c>
      <c r="AO149" t="s">
        <v>17421</v>
      </c>
      <c r="AP149" t="s">
        <v>15579</v>
      </c>
      <c r="AQ149">
        <v>1</v>
      </c>
      <c r="AR149" t="s">
        <v>7583</v>
      </c>
    </row>
    <row r="150" spans="2:44">
      <c r="B150" t="s">
        <v>182</v>
      </c>
      <c r="C150" t="s">
        <v>463</v>
      </c>
      <c r="D150" t="s">
        <v>464</v>
      </c>
      <c r="E150" t="s">
        <v>10</v>
      </c>
      <c r="F150" t="s">
        <v>21</v>
      </c>
      <c r="G150" t="s">
        <v>185</v>
      </c>
      <c r="H150" t="s">
        <v>186</v>
      </c>
      <c r="J150" t="s">
        <v>6053</v>
      </c>
      <c r="K150" t="s">
        <v>463</v>
      </c>
      <c r="L150" t="s">
        <v>6054</v>
      </c>
      <c r="M150">
        <v>2.4750000000000001E-2</v>
      </c>
      <c r="N150">
        <v>0.173842414139946</v>
      </c>
      <c r="P150" t="s">
        <v>11362</v>
      </c>
      <c r="Q150" t="s">
        <v>11643</v>
      </c>
      <c r="R150" t="s">
        <v>11644</v>
      </c>
      <c r="S150" t="s">
        <v>10</v>
      </c>
      <c r="T150" t="s">
        <v>21</v>
      </c>
      <c r="U150" t="s">
        <v>11365</v>
      </c>
      <c r="V150" t="s">
        <v>11366</v>
      </c>
      <c r="W150" t="s">
        <v>186</v>
      </c>
      <c r="Y150" t="s">
        <v>11643</v>
      </c>
      <c r="Z150" t="s">
        <v>14850</v>
      </c>
      <c r="AA150" t="s">
        <v>14703</v>
      </c>
      <c r="AB150">
        <v>1</v>
      </c>
      <c r="AC150" t="s">
        <v>9055</v>
      </c>
      <c r="AE150" t="s">
        <v>11362</v>
      </c>
      <c r="AF150" t="s">
        <v>16822</v>
      </c>
      <c r="AG150" t="s">
        <v>16823</v>
      </c>
      <c r="AH150" t="s">
        <v>10</v>
      </c>
      <c r="AI150" t="s">
        <v>21</v>
      </c>
      <c r="AJ150" t="s">
        <v>11365</v>
      </c>
      <c r="AK150" t="s">
        <v>11366</v>
      </c>
      <c r="AL150" t="s">
        <v>186</v>
      </c>
      <c r="AN150" t="s">
        <v>16822</v>
      </c>
      <c r="AO150" t="s">
        <v>17422</v>
      </c>
      <c r="AP150" t="s">
        <v>15572</v>
      </c>
      <c r="AQ150">
        <v>1</v>
      </c>
      <c r="AR150" t="s">
        <v>17423</v>
      </c>
    </row>
    <row r="151" spans="2:44">
      <c r="B151" t="s">
        <v>182</v>
      </c>
      <c r="C151" t="s">
        <v>465</v>
      </c>
      <c r="D151" t="s">
        <v>466</v>
      </c>
      <c r="E151" t="s">
        <v>10</v>
      </c>
      <c r="F151" t="s">
        <v>21</v>
      </c>
      <c r="G151" t="s">
        <v>185</v>
      </c>
      <c r="H151" t="s">
        <v>186</v>
      </c>
      <c r="J151" t="s">
        <v>6055</v>
      </c>
      <c r="K151" t="s">
        <v>465</v>
      </c>
      <c r="L151" t="s">
        <v>6056</v>
      </c>
      <c r="M151">
        <v>1.4250000000000001E-2</v>
      </c>
      <c r="N151">
        <v>0.17183151255480361</v>
      </c>
      <c r="P151" t="s">
        <v>11362</v>
      </c>
      <c r="Q151" t="s">
        <v>11645</v>
      </c>
      <c r="R151" t="s">
        <v>11646</v>
      </c>
      <c r="S151" t="s">
        <v>10</v>
      </c>
      <c r="T151" t="s">
        <v>21</v>
      </c>
      <c r="U151" t="s">
        <v>11365</v>
      </c>
      <c r="V151" t="s">
        <v>11366</v>
      </c>
      <c r="W151" t="s">
        <v>186</v>
      </c>
      <c r="Y151" t="s">
        <v>11645</v>
      </c>
      <c r="Z151" t="s">
        <v>14851</v>
      </c>
      <c r="AA151" t="s">
        <v>14852</v>
      </c>
      <c r="AB151">
        <v>1</v>
      </c>
      <c r="AC151" t="s">
        <v>9131</v>
      </c>
      <c r="AE151" t="s">
        <v>11362</v>
      </c>
      <c r="AF151" t="s">
        <v>16824</v>
      </c>
      <c r="AG151" t="s">
        <v>16825</v>
      </c>
      <c r="AH151" t="s">
        <v>10</v>
      </c>
      <c r="AI151" t="s">
        <v>21</v>
      </c>
      <c r="AJ151" t="s">
        <v>11365</v>
      </c>
      <c r="AK151" t="s">
        <v>11366</v>
      </c>
      <c r="AL151" t="s">
        <v>186</v>
      </c>
      <c r="AN151" t="s">
        <v>16824</v>
      </c>
      <c r="AO151" t="s">
        <v>17424</v>
      </c>
      <c r="AP151" t="s">
        <v>15572</v>
      </c>
      <c r="AQ151">
        <v>1</v>
      </c>
      <c r="AR151" t="s">
        <v>5779</v>
      </c>
    </row>
    <row r="152" spans="2:44">
      <c r="B152" t="s">
        <v>182</v>
      </c>
      <c r="C152" t="s">
        <v>467</v>
      </c>
      <c r="D152" t="s">
        <v>468</v>
      </c>
      <c r="E152" t="s">
        <v>10</v>
      </c>
      <c r="F152" t="s">
        <v>21</v>
      </c>
      <c r="G152" t="s">
        <v>185</v>
      </c>
      <c r="H152" t="s">
        <v>186</v>
      </c>
      <c r="J152" t="s">
        <v>6057</v>
      </c>
      <c r="K152" t="s">
        <v>467</v>
      </c>
      <c r="L152" t="s">
        <v>6058</v>
      </c>
      <c r="M152">
        <v>3.0000000000000001E-3</v>
      </c>
      <c r="N152">
        <v>0.16936171521349519</v>
      </c>
      <c r="P152" t="s">
        <v>11362</v>
      </c>
      <c r="Q152" t="s">
        <v>11647</v>
      </c>
      <c r="R152" t="s">
        <v>11648</v>
      </c>
      <c r="S152" t="s">
        <v>10</v>
      </c>
      <c r="T152" t="s">
        <v>21</v>
      </c>
      <c r="U152" t="s">
        <v>11365</v>
      </c>
      <c r="V152" t="s">
        <v>11366</v>
      </c>
      <c r="W152" t="s">
        <v>186</v>
      </c>
      <c r="Y152" t="s">
        <v>11647</v>
      </c>
      <c r="Z152" t="s">
        <v>14853</v>
      </c>
      <c r="AA152" t="s">
        <v>14854</v>
      </c>
      <c r="AB152">
        <v>1</v>
      </c>
      <c r="AC152" t="s">
        <v>9147</v>
      </c>
      <c r="AE152" t="s">
        <v>11362</v>
      </c>
      <c r="AF152" t="s">
        <v>16826</v>
      </c>
      <c r="AG152" t="s">
        <v>16827</v>
      </c>
      <c r="AH152" t="s">
        <v>10</v>
      </c>
      <c r="AI152" t="s">
        <v>21</v>
      </c>
      <c r="AJ152" t="s">
        <v>11365</v>
      </c>
      <c r="AK152" t="s">
        <v>11366</v>
      </c>
      <c r="AL152" t="s">
        <v>186</v>
      </c>
      <c r="AN152" t="s">
        <v>16826</v>
      </c>
      <c r="AO152" t="s">
        <v>17425</v>
      </c>
      <c r="AP152" t="s">
        <v>14674</v>
      </c>
      <c r="AQ152">
        <v>1</v>
      </c>
      <c r="AR152" t="s">
        <v>5849</v>
      </c>
    </row>
    <row r="153" spans="2:44">
      <c r="B153" t="s">
        <v>182</v>
      </c>
      <c r="C153" t="s">
        <v>469</v>
      </c>
      <c r="D153" t="s">
        <v>470</v>
      </c>
      <c r="E153" t="s">
        <v>10</v>
      </c>
      <c r="F153" t="s">
        <v>21</v>
      </c>
      <c r="G153" t="s">
        <v>185</v>
      </c>
      <c r="H153" t="s">
        <v>186</v>
      </c>
      <c r="J153" t="s">
        <v>6059</v>
      </c>
      <c r="K153" t="s">
        <v>469</v>
      </c>
      <c r="L153" t="s">
        <v>6060</v>
      </c>
      <c r="M153">
        <v>7.5000000000000002E-4</v>
      </c>
      <c r="N153">
        <v>0.16784234040678589</v>
      </c>
      <c r="P153" t="s">
        <v>11362</v>
      </c>
      <c r="Q153" t="s">
        <v>11649</v>
      </c>
      <c r="R153" t="s">
        <v>11650</v>
      </c>
      <c r="S153" t="s">
        <v>10</v>
      </c>
      <c r="T153" t="s">
        <v>21</v>
      </c>
      <c r="U153" t="s">
        <v>11365</v>
      </c>
      <c r="V153" t="s">
        <v>11366</v>
      </c>
      <c r="W153" t="s">
        <v>186</v>
      </c>
      <c r="Y153" t="s">
        <v>11649</v>
      </c>
      <c r="Z153" t="s">
        <v>14855</v>
      </c>
      <c r="AA153" t="s">
        <v>14856</v>
      </c>
      <c r="AB153">
        <v>1</v>
      </c>
      <c r="AC153" t="s">
        <v>9169</v>
      </c>
      <c r="AE153" t="s">
        <v>11362</v>
      </c>
      <c r="AF153" t="s">
        <v>16828</v>
      </c>
      <c r="AG153" t="s">
        <v>16829</v>
      </c>
      <c r="AH153" t="s">
        <v>10</v>
      </c>
      <c r="AI153" t="s">
        <v>21</v>
      </c>
      <c r="AJ153" t="s">
        <v>11365</v>
      </c>
      <c r="AK153" t="s">
        <v>11366</v>
      </c>
      <c r="AL153" t="s">
        <v>186</v>
      </c>
      <c r="AN153" t="s">
        <v>16828</v>
      </c>
      <c r="AO153" t="s">
        <v>17426</v>
      </c>
      <c r="AP153" t="s">
        <v>14681</v>
      </c>
      <c r="AQ153">
        <v>1</v>
      </c>
      <c r="AR153" t="s">
        <v>5869</v>
      </c>
    </row>
    <row r="154" spans="2:44">
      <c r="B154" t="s">
        <v>182</v>
      </c>
      <c r="C154" t="s">
        <v>471</v>
      </c>
      <c r="D154" t="s">
        <v>472</v>
      </c>
      <c r="E154" t="s">
        <v>10</v>
      </c>
      <c r="F154" t="s">
        <v>21</v>
      </c>
      <c r="G154" t="s">
        <v>185</v>
      </c>
      <c r="H154" t="s">
        <v>186</v>
      </c>
      <c r="J154" t="s">
        <v>6061</v>
      </c>
      <c r="K154" t="s">
        <v>471</v>
      </c>
      <c r="L154" t="s">
        <v>6062</v>
      </c>
      <c r="M154">
        <v>7.5000000000000002E-4</v>
      </c>
      <c r="N154">
        <v>0.1663536440050723</v>
      </c>
      <c r="P154" t="s">
        <v>11362</v>
      </c>
      <c r="Q154" t="s">
        <v>11651</v>
      </c>
      <c r="R154" t="s">
        <v>11652</v>
      </c>
      <c r="S154" t="s">
        <v>10</v>
      </c>
      <c r="T154" t="s">
        <v>21</v>
      </c>
      <c r="U154" t="s">
        <v>11365</v>
      </c>
      <c r="V154" t="s">
        <v>11366</v>
      </c>
      <c r="W154" t="s">
        <v>186</v>
      </c>
      <c r="Y154" t="s">
        <v>11651</v>
      </c>
      <c r="Z154" t="s">
        <v>14857</v>
      </c>
      <c r="AA154" t="s">
        <v>14703</v>
      </c>
      <c r="AB154">
        <v>1</v>
      </c>
      <c r="AC154" t="s">
        <v>9187</v>
      </c>
      <c r="AE154" t="s">
        <v>11362</v>
      </c>
      <c r="AF154" t="s">
        <v>16830</v>
      </c>
      <c r="AG154" t="s">
        <v>16831</v>
      </c>
      <c r="AH154" t="s">
        <v>10</v>
      </c>
      <c r="AI154" t="s">
        <v>21</v>
      </c>
      <c r="AJ154" t="s">
        <v>11365</v>
      </c>
      <c r="AK154" t="s">
        <v>11366</v>
      </c>
      <c r="AL154" t="s">
        <v>186</v>
      </c>
      <c r="AN154" t="s">
        <v>16830</v>
      </c>
      <c r="AO154" t="s">
        <v>17427</v>
      </c>
      <c r="AP154" t="s">
        <v>14713</v>
      </c>
      <c r="AQ154">
        <v>1</v>
      </c>
      <c r="AR154" t="s">
        <v>6221</v>
      </c>
    </row>
    <row r="155" spans="2:44">
      <c r="B155" t="s">
        <v>182</v>
      </c>
      <c r="C155" t="s">
        <v>473</v>
      </c>
      <c r="D155" t="s">
        <v>474</v>
      </c>
      <c r="E155" t="s">
        <v>10</v>
      </c>
      <c r="F155" t="s">
        <v>21</v>
      </c>
      <c r="G155" t="s">
        <v>185</v>
      </c>
      <c r="H155" t="s">
        <v>186</v>
      </c>
      <c r="J155" t="s">
        <v>6063</v>
      </c>
      <c r="K155" t="s">
        <v>473</v>
      </c>
      <c r="L155" t="s">
        <v>6064</v>
      </c>
      <c r="M155">
        <v>7.5000000000000002E-4</v>
      </c>
      <c r="N155">
        <v>0.16479817705921879</v>
      </c>
      <c r="P155" t="s">
        <v>11362</v>
      </c>
      <c r="Q155" t="s">
        <v>11653</v>
      </c>
      <c r="R155" t="s">
        <v>11654</v>
      </c>
      <c r="S155" t="s">
        <v>10</v>
      </c>
      <c r="T155" t="s">
        <v>21</v>
      </c>
      <c r="U155" t="s">
        <v>11365</v>
      </c>
      <c r="V155" t="s">
        <v>11366</v>
      </c>
      <c r="W155" t="s">
        <v>186</v>
      </c>
      <c r="Y155" t="s">
        <v>11653</v>
      </c>
      <c r="Z155" t="s">
        <v>14858</v>
      </c>
      <c r="AA155" t="s">
        <v>14703</v>
      </c>
      <c r="AB155">
        <v>1</v>
      </c>
      <c r="AC155" t="s">
        <v>9193</v>
      </c>
      <c r="AE155" t="s">
        <v>11362</v>
      </c>
      <c r="AF155" t="s">
        <v>16832</v>
      </c>
      <c r="AG155" t="s">
        <v>16833</v>
      </c>
      <c r="AH155" t="s">
        <v>10</v>
      </c>
      <c r="AI155" t="s">
        <v>21</v>
      </c>
      <c r="AJ155" t="s">
        <v>11365</v>
      </c>
      <c r="AK155" t="s">
        <v>11366</v>
      </c>
      <c r="AL155" t="s">
        <v>186</v>
      </c>
      <c r="AN155" t="s">
        <v>16832</v>
      </c>
      <c r="AO155" t="s">
        <v>17428</v>
      </c>
      <c r="AP155" t="s">
        <v>15138</v>
      </c>
      <c r="AQ155">
        <v>1</v>
      </c>
      <c r="AR155" t="s">
        <v>6233</v>
      </c>
    </row>
    <row r="156" spans="2:44">
      <c r="B156" t="s">
        <v>182</v>
      </c>
      <c r="C156" t="s">
        <v>475</v>
      </c>
      <c r="D156" t="s">
        <v>476</v>
      </c>
      <c r="E156" t="s">
        <v>10</v>
      </c>
      <c r="F156" t="s">
        <v>21</v>
      </c>
      <c r="G156" t="s">
        <v>185</v>
      </c>
      <c r="H156" t="s">
        <v>186</v>
      </c>
      <c r="J156" t="s">
        <v>6065</v>
      </c>
      <c r="K156" t="s">
        <v>475</v>
      </c>
      <c r="L156" t="s">
        <v>6066</v>
      </c>
      <c r="M156">
        <v>6.0749999999999998E-2</v>
      </c>
      <c r="N156">
        <v>0.16399589613114879</v>
      </c>
      <c r="P156" t="s">
        <v>11362</v>
      </c>
      <c r="Q156" t="s">
        <v>11655</v>
      </c>
      <c r="R156" t="s">
        <v>11656</v>
      </c>
      <c r="S156" t="s">
        <v>10</v>
      </c>
      <c r="T156" t="s">
        <v>21</v>
      </c>
      <c r="U156" t="s">
        <v>11365</v>
      </c>
      <c r="V156" t="s">
        <v>11366</v>
      </c>
      <c r="W156" t="s">
        <v>186</v>
      </c>
      <c r="Y156" t="s">
        <v>11655</v>
      </c>
      <c r="Z156" t="s">
        <v>14859</v>
      </c>
      <c r="AA156" t="s">
        <v>14711</v>
      </c>
      <c r="AB156">
        <v>1</v>
      </c>
      <c r="AC156" t="s">
        <v>9205</v>
      </c>
      <c r="AE156" t="s">
        <v>11362</v>
      </c>
      <c r="AF156" t="s">
        <v>16834</v>
      </c>
      <c r="AG156" t="s">
        <v>16835</v>
      </c>
      <c r="AH156" t="s">
        <v>10</v>
      </c>
      <c r="AI156" t="s">
        <v>21</v>
      </c>
      <c r="AJ156" t="s">
        <v>11365</v>
      </c>
      <c r="AK156" t="s">
        <v>11366</v>
      </c>
      <c r="AL156" t="s">
        <v>186</v>
      </c>
      <c r="AN156" t="s">
        <v>16834</v>
      </c>
      <c r="AO156" t="s">
        <v>17429</v>
      </c>
      <c r="AP156" t="s">
        <v>15004</v>
      </c>
      <c r="AQ156">
        <v>1</v>
      </c>
      <c r="AR156" t="s">
        <v>6251</v>
      </c>
    </row>
    <row r="157" spans="2:44">
      <c r="B157" t="s">
        <v>182</v>
      </c>
      <c r="C157" t="s">
        <v>477</v>
      </c>
      <c r="D157" t="s">
        <v>478</v>
      </c>
      <c r="E157" t="s">
        <v>10</v>
      </c>
      <c r="F157" t="s">
        <v>21</v>
      </c>
      <c r="G157" t="s">
        <v>185</v>
      </c>
      <c r="H157" t="s">
        <v>186</v>
      </c>
      <c r="J157" t="s">
        <v>6067</v>
      </c>
      <c r="K157" t="s">
        <v>477</v>
      </c>
      <c r="L157" t="s">
        <v>6068</v>
      </c>
      <c r="M157">
        <v>1.2E-2</v>
      </c>
      <c r="N157">
        <v>0.16334350834707539</v>
      </c>
      <c r="P157" t="s">
        <v>11362</v>
      </c>
      <c r="Q157" t="s">
        <v>11657</v>
      </c>
      <c r="R157" t="s">
        <v>11658</v>
      </c>
      <c r="S157" t="s">
        <v>10</v>
      </c>
      <c r="T157" t="s">
        <v>21</v>
      </c>
      <c r="U157" t="s">
        <v>11365</v>
      </c>
      <c r="V157" t="s">
        <v>11366</v>
      </c>
      <c r="W157" t="s">
        <v>186</v>
      </c>
      <c r="Y157" t="s">
        <v>11657</v>
      </c>
      <c r="Z157" t="s">
        <v>14860</v>
      </c>
      <c r="AA157" t="s">
        <v>14861</v>
      </c>
      <c r="AB157">
        <v>1</v>
      </c>
      <c r="AC157" t="s">
        <v>9211</v>
      </c>
      <c r="AE157" t="s">
        <v>11362</v>
      </c>
      <c r="AF157" t="s">
        <v>16836</v>
      </c>
      <c r="AG157" t="s">
        <v>16837</v>
      </c>
      <c r="AH157" t="s">
        <v>10</v>
      </c>
      <c r="AI157" t="s">
        <v>21</v>
      </c>
      <c r="AJ157" t="s">
        <v>11365</v>
      </c>
      <c r="AK157" t="s">
        <v>11366</v>
      </c>
      <c r="AL157" t="s">
        <v>186</v>
      </c>
      <c r="AN157" t="s">
        <v>16836</v>
      </c>
      <c r="AO157" t="s">
        <v>17430</v>
      </c>
      <c r="AP157" t="s">
        <v>15524</v>
      </c>
      <c r="AQ157">
        <v>1</v>
      </c>
      <c r="AR157" t="s">
        <v>6263</v>
      </c>
    </row>
    <row r="158" spans="2:44">
      <c r="B158" t="s">
        <v>182</v>
      </c>
      <c r="C158" t="s">
        <v>479</v>
      </c>
      <c r="D158" t="s">
        <v>480</v>
      </c>
      <c r="E158" t="s">
        <v>10</v>
      </c>
      <c r="F158" t="s">
        <v>21</v>
      </c>
      <c r="G158" t="s">
        <v>185</v>
      </c>
      <c r="H158" t="s">
        <v>186</v>
      </c>
      <c r="J158" t="s">
        <v>6069</v>
      </c>
      <c r="K158" t="s">
        <v>479</v>
      </c>
      <c r="L158" t="s">
        <v>6070</v>
      </c>
      <c r="M158">
        <v>1.5E-3</v>
      </c>
      <c r="N158">
        <v>0.16333067940333579</v>
      </c>
      <c r="P158" t="s">
        <v>11362</v>
      </c>
      <c r="Q158" t="s">
        <v>11659</v>
      </c>
      <c r="R158" t="s">
        <v>11660</v>
      </c>
      <c r="S158" t="s">
        <v>10</v>
      </c>
      <c r="T158" t="s">
        <v>21</v>
      </c>
      <c r="U158" t="s">
        <v>11365</v>
      </c>
      <c r="V158" t="s">
        <v>11366</v>
      </c>
      <c r="W158" t="s">
        <v>186</v>
      </c>
      <c r="Y158" t="s">
        <v>11659</v>
      </c>
      <c r="Z158" t="s">
        <v>14862</v>
      </c>
      <c r="AA158" t="s">
        <v>14863</v>
      </c>
      <c r="AB158">
        <v>1</v>
      </c>
      <c r="AC158" t="s">
        <v>9235</v>
      </c>
      <c r="AE158" t="s">
        <v>11362</v>
      </c>
      <c r="AF158" t="s">
        <v>16838</v>
      </c>
      <c r="AG158" t="s">
        <v>16839</v>
      </c>
      <c r="AH158" t="s">
        <v>10</v>
      </c>
      <c r="AI158" t="s">
        <v>21</v>
      </c>
      <c r="AJ158" t="s">
        <v>11365</v>
      </c>
      <c r="AK158" t="s">
        <v>11366</v>
      </c>
      <c r="AL158" t="s">
        <v>186</v>
      </c>
      <c r="AN158" t="s">
        <v>16838</v>
      </c>
      <c r="AO158" t="s">
        <v>17431</v>
      </c>
      <c r="AP158" t="s">
        <v>17367</v>
      </c>
      <c r="AQ158">
        <v>1</v>
      </c>
      <c r="AR158" t="s">
        <v>6307</v>
      </c>
    </row>
    <row r="159" spans="2:44">
      <c r="B159" t="s">
        <v>182</v>
      </c>
      <c r="C159" t="s">
        <v>481</v>
      </c>
      <c r="D159" t="s">
        <v>482</v>
      </c>
      <c r="E159" t="s">
        <v>10</v>
      </c>
      <c r="F159" t="s">
        <v>21</v>
      </c>
      <c r="G159" t="s">
        <v>185</v>
      </c>
      <c r="H159" t="s">
        <v>186</v>
      </c>
      <c r="J159" t="s">
        <v>6071</v>
      </c>
      <c r="K159" t="s">
        <v>481</v>
      </c>
      <c r="L159" t="s">
        <v>6072</v>
      </c>
      <c r="M159">
        <v>2.2499999999999998E-3</v>
      </c>
      <c r="N159">
        <v>0.16389032357742911</v>
      </c>
      <c r="P159" t="s">
        <v>11362</v>
      </c>
      <c r="Q159" t="s">
        <v>11661</v>
      </c>
      <c r="R159" t="s">
        <v>11662</v>
      </c>
      <c r="S159" t="s">
        <v>10</v>
      </c>
      <c r="T159" t="s">
        <v>21</v>
      </c>
      <c r="U159" t="s">
        <v>11365</v>
      </c>
      <c r="V159" t="s">
        <v>11366</v>
      </c>
      <c r="W159" t="s">
        <v>186</v>
      </c>
      <c r="Y159" t="s">
        <v>11661</v>
      </c>
      <c r="Z159" t="s">
        <v>14864</v>
      </c>
      <c r="AA159" t="s">
        <v>14865</v>
      </c>
      <c r="AB159">
        <v>1</v>
      </c>
      <c r="AC159" t="s">
        <v>9331</v>
      </c>
      <c r="AE159" t="s">
        <v>11362</v>
      </c>
      <c r="AF159" t="s">
        <v>16840</v>
      </c>
      <c r="AG159" t="s">
        <v>16841</v>
      </c>
      <c r="AH159" t="s">
        <v>10</v>
      </c>
      <c r="AI159" t="s">
        <v>21</v>
      </c>
      <c r="AJ159" t="s">
        <v>11365</v>
      </c>
      <c r="AK159" t="s">
        <v>11366</v>
      </c>
      <c r="AL159" t="s">
        <v>186</v>
      </c>
      <c r="AN159" t="s">
        <v>16840</v>
      </c>
      <c r="AO159" t="s">
        <v>17432</v>
      </c>
      <c r="AP159" t="s">
        <v>14883</v>
      </c>
      <c r="AQ159">
        <v>1</v>
      </c>
      <c r="AR159" t="s">
        <v>17433</v>
      </c>
    </row>
    <row r="160" spans="2:44">
      <c r="B160" t="s">
        <v>182</v>
      </c>
      <c r="C160" t="s">
        <v>483</v>
      </c>
      <c r="D160" t="s">
        <v>484</v>
      </c>
      <c r="E160" t="s">
        <v>10</v>
      </c>
      <c r="F160" t="s">
        <v>21</v>
      </c>
      <c r="G160" t="s">
        <v>185</v>
      </c>
      <c r="H160" t="s">
        <v>186</v>
      </c>
      <c r="J160" t="s">
        <v>6073</v>
      </c>
      <c r="K160" t="s">
        <v>483</v>
      </c>
      <c r="L160" t="s">
        <v>6074</v>
      </c>
      <c r="M160">
        <v>1.5E-3</v>
      </c>
      <c r="N160">
        <v>0.16496593808963261</v>
      </c>
      <c r="P160" t="s">
        <v>11362</v>
      </c>
      <c r="Q160" t="s">
        <v>11663</v>
      </c>
      <c r="R160" t="s">
        <v>11664</v>
      </c>
      <c r="S160" t="s">
        <v>10</v>
      </c>
      <c r="T160" t="s">
        <v>21</v>
      </c>
      <c r="U160" t="s">
        <v>11365</v>
      </c>
      <c r="V160" t="s">
        <v>11366</v>
      </c>
      <c r="W160" t="s">
        <v>186</v>
      </c>
      <c r="Y160" t="s">
        <v>11663</v>
      </c>
      <c r="Z160" t="s">
        <v>14866</v>
      </c>
      <c r="AA160" t="s">
        <v>14867</v>
      </c>
      <c r="AB160">
        <v>1</v>
      </c>
      <c r="AC160" t="s">
        <v>9435</v>
      </c>
      <c r="AE160" t="s">
        <v>11362</v>
      </c>
      <c r="AF160" t="s">
        <v>16842</v>
      </c>
      <c r="AG160" t="s">
        <v>16843</v>
      </c>
      <c r="AH160" t="s">
        <v>10</v>
      </c>
      <c r="AI160" t="s">
        <v>21</v>
      </c>
      <c r="AJ160" t="s">
        <v>11365</v>
      </c>
      <c r="AK160" t="s">
        <v>11366</v>
      </c>
      <c r="AL160" t="s">
        <v>186</v>
      </c>
      <c r="AN160" t="s">
        <v>16842</v>
      </c>
      <c r="AO160" t="s">
        <v>17434</v>
      </c>
      <c r="AP160" t="s">
        <v>15682</v>
      </c>
      <c r="AQ160">
        <v>1</v>
      </c>
      <c r="AR160" t="s">
        <v>6387</v>
      </c>
    </row>
    <row r="161" spans="2:44">
      <c r="B161" t="s">
        <v>182</v>
      </c>
      <c r="C161" t="s">
        <v>485</v>
      </c>
      <c r="D161" t="s">
        <v>486</v>
      </c>
      <c r="E161" t="s">
        <v>10</v>
      </c>
      <c r="F161" t="s">
        <v>21</v>
      </c>
      <c r="G161" t="s">
        <v>185</v>
      </c>
      <c r="H161" t="s">
        <v>186</v>
      </c>
      <c r="J161" t="s">
        <v>6075</v>
      </c>
      <c r="K161" t="s">
        <v>485</v>
      </c>
      <c r="L161" t="s">
        <v>6076</v>
      </c>
      <c r="M161">
        <v>1.2749999999999999E-2</v>
      </c>
      <c r="N161">
        <v>0.1658443126760675</v>
      </c>
      <c r="P161" t="s">
        <v>11362</v>
      </c>
      <c r="Q161" t="s">
        <v>11665</v>
      </c>
      <c r="R161" t="s">
        <v>11666</v>
      </c>
      <c r="S161" t="s">
        <v>10</v>
      </c>
      <c r="T161" t="s">
        <v>21</v>
      </c>
      <c r="U161" t="s">
        <v>11365</v>
      </c>
      <c r="V161" t="s">
        <v>11366</v>
      </c>
      <c r="W161" t="s">
        <v>186</v>
      </c>
      <c r="Y161" t="s">
        <v>11665</v>
      </c>
      <c r="Z161" t="s">
        <v>14868</v>
      </c>
      <c r="AA161" t="s">
        <v>14861</v>
      </c>
      <c r="AB161">
        <v>1</v>
      </c>
      <c r="AC161" t="s">
        <v>9475</v>
      </c>
      <c r="AE161" t="s">
        <v>11362</v>
      </c>
      <c r="AF161" t="s">
        <v>16844</v>
      </c>
      <c r="AG161" t="s">
        <v>16845</v>
      </c>
      <c r="AH161" t="s">
        <v>10</v>
      </c>
      <c r="AI161" t="s">
        <v>21</v>
      </c>
      <c r="AJ161" t="s">
        <v>11365</v>
      </c>
      <c r="AK161" t="s">
        <v>11366</v>
      </c>
      <c r="AL161" t="s">
        <v>186</v>
      </c>
      <c r="AN161" t="s">
        <v>16844</v>
      </c>
      <c r="AO161" t="s">
        <v>17435</v>
      </c>
      <c r="AP161" t="s">
        <v>15415</v>
      </c>
      <c r="AQ161">
        <v>1</v>
      </c>
      <c r="AR161" t="s">
        <v>17436</v>
      </c>
    </row>
    <row r="162" spans="2:44">
      <c r="B162" t="s">
        <v>182</v>
      </c>
      <c r="C162" t="s">
        <v>487</v>
      </c>
      <c r="D162" t="s">
        <v>488</v>
      </c>
      <c r="E162" t="s">
        <v>10</v>
      </c>
      <c r="F162" t="s">
        <v>21</v>
      </c>
      <c r="G162" t="s">
        <v>185</v>
      </c>
      <c r="H162" t="s">
        <v>186</v>
      </c>
      <c r="J162" t="s">
        <v>6077</v>
      </c>
      <c r="K162" t="s">
        <v>487</v>
      </c>
      <c r="L162" t="s">
        <v>6078</v>
      </c>
      <c r="M162">
        <v>3.0000000000000001E-3</v>
      </c>
      <c r="N162">
        <v>0.16677389831282571</v>
      </c>
      <c r="P162" t="s">
        <v>11362</v>
      </c>
      <c r="Q162" t="s">
        <v>11667</v>
      </c>
      <c r="R162" t="s">
        <v>11668</v>
      </c>
      <c r="S162" t="s">
        <v>10</v>
      </c>
      <c r="T162" t="s">
        <v>21</v>
      </c>
      <c r="U162" t="s">
        <v>11365</v>
      </c>
      <c r="V162" t="s">
        <v>11366</v>
      </c>
      <c r="W162" t="s">
        <v>186</v>
      </c>
      <c r="Y162" t="s">
        <v>11667</v>
      </c>
      <c r="Z162" t="s">
        <v>14869</v>
      </c>
      <c r="AA162" t="s">
        <v>14870</v>
      </c>
      <c r="AB162">
        <v>1</v>
      </c>
      <c r="AC162" t="s">
        <v>9555</v>
      </c>
      <c r="AE162" t="s">
        <v>11362</v>
      </c>
      <c r="AF162" t="s">
        <v>16846</v>
      </c>
      <c r="AG162" t="s">
        <v>16847</v>
      </c>
      <c r="AH162" t="s">
        <v>10</v>
      </c>
      <c r="AI162" t="s">
        <v>21</v>
      </c>
      <c r="AJ162" t="s">
        <v>11365</v>
      </c>
      <c r="AK162" t="s">
        <v>11366</v>
      </c>
      <c r="AL162" t="s">
        <v>186</v>
      </c>
      <c r="AN162" t="s">
        <v>16846</v>
      </c>
      <c r="AO162" t="s">
        <v>17437</v>
      </c>
      <c r="AP162" t="s">
        <v>14772</v>
      </c>
      <c r="AQ162">
        <v>1</v>
      </c>
      <c r="AR162" t="s">
        <v>6875</v>
      </c>
    </row>
    <row r="163" spans="2:44">
      <c r="B163" t="s">
        <v>182</v>
      </c>
      <c r="C163" t="s">
        <v>489</v>
      </c>
      <c r="D163" t="s">
        <v>490</v>
      </c>
      <c r="E163" t="s">
        <v>10</v>
      </c>
      <c r="F163" t="s">
        <v>21</v>
      </c>
      <c r="G163" t="s">
        <v>185</v>
      </c>
      <c r="H163" t="s">
        <v>186</v>
      </c>
      <c r="J163" t="s">
        <v>6079</v>
      </c>
      <c r="K163" t="s">
        <v>489</v>
      </c>
      <c r="L163" t="s">
        <v>6080</v>
      </c>
      <c r="M163">
        <v>6.3750000000000001E-2</v>
      </c>
      <c r="N163">
        <v>0.18364614420895939</v>
      </c>
      <c r="P163" t="s">
        <v>11362</v>
      </c>
      <c r="Q163" t="s">
        <v>11669</v>
      </c>
      <c r="R163" t="s">
        <v>11670</v>
      </c>
      <c r="S163" t="s">
        <v>10</v>
      </c>
      <c r="T163" t="s">
        <v>21</v>
      </c>
      <c r="U163" t="s">
        <v>11365</v>
      </c>
      <c r="V163" t="s">
        <v>11366</v>
      </c>
      <c r="W163" t="s">
        <v>186</v>
      </c>
      <c r="Y163" t="s">
        <v>11669</v>
      </c>
      <c r="Z163" t="s">
        <v>14871</v>
      </c>
      <c r="AA163" t="s">
        <v>14733</v>
      </c>
      <c r="AB163">
        <v>1</v>
      </c>
      <c r="AC163" t="s">
        <v>9577</v>
      </c>
      <c r="AE163" t="s">
        <v>11362</v>
      </c>
      <c r="AF163" t="s">
        <v>16848</v>
      </c>
      <c r="AG163" t="s">
        <v>16849</v>
      </c>
      <c r="AH163" t="s">
        <v>10</v>
      </c>
      <c r="AI163" t="s">
        <v>21</v>
      </c>
      <c r="AJ163" t="s">
        <v>11365</v>
      </c>
      <c r="AK163" t="s">
        <v>11366</v>
      </c>
      <c r="AL163" t="s">
        <v>186</v>
      </c>
      <c r="AN163" t="s">
        <v>16848</v>
      </c>
      <c r="AO163" t="s">
        <v>17438</v>
      </c>
      <c r="AP163" t="s">
        <v>14767</v>
      </c>
      <c r="AQ163">
        <v>1</v>
      </c>
      <c r="AR163" t="s">
        <v>6913</v>
      </c>
    </row>
    <row r="164" spans="2:44">
      <c r="B164" t="s">
        <v>182</v>
      </c>
      <c r="C164" t="s">
        <v>491</v>
      </c>
      <c r="D164" t="s">
        <v>492</v>
      </c>
      <c r="E164" t="s">
        <v>10</v>
      </c>
      <c r="F164" t="s">
        <v>21</v>
      </c>
      <c r="G164" t="s">
        <v>185</v>
      </c>
      <c r="H164" t="s">
        <v>186</v>
      </c>
      <c r="J164" t="s">
        <v>6081</v>
      </c>
      <c r="K164" t="s">
        <v>491</v>
      </c>
      <c r="L164" t="s">
        <v>6082</v>
      </c>
      <c r="M164">
        <v>2.0572499999999998</v>
      </c>
      <c r="N164">
        <v>0.18348070592886129</v>
      </c>
      <c r="P164" t="s">
        <v>11362</v>
      </c>
      <c r="Q164" t="s">
        <v>11671</v>
      </c>
      <c r="R164" t="s">
        <v>11672</v>
      </c>
      <c r="S164" t="s">
        <v>10</v>
      </c>
      <c r="T164" t="s">
        <v>21</v>
      </c>
      <c r="U164" t="s">
        <v>11365</v>
      </c>
      <c r="V164" t="s">
        <v>11366</v>
      </c>
      <c r="W164" t="s">
        <v>186</v>
      </c>
      <c r="Y164" t="s">
        <v>11671</v>
      </c>
      <c r="Z164" t="s">
        <v>14872</v>
      </c>
      <c r="AA164" t="s">
        <v>14725</v>
      </c>
      <c r="AB164">
        <v>1</v>
      </c>
      <c r="AC164" t="s">
        <v>9581</v>
      </c>
      <c r="AE164" t="s">
        <v>11362</v>
      </c>
      <c r="AF164" t="s">
        <v>16850</v>
      </c>
      <c r="AG164" t="s">
        <v>16851</v>
      </c>
      <c r="AH164" t="s">
        <v>10</v>
      </c>
      <c r="AI164" t="s">
        <v>21</v>
      </c>
      <c r="AJ164" t="s">
        <v>11365</v>
      </c>
      <c r="AK164" t="s">
        <v>11366</v>
      </c>
      <c r="AL164" t="s">
        <v>186</v>
      </c>
      <c r="AN164" t="s">
        <v>16850</v>
      </c>
      <c r="AO164" t="s">
        <v>17439</v>
      </c>
      <c r="AP164" t="s">
        <v>14776</v>
      </c>
      <c r="AQ164">
        <v>1</v>
      </c>
      <c r="AR164" t="s">
        <v>6981</v>
      </c>
    </row>
    <row r="165" spans="2:44">
      <c r="B165" t="s">
        <v>182</v>
      </c>
      <c r="C165" t="s">
        <v>493</v>
      </c>
      <c r="D165" t="s">
        <v>494</v>
      </c>
      <c r="E165" t="s">
        <v>10</v>
      </c>
      <c r="F165" t="s">
        <v>21</v>
      </c>
      <c r="G165" t="s">
        <v>185</v>
      </c>
      <c r="H165" t="s">
        <v>186</v>
      </c>
      <c r="J165" t="s">
        <v>6083</v>
      </c>
      <c r="K165" t="s">
        <v>493</v>
      </c>
      <c r="L165" t="s">
        <v>6084</v>
      </c>
      <c r="M165">
        <v>2.63775</v>
      </c>
      <c r="N165">
        <v>0.183122409853722</v>
      </c>
      <c r="P165" t="s">
        <v>11362</v>
      </c>
      <c r="Q165" t="s">
        <v>11673</v>
      </c>
      <c r="R165" t="s">
        <v>11674</v>
      </c>
      <c r="S165" t="s">
        <v>10</v>
      </c>
      <c r="T165" t="s">
        <v>21</v>
      </c>
      <c r="U165" t="s">
        <v>11365</v>
      </c>
      <c r="V165" t="s">
        <v>11366</v>
      </c>
      <c r="W165" t="s">
        <v>186</v>
      </c>
      <c r="Y165" t="s">
        <v>11673</v>
      </c>
      <c r="Z165" t="s">
        <v>14873</v>
      </c>
      <c r="AA165" t="s">
        <v>14717</v>
      </c>
      <c r="AB165">
        <v>1</v>
      </c>
      <c r="AC165" t="s">
        <v>9595</v>
      </c>
      <c r="AE165" t="s">
        <v>11362</v>
      </c>
      <c r="AF165" t="s">
        <v>16852</v>
      </c>
      <c r="AG165" t="s">
        <v>16853</v>
      </c>
      <c r="AH165" t="s">
        <v>10</v>
      </c>
      <c r="AI165" t="s">
        <v>21</v>
      </c>
      <c r="AJ165" t="s">
        <v>11365</v>
      </c>
      <c r="AK165" t="s">
        <v>11366</v>
      </c>
      <c r="AL165" t="s">
        <v>186</v>
      </c>
      <c r="AN165" t="s">
        <v>16852</v>
      </c>
      <c r="AO165" t="s">
        <v>17440</v>
      </c>
      <c r="AP165" t="s">
        <v>14772</v>
      </c>
      <c r="AQ165">
        <v>1</v>
      </c>
      <c r="AR165" t="s">
        <v>7055</v>
      </c>
    </row>
    <row r="166" spans="2:44">
      <c r="B166" t="s">
        <v>182</v>
      </c>
      <c r="C166" t="s">
        <v>495</v>
      </c>
      <c r="D166" t="s">
        <v>496</v>
      </c>
      <c r="E166" t="s">
        <v>10</v>
      </c>
      <c r="F166" t="s">
        <v>21</v>
      </c>
      <c r="G166" t="s">
        <v>185</v>
      </c>
      <c r="H166" t="s">
        <v>186</v>
      </c>
      <c r="J166" t="s">
        <v>6085</v>
      </c>
      <c r="K166" t="s">
        <v>495</v>
      </c>
      <c r="L166" t="s">
        <v>6086</v>
      </c>
      <c r="M166">
        <v>1.4857499999999999</v>
      </c>
      <c r="N166">
        <v>0.1806313251754578</v>
      </c>
      <c r="P166" t="s">
        <v>11362</v>
      </c>
      <c r="Q166" t="s">
        <v>11675</v>
      </c>
      <c r="R166" t="s">
        <v>11676</v>
      </c>
      <c r="S166" t="s">
        <v>10</v>
      </c>
      <c r="T166" t="s">
        <v>21</v>
      </c>
      <c r="U166" t="s">
        <v>11365</v>
      </c>
      <c r="V166" t="s">
        <v>11366</v>
      </c>
      <c r="W166" t="s">
        <v>186</v>
      </c>
      <c r="Y166" t="s">
        <v>11675</v>
      </c>
      <c r="Z166" t="s">
        <v>14874</v>
      </c>
      <c r="AA166" t="s">
        <v>14619</v>
      </c>
      <c r="AB166">
        <v>1</v>
      </c>
      <c r="AC166" t="s">
        <v>9599</v>
      </c>
      <c r="AE166" t="s">
        <v>11362</v>
      </c>
      <c r="AF166" t="s">
        <v>16854</v>
      </c>
      <c r="AG166" t="s">
        <v>16855</v>
      </c>
      <c r="AH166" t="s">
        <v>10</v>
      </c>
      <c r="AI166" t="s">
        <v>21</v>
      </c>
      <c r="AJ166" t="s">
        <v>11365</v>
      </c>
      <c r="AK166" t="s">
        <v>11366</v>
      </c>
      <c r="AL166" t="s">
        <v>186</v>
      </c>
      <c r="AN166" t="s">
        <v>16854</v>
      </c>
      <c r="AO166" t="s">
        <v>17441</v>
      </c>
      <c r="AP166" t="s">
        <v>14631</v>
      </c>
      <c r="AQ166">
        <v>1</v>
      </c>
      <c r="AR166" t="s">
        <v>7195</v>
      </c>
    </row>
    <row r="167" spans="2:44">
      <c r="B167" t="s">
        <v>182</v>
      </c>
      <c r="C167" t="s">
        <v>497</v>
      </c>
      <c r="D167" t="s">
        <v>498</v>
      </c>
      <c r="E167" t="s">
        <v>10</v>
      </c>
      <c r="F167" t="s">
        <v>21</v>
      </c>
      <c r="G167" t="s">
        <v>185</v>
      </c>
      <c r="H167" t="s">
        <v>186</v>
      </c>
      <c r="J167" t="s">
        <v>6087</v>
      </c>
      <c r="K167" t="s">
        <v>497</v>
      </c>
      <c r="L167" t="s">
        <v>6088</v>
      </c>
      <c r="M167">
        <v>0.56025000000000003</v>
      </c>
      <c r="N167">
        <v>0.17941810978818509</v>
      </c>
      <c r="P167" t="s">
        <v>11362</v>
      </c>
      <c r="Q167" t="s">
        <v>11677</v>
      </c>
      <c r="R167" t="s">
        <v>11678</v>
      </c>
      <c r="S167" t="s">
        <v>10</v>
      </c>
      <c r="T167" t="s">
        <v>21</v>
      </c>
      <c r="U167" t="s">
        <v>11365</v>
      </c>
      <c r="V167" t="s">
        <v>11366</v>
      </c>
      <c r="W167" t="s">
        <v>186</v>
      </c>
      <c r="Y167" t="s">
        <v>11677</v>
      </c>
      <c r="Z167" t="s">
        <v>14875</v>
      </c>
      <c r="AA167" t="s">
        <v>14876</v>
      </c>
      <c r="AB167">
        <v>1</v>
      </c>
      <c r="AC167" t="s">
        <v>9609</v>
      </c>
      <c r="AE167" t="s">
        <v>11362</v>
      </c>
      <c r="AF167" t="s">
        <v>16856</v>
      </c>
      <c r="AG167" t="s">
        <v>16857</v>
      </c>
      <c r="AH167" t="s">
        <v>10</v>
      </c>
      <c r="AI167" t="s">
        <v>21</v>
      </c>
      <c r="AJ167" t="s">
        <v>11365</v>
      </c>
      <c r="AK167" t="s">
        <v>11366</v>
      </c>
      <c r="AL167" t="s">
        <v>186</v>
      </c>
      <c r="AN167" t="s">
        <v>16856</v>
      </c>
      <c r="AO167" t="s">
        <v>17442</v>
      </c>
      <c r="AP167" t="s">
        <v>15673</v>
      </c>
      <c r="AQ167">
        <v>1</v>
      </c>
      <c r="AR167" t="s">
        <v>7263</v>
      </c>
    </row>
    <row r="168" spans="2:44">
      <c r="B168" t="s">
        <v>182</v>
      </c>
      <c r="C168" t="s">
        <v>499</v>
      </c>
      <c r="D168" t="s">
        <v>500</v>
      </c>
      <c r="E168" t="s">
        <v>10</v>
      </c>
      <c r="F168" t="s">
        <v>21</v>
      </c>
      <c r="G168" t="s">
        <v>185</v>
      </c>
      <c r="H168" t="s">
        <v>186</v>
      </c>
      <c r="J168" t="s">
        <v>6089</v>
      </c>
      <c r="K168" t="s">
        <v>499</v>
      </c>
      <c r="L168" t="s">
        <v>6090</v>
      </c>
      <c r="M168">
        <v>0.192</v>
      </c>
      <c r="N168">
        <v>0.1779163743549049</v>
      </c>
      <c r="P168" t="s">
        <v>11362</v>
      </c>
      <c r="Q168" t="s">
        <v>11679</v>
      </c>
      <c r="R168" t="s">
        <v>11680</v>
      </c>
      <c r="S168" t="s">
        <v>10</v>
      </c>
      <c r="T168" t="s">
        <v>21</v>
      </c>
      <c r="U168" t="s">
        <v>11365</v>
      </c>
      <c r="V168" t="s">
        <v>11366</v>
      </c>
      <c r="W168" t="s">
        <v>186</v>
      </c>
      <c r="Y168" t="s">
        <v>11679</v>
      </c>
      <c r="Z168" t="s">
        <v>14877</v>
      </c>
      <c r="AA168" t="s">
        <v>14641</v>
      </c>
      <c r="AB168">
        <v>1</v>
      </c>
      <c r="AC168" t="s">
        <v>9677</v>
      </c>
      <c r="AE168" t="s">
        <v>11362</v>
      </c>
      <c r="AF168" t="s">
        <v>16858</v>
      </c>
      <c r="AG168" t="s">
        <v>16859</v>
      </c>
      <c r="AH168" t="s">
        <v>10</v>
      </c>
      <c r="AI168" t="s">
        <v>21</v>
      </c>
      <c r="AJ168" t="s">
        <v>11365</v>
      </c>
      <c r="AK168" t="s">
        <v>11366</v>
      </c>
      <c r="AL168" t="s">
        <v>186</v>
      </c>
      <c r="AN168" t="s">
        <v>16858</v>
      </c>
      <c r="AO168" t="s">
        <v>17443</v>
      </c>
      <c r="AP168" t="s">
        <v>14932</v>
      </c>
      <c r="AQ168">
        <v>1</v>
      </c>
      <c r="AR168" t="s">
        <v>7303</v>
      </c>
    </row>
    <row r="169" spans="2:44">
      <c r="B169" t="s">
        <v>182</v>
      </c>
      <c r="C169" t="s">
        <v>501</v>
      </c>
      <c r="D169" t="s">
        <v>502</v>
      </c>
      <c r="E169" t="s">
        <v>10</v>
      </c>
      <c r="F169" t="s">
        <v>21</v>
      </c>
      <c r="G169" t="s">
        <v>185</v>
      </c>
      <c r="H169" t="s">
        <v>186</v>
      </c>
      <c r="J169" t="s">
        <v>6091</v>
      </c>
      <c r="K169" t="s">
        <v>501</v>
      </c>
      <c r="L169" t="s">
        <v>6092</v>
      </c>
      <c r="M169">
        <v>5.2500000000000003E-3</v>
      </c>
      <c r="N169">
        <v>0.1758381778045105</v>
      </c>
      <c r="P169" t="s">
        <v>11362</v>
      </c>
      <c r="Q169" t="s">
        <v>11681</v>
      </c>
      <c r="R169" t="s">
        <v>11682</v>
      </c>
      <c r="S169" t="s">
        <v>10</v>
      </c>
      <c r="T169" t="s">
        <v>21</v>
      </c>
      <c r="U169" t="s">
        <v>11365</v>
      </c>
      <c r="V169" t="s">
        <v>11366</v>
      </c>
      <c r="W169" t="s">
        <v>186</v>
      </c>
      <c r="Y169" t="s">
        <v>11681</v>
      </c>
      <c r="Z169" t="s">
        <v>14878</v>
      </c>
      <c r="AA169" t="s">
        <v>14627</v>
      </c>
      <c r="AB169">
        <v>1</v>
      </c>
      <c r="AC169" t="s">
        <v>9759</v>
      </c>
      <c r="AE169" t="s">
        <v>11362</v>
      </c>
      <c r="AF169" t="s">
        <v>16860</v>
      </c>
      <c r="AG169" t="s">
        <v>16861</v>
      </c>
      <c r="AH169" t="s">
        <v>10</v>
      </c>
      <c r="AI169" t="s">
        <v>21</v>
      </c>
      <c r="AJ169" t="s">
        <v>11365</v>
      </c>
      <c r="AK169" t="s">
        <v>11366</v>
      </c>
      <c r="AL169" t="s">
        <v>186</v>
      </c>
      <c r="AN169" t="s">
        <v>16860</v>
      </c>
      <c r="AO169" t="s">
        <v>17444</v>
      </c>
      <c r="AP169" t="s">
        <v>15673</v>
      </c>
      <c r="AQ169">
        <v>1</v>
      </c>
      <c r="AR169" t="s">
        <v>7327</v>
      </c>
    </row>
    <row r="170" spans="2:44">
      <c r="B170" t="s">
        <v>182</v>
      </c>
      <c r="C170" t="s">
        <v>503</v>
      </c>
      <c r="D170" t="s">
        <v>504</v>
      </c>
      <c r="E170" t="s">
        <v>10</v>
      </c>
      <c r="F170" t="s">
        <v>21</v>
      </c>
      <c r="G170" t="s">
        <v>185</v>
      </c>
      <c r="H170" t="s">
        <v>186</v>
      </c>
      <c r="J170" t="s">
        <v>6093</v>
      </c>
      <c r="K170" t="s">
        <v>503</v>
      </c>
      <c r="L170" t="s">
        <v>6094</v>
      </c>
      <c r="M170">
        <v>8.9999999999999993E-3</v>
      </c>
      <c r="N170">
        <v>0.1739091743312553</v>
      </c>
      <c r="P170" t="s">
        <v>11362</v>
      </c>
      <c r="Q170" t="s">
        <v>11683</v>
      </c>
      <c r="R170" t="s">
        <v>11684</v>
      </c>
      <c r="S170" t="s">
        <v>10</v>
      </c>
      <c r="T170" t="s">
        <v>21</v>
      </c>
      <c r="U170" t="s">
        <v>11365</v>
      </c>
      <c r="V170" t="s">
        <v>11366</v>
      </c>
      <c r="W170" t="s">
        <v>186</v>
      </c>
      <c r="Y170" t="s">
        <v>11683</v>
      </c>
      <c r="Z170" t="s">
        <v>14879</v>
      </c>
      <c r="AA170" t="s">
        <v>14880</v>
      </c>
      <c r="AB170">
        <v>1</v>
      </c>
      <c r="AC170" t="s">
        <v>9761</v>
      </c>
      <c r="AE170" t="s">
        <v>11362</v>
      </c>
      <c r="AF170" t="s">
        <v>16862</v>
      </c>
      <c r="AG170" t="s">
        <v>16863</v>
      </c>
      <c r="AH170" t="s">
        <v>10</v>
      </c>
      <c r="AI170" t="s">
        <v>21</v>
      </c>
      <c r="AJ170" t="s">
        <v>11365</v>
      </c>
      <c r="AK170" t="s">
        <v>11366</v>
      </c>
      <c r="AL170" t="s">
        <v>186</v>
      </c>
      <c r="AN170" t="s">
        <v>16862</v>
      </c>
      <c r="AO170" t="s">
        <v>17445</v>
      </c>
      <c r="AP170" t="s">
        <v>15189</v>
      </c>
      <c r="AQ170">
        <v>1</v>
      </c>
      <c r="AR170" t="s">
        <v>7411</v>
      </c>
    </row>
    <row r="171" spans="2:44">
      <c r="B171" t="s">
        <v>182</v>
      </c>
      <c r="C171" t="s">
        <v>505</v>
      </c>
      <c r="D171" t="s">
        <v>506</v>
      </c>
      <c r="E171" t="s">
        <v>10</v>
      </c>
      <c r="F171" t="s">
        <v>21</v>
      </c>
      <c r="G171" t="s">
        <v>185</v>
      </c>
      <c r="H171" t="s">
        <v>186</v>
      </c>
      <c r="J171" t="s">
        <v>6095</v>
      </c>
      <c r="K171" t="s">
        <v>505</v>
      </c>
      <c r="L171" t="s">
        <v>6096</v>
      </c>
      <c r="M171">
        <v>1.5E-3</v>
      </c>
      <c r="N171">
        <v>0.172601713102225</v>
      </c>
      <c r="P171" t="s">
        <v>11362</v>
      </c>
      <c r="Q171" t="s">
        <v>11685</v>
      </c>
      <c r="R171" t="s">
        <v>11686</v>
      </c>
      <c r="S171" t="s">
        <v>10</v>
      </c>
      <c r="T171" t="s">
        <v>21</v>
      </c>
      <c r="U171" t="s">
        <v>11365</v>
      </c>
      <c r="V171" t="s">
        <v>11366</v>
      </c>
      <c r="W171" t="s">
        <v>186</v>
      </c>
      <c r="Y171" t="s">
        <v>11685</v>
      </c>
      <c r="Z171" t="s">
        <v>14881</v>
      </c>
      <c r="AA171" t="s">
        <v>14735</v>
      </c>
      <c r="AB171">
        <v>1</v>
      </c>
      <c r="AC171" t="s">
        <v>9927</v>
      </c>
      <c r="AE171" t="s">
        <v>11362</v>
      </c>
      <c r="AF171" t="s">
        <v>16864</v>
      </c>
      <c r="AG171" t="s">
        <v>16865</v>
      </c>
      <c r="AH171" t="s">
        <v>10</v>
      </c>
      <c r="AI171" t="s">
        <v>21</v>
      </c>
      <c r="AJ171" t="s">
        <v>11365</v>
      </c>
      <c r="AK171" t="s">
        <v>11366</v>
      </c>
      <c r="AL171" t="s">
        <v>186</v>
      </c>
      <c r="AN171" t="s">
        <v>16864</v>
      </c>
      <c r="AO171" t="s">
        <v>17446</v>
      </c>
      <c r="AP171" t="s">
        <v>15579</v>
      </c>
      <c r="AQ171">
        <v>1</v>
      </c>
      <c r="AR171" t="s">
        <v>7431</v>
      </c>
    </row>
    <row r="172" spans="2:44">
      <c r="B172" t="s">
        <v>182</v>
      </c>
      <c r="C172" t="s">
        <v>507</v>
      </c>
      <c r="D172" t="s">
        <v>508</v>
      </c>
      <c r="E172" t="s">
        <v>10</v>
      </c>
      <c r="F172" t="s">
        <v>21</v>
      </c>
      <c r="G172" t="s">
        <v>185</v>
      </c>
      <c r="H172" t="s">
        <v>186</v>
      </c>
      <c r="J172" t="s">
        <v>6097</v>
      </c>
      <c r="K172" t="s">
        <v>507</v>
      </c>
      <c r="L172" t="s">
        <v>6098</v>
      </c>
      <c r="M172">
        <v>2.2499999999999998E-3</v>
      </c>
      <c r="N172">
        <v>0.16820653081772491</v>
      </c>
      <c r="P172" t="s">
        <v>11362</v>
      </c>
      <c r="Q172" t="s">
        <v>11687</v>
      </c>
      <c r="R172" t="s">
        <v>11688</v>
      </c>
      <c r="S172" t="s">
        <v>10</v>
      </c>
      <c r="T172" t="s">
        <v>21</v>
      </c>
      <c r="U172" t="s">
        <v>11365</v>
      </c>
      <c r="V172" t="s">
        <v>11366</v>
      </c>
      <c r="W172" t="s">
        <v>186</v>
      </c>
      <c r="Y172" t="s">
        <v>11687</v>
      </c>
      <c r="Z172" t="s">
        <v>14882</v>
      </c>
      <c r="AA172" t="s">
        <v>14883</v>
      </c>
      <c r="AB172">
        <v>1</v>
      </c>
      <c r="AC172" t="s">
        <v>10053</v>
      </c>
      <c r="AE172" t="s">
        <v>11362</v>
      </c>
      <c r="AF172" t="s">
        <v>16866</v>
      </c>
      <c r="AG172" t="s">
        <v>16867</v>
      </c>
      <c r="AH172" t="s">
        <v>10</v>
      </c>
      <c r="AI172" t="s">
        <v>21</v>
      </c>
      <c r="AJ172" t="s">
        <v>11365</v>
      </c>
      <c r="AK172" t="s">
        <v>11366</v>
      </c>
      <c r="AL172" t="s">
        <v>186</v>
      </c>
      <c r="AN172" t="s">
        <v>16866</v>
      </c>
      <c r="AO172" t="s">
        <v>17447</v>
      </c>
      <c r="AP172" t="s">
        <v>15579</v>
      </c>
      <c r="AQ172">
        <v>1</v>
      </c>
      <c r="AR172" t="s">
        <v>7525</v>
      </c>
    </row>
    <row r="173" spans="2:44">
      <c r="B173" t="s">
        <v>182</v>
      </c>
      <c r="C173" t="s">
        <v>509</v>
      </c>
      <c r="D173" t="s">
        <v>510</v>
      </c>
      <c r="E173" t="s">
        <v>10</v>
      </c>
      <c r="F173" t="s">
        <v>21</v>
      </c>
      <c r="G173" t="s">
        <v>185</v>
      </c>
      <c r="H173" t="s">
        <v>186</v>
      </c>
      <c r="J173" t="s">
        <v>6099</v>
      </c>
      <c r="K173" t="s">
        <v>509</v>
      </c>
      <c r="L173" t="s">
        <v>6100</v>
      </c>
      <c r="M173">
        <v>2.2499999999999998E-3</v>
      </c>
      <c r="N173">
        <v>0.16710734728585239</v>
      </c>
      <c r="P173" t="s">
        <v>11362</v>
      </c>
      <c r="Q173" t="s">
        <v>11689</v>
      </c>
      <c r="R173" t="s">
        <v>11690</v>
      </c>
      <c r="S173" t="s">
        <v>10</v>
      </c>
      <c r="T173" t="s">
        <v>21</v>
      </c>
      <c r="U173" t="s">
        <v>11365</v>
      </c>
      <c r="V173" t="s">
        <v>11366</v>
      </c>
      <c r="W173" t="s">
        <v>186</v>
      </c>
      <c r="Y173" t="s">
        <v>11689</v>
      </c>
      <c r="Z173" t="s">
        <v>14884</v>
      </c>
      <c r="AA173" t="s">
        <v>14885</v>
      </c>
      <c r="AB173">
        <v>1</v>
      </c>
      <c r="AC173" t="s">
        <v>10063</v>
      </c>
      <c r="AE173" t="s">
        <v>11362</v>
      </c>
      <c r="AF173" t="s">
        <v>16868</v>
      </c>
      <c r="AG173" t="s">
        <v>16869</v>
      </c>
      <c r="AH173" t="s">
        <v>10</v>
      </c>
      <c r="AI173" t="s">
        <v>21</v>
      </c>
      <c r="AJ173" t="s">
        <v>11365</v>
      </c>
      <c r="AK173" t="s">
        <v>11366</v>
      </c>
      <c r="AL173" t="s">
        <v>186</v>
      </c>
      <c r="AN173" t="s">
        <v>16868</v>
      </c>
      <c r="AO173" t="s">
        <v>17448</v>
      </c>
      <c r="AP173" t="s">
        <v>14795</v>
      </c>
      <c r="AQ173">
        <v>1</v>
      </c>
      <c r="AR173" t="s">
        <v>5819</v>
      </c>
    </row>
    <row r="174" spans="2:44">
      <c r="B174" t="s">
        <v>182</v>
      </c>
      <c r="C174" t="s">
        <v>511</v>
      </c>
      <c r="D174" t="s">
        <v>512</v>
      </c>
      <c r="E174" t="s">
        <v>10</v>
      </c>
      <c r="F174" t="s">
        <v>21</v>
      </c>
      <c r="G174" t="s">
        <v>185</v>
      </c>
      <c r="H174" t="s">
        <v>186</v>
      </c>
      <c r="J174" t="s">
        <v>6101</v>
      </c>
      <c r="K174" t="s">
        <v>511</v>
      </c>
      <c r="L174" t="s">
        <v>6102</v>
      </c>
      <c r="M174">
        <v>7.5000000000000002E-4</v>
      </c>
      <c r="N174">
        <v>0.16273527768156379</v>
      </c>
      <c r="P174" t="s">
        <v>11362</v>
      </c>
      <c r="Q174" t="s">
        <v>11691</v>
      </c>
      <c r="R174" t="s">
        <v>11692</v>
      </c>
      <c r="S174" t="s">
        <v>10</v>
      </c>
      <c r="T174" t="s">
        <v>21</v>
      </c>
      <c r="U174" t="s">
        <v>11365</v>
      </c>
      <c r="V174" t="s">
        <v>11366</v>
      </c>
      <c r="W174" t="s">
        <v>186</v>
      </c>
      <c r="Y174" t="s">
        <v>11691</v>
      </c>
      <c r="Z174" t="s">
        <v>14886</v>
      </c>
      <c r="AA174" t="s">
        <v>14805</v>
      </c>
      <c r="AB174">
        <v>1</v>
      </c>
      <c r="AC174" t="s">
        <v>10085</v>
      </c>
      <c r="AE174" t="s">
        <v>11362</v>
      </c>
      <c r="AF174" t="s">
        <v>16870</v>
      </c>
      <c r="AG174" t="s">
        <v>16871</v>
      </c>
      <c r="AH174" t="s">
        <v>10</v>
      </c>
      <c r="AI174" t="s">
        <v>21</v>
      </c>
      <c r="AJ174" t="s">
        <v>11365</v>
      </c>
      <c r="AK174" t="s">
        <v>11366</v>
      </c>
      <c r="AL174" t="s">
        <v>186</v>
      </c>
      <c r="AN174" t="s">
        <v>16870</v>
      </c>
      <c r="AO174" t="s">
        <v>17449</v>
      </c>
      <c r="AP174" t="s">
        <v>16138</v>
      </c>
      <c r="AQ174">
        <v>1</v>
      </c>
      <c r="AR174" t="s">
        <v>5821</v>
      </c>
    </row>
    <row r="175" spans="2:44">
      <c r="B175" t="s">
        <v>182</v>
      </c>
      <c r="C175" t="s">
        <v>513</v>
      </c>
      <c r="D175" t="s">
        <v>514</v>
      </c>
      <c r="E175" t="s">
        <v>10</v>
      </c>
      <c r="F175" t="s">
        <v>21</v>
      </c>
      <c r="G175" t="s">
        <v>185</v>
      </c>
      <c r="H175" t="s">
        <v>186</v>
      </c>
      <c r="J175" t="s">
        <v>6103</v>
      </c>
      <c r="K175" t="s">
        <v>513</v>
      </c>
      <c r="L175" t="s">
        <v>6104</v>
      </c>
      <c r="M175">
        <v>6.0000000000000001E-3</v>
      </c>
      <c r="N175">
        <v>0.16249299356207469</v>
      </c>
      <c r="P175" t="s">
        <v>11362</v>
      </c>
      <c r="Q175" t="s">
        <v>11693</v>
      </c>
      <c r="R175" t="s">
        <v>11694</v>
      </c>
      <c r="S175" t="s">
        <v>10</v>
      </c>
      <c r="T175" t="s">
        <v>21</v>
      </c>
      <c r="U175" t="s">
        <v>11365</v>
      </c>
      <c r="V175" t="s">
        <v>11366</v>
      </c>
      <c r="W175" t="s">
        <v>186</v>
      </c>
      <c r="Y175" t="s">
        <v>11693</v>
      </c>
      <c r="Z175" t="s">
        <v>14887</v>
      </c>
      <c r="AA175" t="s">
        <v>14737</v>
      </c>
      <c r="AB175">
        <v>1</v>
      </c>
      <c r="AC175" t="s">
        <v>10099</v>
      </c>
      <c r="AE175" t="s">
        <v>11362</v>
      </c>
      <c r="AF175" t="s">
        <v>16872</v>
      </c>
      <c r="AG175" t="s">
        <v>16873</v>
      </c>
      <c r="AH175" t="s">
        <v>10</v>
      </c>
      <c r="AI175" t="s">
        <v>21</v>
      </c>
      <c r="AJ175" t="s">
        <v>11365</v>
      </c>
      <c r="AK175" t="s">
        <v>11366</v>
      </c>
      <c r="AL175" t="s">
        <v>186</v>
      </c>
      <c r="AN175" t="s">
        <v>16872</v>
      </c>
      <c r="AO175" t="s">
        <v>17450</v>
      </c>
      <c r="AP175" t="s">
        <v>15138</v>
      </c>
      <c r="AQ175">
        <v>1</v>
      </c>
      <c r="AR175" t="s">
        <v>5951</v>
      </c>
    </row>
    <row r="176" spans="2:44">
      <c r="B176" t="s">
        <v>182</v>
      </c>
      <c r="C176" t="s">
        <v>515</v>
      </c>
      <c r="D176" t="s">
        <v>516</v>
      </c>
      <c r="E176" t="s">
        <v>10</v>
      </c>
      <c r="F176" t="s">
        <v>21</v>
      </c>
      <c r="G176" t="s">
        <v>185</v>
      </c>
      <c r="H176" t="s">
        <v>186</v>
      </c>
      <c r="J176" t="s">
        <v>6105</v>
      </c>
      <c r="K176" t="s">
        <v>515</v>
      </c>
      <c r="L176" t="s">
        <v>6106</v>
      </c>
      <c r="M176">
        <v>3.0000000000000001E-3</v>
      </c>
      <c r="N176">
        <v>0.16280814957886519</v>
      </c>
      <c r="P176" t="s">
        <v>11362</v>
      </c>
      <c r="Q176" t="s">
        <v>11695</v>
      </c>
      <c r="R176" t="s">
        <v>11696</v>
      </c>
      <c r="S176" t="s">
        <v>10</v>
      </c>
      <c r="T176" t="s">
        <v>21</v>
      </c>
      <c r="U176" t="s">
        <v>11365</v>
      </c>
      <c r="V176" t="s">
        <v>11366</v>
      </c>
      <c r="W176" t="s">
        <v>186</v>
      </c>
      <c r="Y176" t="s">
        <v>11695</v>
      </c>
      <c r="Z176" t="s">
        <v>14888</v>
      </c>
      <c r="AA176" t="s">
        <v>14889</v>
      </c>
      <c r="AB176">
        <v>1</v>
      </c>
      <c r="AC176" t="s">
        <v>10113</v>
      </c>
      <c r="AE176" t="s">
        <v>11362</v>
      </c>
      <c r="AF176" t="s">
        <v>16874</v>
      </c>
      <c r="AG176" t="s">
        <v>16875</v>
      </c>
      <c r="AH176" t="s">
        <v>10</v>
      </c>
      <c r="AI176" t="s">
        <v>21</v>
      </c>
      <c r="AJ176" t="s">
        <v>11365</v>
      </c>
      <c r="AK176" t="s">
        <v>11366</v>
      </c>
      <c r="AL176" t="s">
        <v>186</v>
      </c>
      <c r="AN176" t="s">
        <v>16874</v>
      </c>
      <c r="AO176" t="s">
        <v>17451</v>
      </c>
      <c r="AP176" t="s">
        <v>14845</v>
      </c>
      <c r="AQ176">
        <v>1</v>
      </c>
      <c r="AR176" t="s">
        <v>17452</v>
      </c>
    </row>
    <row r="177" spans="2:44">
      <c r="B177" t="s">
        <v>182</v>
      </c>
      <c r="C177" t="s">
        <v>517</v>
      </c>
      <c r="D177" t="s">
        <v>518</v>
      </c>
      <c r="E177" t="s">
        <v>10</v>
      </c>
      <c r="F177" t="s">
        <v>21</v>
      </c>
      <c r="G177" t="s">
        <v>185</v>
      </c>
      <c r="H177" t="s">
        <v>186</v>
      </c>
      <c r="J177" t="s">
        <v>6107</v>
      </c>
      <c r="K177" t="s">
        <v>517</v>
      </c>
      <c r="L177" t="s">
        <v>6108</v>
      </c>
      <c r="M177">
        <v>7.4999999999999997E-3</v>
      </c>
      <c r="N177">
        <v>0.1628446258474586</v>
      </c>
      <c r="P177" t="s">
        <v>11362</v>
      </c>
      <c r="Q177" t="s">
        <v>11697</v>
      </c>
      <c r="R177" t="s">
        <v>11698</v>
      </c>
      <c r="S177" t="s">
        <v>10</v>
      </c>
      <c r="T177" t="s">
        <v>21</v>
      </c>
      <c r="U177" t="s">
        <v>11365</v>
      </c>
      <c r="V177" t="s">
        <v>11366</v>
      </c>
      <c r="W177" t="s">
        <v>186</v>
      </c>
      <c r="Y177" t="s">
        <v>11697</v>
      </c>
      <c r="Z177" t="s">
        <v>14890</v>
      </c>
      <c r="AA177" t="s">
        <v>14805</v>
      </c>
      <c r="AB177">
        <v>1</v>
      </c>
      <c r="AC177" t="s">
        <v>10185</v>
      </c>
      <c r="AE177" t="s">
        <v>11362</v>
      </c>
      <c r="AF177" t="s">
        <v>16876</v>
      </c>
      <c r="AG177" t="s">
        <v>16877</v>
      </c>
      <c r="AH177" t="s">
        <v>10</v>
      </c>
      <c r="AI177" t="s">
        <v>21</v>
      </c>
      <c r="AJ177" t="s">
        <v>11365</v>
      </c>
      <c r="AK177" t="s">
        <v>11366</v>
      </c>
      <c r="AL177" t="s">
        <v>186</v>
      </c>
      <c r="AN177" t="s">
        <v>16876</v>
      </c>
      <c r="AO177" t="s">
        <v>17453</v>
      </c>
      <c r="AP177" t="s">
        <v>14999</v>
      </c>
      <c r="AQ177">
        <v>1</v>
      </c>
      <c r="AR177" t="s">
        <v>17454</v>
      </c>
    </row>
    <row r="178" spans="2:44">
      <c r="B178" t="s">
        <v>182</v>
      </c>
      <c r="C178" t="s">
        <v>519</v>
      </c>
      <c r="D178" t="s">
        <v>520</v>
      </c>
      <c r="E178" t="s">
        <v>10</v>
      </c>
      <c r="F178" t="s">
        <v>21</v>
      </c>
      <c r="G178" t="s">
        <v>185</v>
      </c>
      <c r="H178" t="s">
        <v>186</v>
      </c>
      <c r="J178" t="s">
        <v>6109</v>
      </c>
      <c r="K178" t="s">
        <v>519</v>
      </c>
      <c r="L178" t="s">
        <v>6110</v>
      </c>
      <c r="M178">
        <v>3.0000000000000001E-3</v>
      </c>
      <c r="N178">
        <v>0.16300025270286819</v>
      </c>
      <c r="P178" t="s">
        <v>11362</v>
      </c>
      <c r="Q178" t="s">
        <v>11699</v>
      </c>
      <c r="R178" t="s">
        <v>11700</v>
      </c>
      <c r="S178" t="s">
        <v>10</v>
      </c>
      <c r="T178" t="s">
        <v>21</v>
      </c>
      <c r="U178" t="s">
        <v>11365</v>
      </c>
      <c r="V178" t="s">
        <v>11366</v>
      </c>
      <c r="W178" t="s">
        <v>186</v>
      </c>
      <c r="Y178" t="s">
        <v>11699</v>
      </c>
      <c r="Z178" t="s">
        <v>14891</v>
      </c>
      <c r="AA178" t="s">
        <v>14892</v>
      </c>
      <c r="AB178">
        <v>1</v>
      </c>
      <c r="AC178" t="s">
        <v>10297</v>
      </c>
      <c r="AE178" t="s">
        <v>11362</v>
      </c>
      <c r="AF178" t="s">
        <v>16878</v>
      </c>
      <c r="AG178" t="s">
        <v>16879</v>
      </c>
      <c r="AH178" t="s">
        <v>10</v>
      </c>
      <c r="AI178" t="s">
        <v>21</v>
      </c>
      <c r="AJ178" t="s">
        <v>11365</v>
      </c>
      <c r="AK178" t="s">
        <v>11366</v>
      </c>
      <c r="AL178" t="s">
        <v>186</v>
      </c>
      <c r="AN178" t="s">
        <v>16878</v>
      </c>
      <c r="AO178" t="s">
        <v>17455</v>
      </c>
      <c r="AP178" t="s">
        <v>15138</v>
      </c>
      <c r="AQ178">
        <v>1</v>
      </c>
      <c r="AR178" t="s">
        <v>6191</v>
      </c>
    </row>
    <row r="179" spans="2:44">
      <c r="B179" t="s">
        <v>182</v>
      </c>
      <c r="C179" t="s">
        <v>521</v>
      </c>
      <c r="D179" t="s">
        <v>522</v>
      </c>
      <c r="E179" t="s">
        <v>10</v>
      </c>
      <c r="F179" t="s">
        <v>21</v>
      </c>
      <c r="G179" t="s">
        <v>185</v>
      </c>
      <c r="H179" t="s">
        <v>186</v>
      </c>
      <c r="J179" t="s">
        <v>6111</v>
      </c>
      <c r="K179" t="s">
        <v>521</v>
      </c>
      <c r="L179" t="s">
        <v>6112</v>
      </c>
      <c r="M179">
        <v>7.5000000000000002E-4</v>
      </c>
      <c r="N179">
        <v>0.16527054839190999</v>
      </c>
      <c r="P179" t="s">
        <v>11362</v>
      </c>
      <c r="Q179" t="s">
        <v>11701</v>
      </c>
      <c r="R179" t="s">
        <v>11702</v>
      </c>
      <c r="S179" t="s">
        <v>10</v>
      </c>
      <c r="T179" t="s">
        <v>21</v>
      </c>
      <c r="U179" t="s">
        <v>11365</v>
      </c>
      <c r="V179" t="s">
        <v>11366</v>
      </c>
      <c r="W179" t="s">
        <v>186</v>
      </c>
      <c r="Y179" t="s">
        <v>11701</v>
      </c>
      <c r="Z179" t="s">
        <v>14893</v>
      </c>
      <c r="AA179" t="s">
        <v>14892</v>
      </c>
      <c r="AB179">
        <v>1</v>
      </c>
      <c r="AC179" t="s">
        <v>10389</v>
      </c>
      <c r="AE179" t="s">
        <v>11362</v>
      </c>
      <c r="AF179" t="s">
        <v>16880</v>
      </c>
      <c r="AG179" t="s">
        <v>16881</v>
      </c>
      <c r="AH179" t="s">
        <v>10</v>
      </c>
      <c r="AI179" t="s">
        <v>21</v>
      </c>
      <c r="AJ179" t="s">
        <v>11365</v>
      </c>
      <c r="AK179" t="s">
        <v>11366</v>
      </c>
      <c r="AL179" t="s">
        <v>186</v>
      </c>
      <c r="AN179" t="s">
        <v>16880</v>
      </c>
      <c r="AO179" t="s">
        <v>17456</v>
      </c>
      <c r="AP179" t="s">
        <v>14713</v>
      </c>
      <c r="AQ179">
        <v>1</v>
      </c>
      <c r="AR179" t="s">
        <v>6259</v>
      </c>
    </row>
    <row r="180" spans="2:44">
      <c r="B180" t="s">
        <v>182</v>
      </c>
      <c r="C180" t="s">
        <v>523</v>
      </c>
      <c r="D180" t="s">
        <v>524</v>
      </c>
      <c r="E180" t="s">
        <v>10</v>
      </c>
      <c r="F180" t="s">
        <v>21</v>
      </c>
      <c r="G180" t="s">
        <v>185</v>
      </c>
      <c r="H180" t="s">
        <v>186</v>
      </c>
      <c r="J180" t="s">
        <v>6113</v>
      </c>
      <c r="K180" t="s">
        <v>523</v>
      </c>
      <c r="L180" t="s">
        <v>6114</v>
      </c>
      <c r="M180">
        <v>4.2000000000000003E-2</v>
      </c>
      <c r="N180">
        <v>0.16572236048202099</v>
      </c>
      <c r="P180" t="s">
        <v>11362</v>
      </c>
      <c r="Q180" t="s">
        <v>11703</v>
      </c>
      <c r="R180" t="s">
        <v>11704</v>
      </c>
      <c r="S180" t="s">
        <v>10</v>
      </c>
      <c r="T180" t="s">
        <v>21</v>
      </c>
      <c r="U180" t="s">
        <v>11365</v>
      </c>
      <c r="V180" t="s">
        <v>11366</v>
      </c>
      <c r="W180" t="s">
        <v>186</v>
      </c>
      <c r="Y180" t="s">
        <v>11703</v>
      </c>
      <c r="Z180" t="s">
        <v>14894</v>
      </c>
      <c r="AA180" t="s">
        <v>14745</v>
      </c>
      <c r="AB180">
        <v>1</v>
      </c>
      <c r="AC180" t="s">
        <v>10457</v>
      </c>
      <c r="AE180" t="s">
        <v>11362</v>
      </c>
      <c r="AF180" t="s">
        <v>16882</v>
      </c>
      <c r="AG180" t="s">
        <v>16883</v>
      </c>
      <c r="AH180" t="s">
        <v>10</v>
      </c>
      <c r="AI180" t="s">
        <v>21</v>
      </c>
      <c r="AJ180" t="s">
        <v>11365</v>
      </c>
      <c r="AK180" t="s">
        <v>11366</v>
      </c>
      <c r="AL180" t="s">
        <v>186</v>
      </c>
      <c r="AN180" t="s">
        <v>16882</v>
      </c>
      <c r="AO180" t="s">
        <v>17457</v>
      </c>
      <c r="AP180" t="s">
        <v>15138</v>
      </c>
      <c r="AQ180">
        <v>1</v>
      </c>
      <c r="AR180" t="s">
        <v>6279</v>
      </c>
    </row>
    <row r="181" spans="2:44">
      <c r="B181" t="s">
        <v>182</v>
      </c>
      <c r="C181" t="s">
        <v>525</v>
      </c>
      <c r="D181" t="s">
        <v>526</v>
      </c>
      <c r="E181" t="s">
        <v>10</v>
      </c>
      <c r="F181" t="s">
        <v>21</v>
      </c>
      <c r="G181" t="s">
        <v>185</v>
      </c>
      <c r="H181" t="s">
        <v>186</v>
      </c>
      <c r="J181" t="s">
        <v>6115</v>
      </c>
      <c r="K181" t="s">
        <v>525</v>
      </c>
      <c r="L181" t="s">
        <v>6116</v>
      </c>
      <c r="M181">
        <v>3.4500000000000003E-2</v>
      </c>
      <c r="N181">
        <v>0.16690126080755921</v>
      </c>
      <c r="P181" t="s">
        <v>11362</v>
      </c>
      <c r="Q181" t="s">
        <v>11705</v>
      </c>
      <c r="R181" t="s">
        <v>11706</v>
      </c>
      <c r="S181" t="s">
        <v>10</v>
      </c>
      <c r="T181" t="s">
        <v>21</v>
      </c>
      <c r="U181" t="s">
        <v>11365</v>
      </c>
      <c r="V181" t="s">
        <v>11366</v>
      </c>
      <c r="W181" t="s">
        <v>186</v>
      </c>
      <c r="Y181" t="s">
        <v>11705</v>
      </c>
      <c r="Z181" t="s">
        <v>14895</v>
      </c>
      <c r="AA181" t="s">
        <v>14896</v>
      </c>
      <c r="AB181">
        <v>1</v>
      </c>
      <c r="AC181" t="s">
        <v>10475</v>
      </c>
      <c r="AE181" t="s">
        <v>11362</v>
      </c>
      <c r="AF181" t="s">
        <v>16884</v>
      </c>
      <c r="AG181" t="s">
        <v>16885</v>
      </c>
      <c r="AH181" t="s">
        <v>10</v>
      </c>
      <c r="AI181" t="s">
        <v>21</v>
      </c>
      <c r="AJ181" t="s">
        <v>11365</v>
      </c>
      <c r="AK181" t="s">
        <v>11366</v>
      </c>
      <c r="AL181" t="s">
        <v>186</v>
      </c>
      <c r="AN181" t="s">
        <v>16884</v>
      </c>
      <c r="AO181" t="s">
        <v>17458</v>
      </c>
      <c r="AP181" t="s">
        <v>17367</v>
      </c>
      <c r="AQ181">
        <v>1</v>
      </c>
      <c r="AR181" t="s">
        <v>6301</v>
      </c>
    </row>
    <row r="182" spans="2:44">
      <c r="B182" t="s">
        <v>182</v>
      </c>
      <c r="C182" t="s">
        <v>527</v>
      </c>
      <c r="D182" t="s">
        <v>528</v>
      </c>
      <c r="E182" t="s">
        <v>10</v>
      </c>
      <c r="F182" t="s">
        <v>21</v>
      </c>
      <c r="G182" t="s">
        <v>185</v>
      </c>
      <c r="H182" t="s">
        <v>186</v>
      </c>
      <c r="J182" t="s">
        <v>6117</v>
      </c>
      <c r="K182" t="s">
        <v>527</v>
      </c>
      <c r="L182" t="s">
        <v>6118</v>
      </c>
      <c r="M182">
        <v>7.5000000000000002E-4</v>
      </c>
      <c r="N182">
        <v>0.16921632442895049</v>
      </c>
      <c r="P182" t="s">
        <v>11362</v>
      </c>
      <c r="Q182" t="s">
        <v>11707</v>
      </c>
      <c r="R182" t="s">
        <v>11708</v>
      </c>
      <c r="S182" t="s">
        <v>10</v>
      </c>
      <c r="T182" t="s">
        <v>21</v>
      </c>
      <c r="U182" t="s">
        <v>11365</v>
      </c>
      <c r="V182" t="s">
        <v>11366</v>
      </c>
      <c r="W182" t="s">
        <v>186</v>
      </c>
      <c r="Y182" t="s">
        <v>11707</v>
      </c>
      <c r="Z182" t="s">
        <v>14897</v>
      </c>
      <c r="AA182" t="s">
        <v>14755</v>
      </c>
      <c r="AB182">
        <v>1</v>
      </c>
      <c r="AC182" t="s">
        <v>10505</v>
      </c>
      <c r="AE182" t="s">
        <v>11362</v>
      </c>
      <c r="AF182" t="s">
        <v>16886</v>
      </c>
      <c r="AG182" t="s">
        <v>16887</v>
      </c>
      <c r="AH182" t="s">
        <v>10</v>
      </c>
      <c r="AI182" t="s">
        <v>21</v>
      </c>
      <c r="AJ182" t="s">
        <v>11365</v>
      </c>
      <c r="AK182" t="s">
        <v>11366</v>
      </c>
      <c r="AL182" t="s">
        <v>186</v>
      </c>
      <c r="AN182" t="s">
        <v>16886</v>
      </c>
      <c r="AO182" t="s">
        <v>17459</v>
      </c>
      <c r="AP182" t="s">
        <v>15138</v>
      </c>
      <c r="AQ182">
        <v>1</v>
      </c>
      <c r="AR182" t="s">
        <v>6317</v>
      </c>
    </row>
    <row r="183" spans="2:44">
      <c r="B183" t="s">
        <v>182</v>
      </c>
      <c r="C183" t="s">
        <v>529</v>
      </c>
      <c r="D183" t="s">
        <v>530</v>
      </c>
      <c r="E183" t="s">
        <v>10</v>
      </c>
      <c r="F183" t="s">
        <v>21</v>
      </c>
      <c r="G183" t="s">
        <v>185</v>
      </c>
      <c r="H183" t="s">
        <v>186</v>
      </c>
      <c r="J183" t="s">
        <v>6119</v>
      </c>
      <c r="K183" t="s">
        <v>529</v>
      </c>
      <c r="L183" t="s">
        <v>6120</v>
      </c>
      <c r="M183">
        <v>0.1215</v>
      </c>
      <c r="N183">
        <v>0.18316402299560111</v>
      </c>
      <c r="P183" t="s">
        <v>11362</v>
      </c>
      <c r="Q183" t="s">
        <v>11709</v>
      </c>
      <c r="R183" t="s">
        <v>11710</v>
      </c>
      <c r="S183" t="s">
        <v>10</v>
      </c>
      <c r="T183" t="s">
        <v>21</v>
      </c>
      <c r="U183" t="s">
        <v>11365</v>
      </c>
      <c r="V183" t="s">
        <v>11366</v>
      </c>
      <c r="W183" t="s">
        <v>186</v>
      </c>
      <c r="Y183" t="s">
        <v>11709</v>
      </c>
      <c r="Z183" t="s">
        <v>14898</v>
      </c>
      <c r="AA183" t="s">
        <v>14899</v>
      </c>
      <c r="AB183">
        <v>1</v>
      </c>
      <c r="AC183" t="s">
        <v>10549</v>
      </c>
      <c r="AE183" t="s">
        <v>11362</v>
      </c>
      <c r="AF183" t="s">
        <v>16888</v>
      </c>
      <c r="AG183" t="s">
        <v>16889</v>
      </c>
      <c r="AH183" t="s">
        <v>10</v>
      </c>
      <c r="AI183" t="s">
        <v>21</v>
      </c>
      <c r="AJ183" t="s">
        <v>11365</v>
      </c>
      <c r="AK183" t="s">
        <v>11366</v>
      </c>
      <c r="AL183" t="s">
        <v>186</v>
      </c>
      <c r="AN183" t="s">
        <v>16888</v>
      </c>
      <c r="AO183" t="s">
        <v>17460</v>
      </c>
      <c r="AP183" t="s">
        <v>17401</v>
      </c>
      <c r="AQ183">
        <v>1</v>
      </c>
      <c r="AR183" t="s">
        <v>17461</v>
      </c>
    </row>
    <row r="184" spans="2:44">
      <c r="B184" t="s">
        <v>182</v>
      </c>
      <c r="C184" t="s">
        <v>531</v>
      </c>
      <c r="D184" t="s">
        <v>532</v>
      </c>
      <c r="E184" t="s">
        <v>10</v>
      </c>
      <c r="F184" t="s">
        <v>21</v>
      </c>
      <c r="G184" t="s">
        <v>185</v>
      </c>
      <c r="H184" t="s">
        <v>186</v>
      </c>
      <c r="J184" t="s">
        <v>6121</v>
      </c>
      <c r="K184" t="s">
        <v>531</v>
      </c>
      <c r="L184" t="s">
        <v>6122</v>
      </c>
      <c r="M184">
        <v>1.5</v>
      </c>
      <c r="N184">
        <v>0.1819238961691042</v>
      </c>
      <c r="P184" t="s">
        <v>11362</v>
      </c>
      <c r="Q184" t="s">
        <v>11711</v>
      </c>
      <c r="R184" t="s">
        <v>11712</v>
      </c>
      <c r="S184" t="s">
        <v>10</v>
      </c>
      <c r="T184" t="s">
        <v>21</v>
      </c>
      <c r="U184" t="s">
        <v>11365</v>
      </c>
      <c r="V184" t="s">
        <v>11366</v>
      </c>
      <c r="W184" t="s">
        <v>186</v>
      </c>
      <c r="Y184" t="s">
        <v>11711</v>
      </c>
      <c r="Z184" t="s">
        <v>14900</v>
      </c>
      <c r="AA184" t="s">
        <v>14901</v>
      </c>
      <c r="AB184">
        <v>1</v>
      </c>
      <c r="AC184" t="s">
        <v>10615</v>
      </c>
      <c r="AE184" t="s">
        <v>11362</v>
      </c>
      <c r="AF184" t="s">
        <v>16890</v>
      </c>
      <c r="AG184" t="s">
        <v>16891</v>
      </c>
      <c r="AH184" t="s">
        <v>10</v>
      </c>
      <c r="AI184" t="s">
        <v>21</v>
      </c>
      <c r="AJ184" t="s">
        <v>11365</v>
      </c>
      <c r="AK184" t="s">
        <v>11366</v>
      </c>
      <c r="AL184" t="s">
        <v>186</v>
      </c>
      <c r="AN184" t="s">
        <v>16890</v>
      </c>
      <c r="AO184" t="s">
        <v>17462</v>
      </c>
      <c r="AP184" t="s">
        <v>17367</v>
      </c>
      <c r="AQ184">
        <v>1</v>
      </c>
      <c r="AR184" t="s">
        <v>6381</v>
      </c>
    </row>
    <row r="185" spans="2:44">
      <c r="B185" t="s">
        <v>182</v>
      </c>
      <c r="C185" t="s">
        <v>533</v>
      </c>
      <c r="D185" t="s">
        <v>534</v>
      </c>
      <c r="E185" t="s">
        <v>10</v>
      </c>
      <c r="F185" t="s">
        <v>21</v>
      </c>
      <c r="G185" t="s">
        <v>185</v>
      </c>
      <c r="H185" t="s">
        <v>186</v>
      </c>
      <c r="J185" t="s">
        <v>6123</v>
      </c>
      <c r="K185" t="s">
        <v>533</v>
      </c>
      <c r="L185" t="s">
        <v>6124</v>
      </c>
      <c r="M185">
        <v>0.504</v>
      </c>
      <c r="N185">
        <v>0.17861159882430139</v>
      </c>
      <c r="P185" t="s">
        <v>11362</v>
      </c>
      <c r="Q185" t="s">
        <v>11713</v>
      </c>
      <c r="R185" t="s">
        <v>11714</v>
      </c>
      <c r="S185" t="s">
        <v>10</v>
      </c>
      <c r="T185" t="s">
        <v>21</v>
      </c>
      <c r="U185" t="s">
        <v>11365</v>
      </c>
      <c r="V185" t="s">
        <v>11366</v>
      </c>
      <c r="W185" t="s">
        <v>186</v>
      </c>
      <c r="Y185" t="s">
        <v>11713</v>
      </c>
      <c r="Z185" t="s">
        <v>14902</v>
      </c>
      <c r="AA185" t="s">
        <v>14749</v>
      </c>
      <c r="AB185">
        <v>1</v>
      </c>
      <c r="AC185" t="s">
        <v>10653</v>
      </c>
      <c r="AE185" t="s">
        <v>11362</v>
      </c>
      <c r="AF185" t="s">
        <v>16892</v>
      </c>
      <c r="AG185" t="s">
        <v>16893</v>
      </c>
      <c r="AH185" t="s">
        <v>10</v>
      </c>
      <c r="AI185" t="s">
        <v>21</v>
      </c>
      <c r="AJ185" t="s">
        <v>11365</v>
      </c>
      <c r="AK185" t="s">
        <v>11366</v>
      </c>
      <c r="AL185" t="s">
        <v>186</v>
      </c>
      <c r="AN185" t="s">
        <v>16892</v>
      </c>
      <c r="AO185" t="s">
        <v>17463</v>
      </c>
      <c r="AP185" t="s">
        <v>17401</v>
      </c>
      <c r="AQ185">
        <v>1</v>
      </c>
      <c r="AR185" t="s">
        <v>6385</v>
      </c>
    </row>
    <row r="186" spans="2:44">
      <c r="B186" t="s">
        <v>182</v>
      </c>
      <c r="C186" t="s">
        <v>535</v>
      </c>
      <c r="D186" t="s">
        <v>536</v>
      </c>
      <c r="E186" t="s">
        <v>10</v>
      </c>
      <c r="F186" t="s">
        <v>21</v>
      </c>
      <c r="G186" t="s">
        <v>185</v>
      </c>
      <c r="H186" t="s">
        <v>186</v>
      </c>
      <c r="J186" t="s">
        <v>6125</v>
      </c>
      <c r="K186" t="s">
        <v>535</v>
      </c>
      <c r="L186" t="s">
        <v>6126</v>
      </c>
      <c r="M186">
        <v>1.18425</v>
      </c>
      <c r="N186">
        <v>0.1768385421351292</v>
      </c>
      <c r="P186" t="s">
        <v>11362</v>
      </c>
      <c r="Q186" t="s">
        <v>11715</v>
      </c>
      <c r="R186" t="s">
        <v>11716</v>
      </c>
      <c r="S186" t="s">
        <v>10</v>
      </c>
      <c r="T186" t="s">
        <v>21</v>
      </c>
      <c r="U186" t="s">
        <v>11365</v>
      </c>
      <c r="V186" t="s">
        <v>11366</v>
      </c>
      <c r="W186" t="s">
        <v>186</v>
      </c>
      <c r="Y186" t="s">
        <v>11715</v>
      </c>
      <c r="Z186" t="s">
        <v>14903</v>
      </c>
      <c r="AA186" t="s">
        <v>14904</v>
      </c>
      <c r="AB186">
        <v>1</v>
      </c>
      <c r="AC186" t="s">
        <v>10683</v>
      </c>
      <c r="AE186" t="s">
        <v>11362</v>
      </c>
      <c r="AF186" t="s">
        <v>16894</v>
      </c>
      <c r="AG186" t="s">
        <v>16895</v>
      </c>
      <c r="AH186" t="s">
        <v>10</v>
      </c>
      <c r="AI186" t="s">
        <v>21</v>
      </c>
      <c r="AJ186" t="s">
        <v>11365</v>
      </c>
      <c r="AK186" t="s">
        <v>11366</v>
      </c>
      <c r="AL186" t="s">
        <v>186</v>
      </c>
      <c r="AN186" t="s">
        <v>16894</v>
      </c>
      <c r="AO186" t="s">
        <v>17464</v>
      </c>
      <c r="AP186" t="s">
        <v>15415</v>
      </c>
      <c r="AQ186">
        <v>1</v>
      </c>
      <c r="AR186" t="s">
        <v>6467</v>
      </c>
    </row>
    <row r="187" spans="2:44">
      <c r="B187" t="s">
        <v>182</v>
      </c>
      <c r="C187" t="s">
        <v>537</v>
      </c>
      <c r="D187" t="s">
        <v>538</v>
      </c>
      <c r="E187" t="s">
        <v>10</v>
      </c>
      <c r="F187" t="s">
        <v>21</v>
      </c>
      <c r="G187" t="s">
        <v>185</v>
      </c>
      <c r="H187" t="s">
        <v>186</v>
      </c>
      <c r="J187" t="s">
        <v>6127</v>
      </c>
      <c r="K187" t="s">
        <v>537</v>
      </c>
      <c r="L187" t="s">
        <v>6128</v>
      </c>
      <c r="M187">
        <v>0.64649999999999996</v>
      </c>
      <c r="N187">
        <v>0.17540582158889381</v>
      </c>
      <c r="P187" t="s">
        <v>11362</v>
      </c>
      <c r="Q187" t="s">
        <v>11717</v>
      </c>
      <c r="R187" t="s">
        <v>11718</v>
      </c>
      <c r="S187" t="s">
        <v>10</v>
      </c>
      <c r="T187" t="s">
        <v>21</v>
      </c>
      <c r="U187" t="s">
        <v>11365</v>
      </c>
      <c r="V187" t="s">
        <v>11366</v>
      </c>
      <c r="W187" t="s">
        <v>186</v>
      </c>
      <c r="Y187" t="s">
        <v>11717</v>
      </c>
      <c r="Z187" t="s">
        <v>14905</v>
      </c>
      <c r="AA187" t="s">
        <v>14906</v>
      </c>
      <c r="AB187">
        <v>1</v>
      </c>
      <c r="AC187" t="s">
        <v>10763</v>
      </c>
      <c r="AE187" t="s">
        <v>11362</v>
      </c>
      <c r="AF187" t="s">
        <v>16896</v>
      </c>
      <c r="AG187" t="s">
        <v>16897</v>
      </c>
      <c r="AH187" t="s">
        <v>10</v>
      </c>
      <c r="AI187" t="s">
        <v>21</v>
      </c>
      <c r="AJ187" t="s">
        <v>11365</v>
      </c>
      <c r="AK187" t="s">
        <v>11366</v>
      </c>
      <c r="AL187" t="s">
        <v>186</v>
      </c>
      <c r="AN187" t="s">
        <v>16896</v>
      </c>
      <c r="AO187" t="s">
        <v>17465</v>
      </c>
      <c r="AP187" t="s">
        <v>14883</v>
      </c>
      <c r="AQ187">
        <v>1</v>
      </c>
      <c r="AR187" t="s">
        <v>6469</v>
      </c>
    </row>
    <row r="188" spans="2:44">
      <c r="B188" t="s">
        <v>182</v>
      </c>
      <c r="C188" t="s">
        <v>539</v>
      </c>
      <c r="D188" t="s">
        <v>540</v>
      </c>
      <c r="E188" t="s">
        <v>10</v>
      </c>
      <c r="F188" t="s">
        <v>21</v>
      </c>
      <c r="G188" t="s">
        <v>185</v>
      </c>
      <c r="H188" t="s">
        <v>186</v>
      </c>
      <c r="J188" t="s">
        <v>6129</v>
      </c>
      <c r="K188" t="s">
        <v>539</v>
      </c>
      <c r="L188" t="s">
        <v>6130</v>
      </c>
      <c r="M188">
        <v>8.9999999999999993E-3</v>
      </c>
      <c r="N188">
        <v>0.17446986499568559</v>
      </c>
      <c r="P188" t="s">
        <v>11362</v>
      </c>
      <c r="Q188" t="s">
        <v>11719</v>
      </c>
      <c r="R188" t="s">
        <v>11720</v>
      </c>
      <c r="S188" t="s">
        <v>10</v>
      </c>
      <c r="T188" t="s">
        <v>21</v>
      </c>
      <c r="U188" t="s">
        <v>11365</v>
      </c>
      <c r="V188" t="s">
        <v>11366</v>
      </c>
      <c r="W188" t="s">
        <v>186</v>
      </c>
      <c r="Y188" t="s">
        <v>11719</v>
      </c>
      <c r="Z188" t="s">
        <v>14907</v>
      </c>
      <c r="AA188" t="s">
        <v>14908</v>
      </c>
      <c r="AB188">
        <v>1</v>
      </c>
      <c r="AC188" t="s">
        <v>10859</v>
      </c>
      <c r="AE188" t="s">
        <v>11362</v>
      </c>
      <c r="AF188" t="s">
        <v>16898</v>
      </c>
      <c r="AG188" t="s">
        <v>16899</v>
      </c>
      <c r="AH188" t="s">
        <v>10</v>
      </c>
      <c r="AI188" t="s">
        <v>21</v>
      </c>
      <c r="AJ188" t="s">
        <v>11365</v>
      </c>
      <c r="AK188" t="s">
        <v>11366</v>
      </c>
      <c r="AL188" t="s">
        <v>186</v>
      </c>
      <c r="AN188" t="s">
        <v>16898</v>
      </c>
      <c r="AO188" t="s">
        <v>17466</v>
      </c>
      <c r="AP188" t="s">
        <v>15865</v>
      </c>
      <c r="AQ188">
        <v>1</v>
      </c>
      <c r="AR188" t="s">
        <v>17467</v>
      </c>
    </row>
    <row r="189" spans="2:44">
      <c r="B189" t="s">
        <v>182</v>
      </c>
      <c r="C189" t="s">
        <v>541</v>
      </c>
      <c r="D189" t="s">
        <v>542</v>
      </c>
      <c r="E189" t="s">
        <v>10</v>
      </c>
      <c r="F189" t="s">
        <v>21</v>
      </c>
      <c r="G189" t="s">
        <v>185</v>
      </c>
      <c r="H189" t="s">
        <v>186</v>
      </c>
      <c r="J189" t="s">
        <v>6131</v>
      </c>
      <c r="K189" t="s">
        <v>541</v>
      </c>
      <c r="L189" t="s">
        <v>6132</v>
      </c>
      <c r="M189">
        <v>5.6250000000000001E-2</v>
      </c>
      <c r="N189">
        <v>0.17344051233984109</v>
      </c>
      <c r="P189" t="s">
        <v>11362</v>
      </c>
      <c r="Q189" t="s">
        <v>11721</v>
      </c>
      <c r="R189" t="s">
        <v>11722</v>
      </c>
      <c r="S189" t="s">
        <v>10</v>
      </c>
      <c r="T189" t="s">
        <v>21</v>
      </c>
      <c r="U189" t="s">
        <v>11365</v>
      </c>
      <c r="V189" t="s">
        <v>11366</v>
      </c>
      <c r="W189" t="s">
        <v>186</v>
      </c>
      <c r="Y189" t="s">
        <v>11721</v>
      </c>
      <c r="Z189" t="s">
        <v>14909</v>
      </c>
      <c r="AA189" t="s">
        <v>14749</v>
      </c>
      <c r="AB189">
        <v>1</v>
      </c>
      <c r="AC189" t="s">
        <v>10909</v>
      </c>
      <c r="AE189" t="s">
        <v>11362</v>
      </c>
      <c r="AF189" t="s">
        <v>16900</v>
      </c>
      <c r="AG189" t="s">
        <v>16901</v>
      </c>
      <c r="AH189" t="s">
        <v>10</v>
      </c>
      <c r="AI189" t="s">
        <v>21</v>
      </c>
      <c r="AJ189" t="s">
        <v>11365</v>
      </c>
      <c r="AK189" t="s">
        <v>11366</v>
      </c>
      <c r="AL189" t="s">
        <v>186</v>
      </c>
      <c r="AN189" t="s">
        <v>16900</v>
      </c>
      <c r="AO189" t="s">
        <v>17468</v>
      </c>
      <c r="AP189" t="s">
        <v>14767</v>
      </c>
      <c r="AQ189">
        <v>1</v>
      </c>
      <c r="AR189" t="s">
        <v>6737</v>
      </c>
    </row>
    <row r="190" spans="2:44">
      <c r="B190" t="s">
        <v>182</v>
      </c>
      <c r="C190" t="s">
        <v>543</v>
      </c>
      <c r="D190" t="s">
        <v>544</v>
      </c>
      <c r="E190" t="s">
        <v>10</v>
      </c>
      <c r="F190" t="s">
        <v>21</v>
      </c>
      <c r="G190" t="s">
        <v>185</v>
      </c>
      <c r="H190" t="s">
        <v>186</v>
      </c>
      <c r="J190" t="s">
        <v>6133</v>
      </c>
      <c r="K190" t="s">
        <v>543</v>
      </c>
      <c r="L190" t="s">
        <v>6134</v>
      </c>
      <c r="M190">
        <v>1.5E-3</v>
      </c>
      <c r="N190">
        <v>0.1690051173196549</v>
      </c>
      <c r="P190" t="s">
        <v>11362</v>
      </c>
      <c r="Q190" t="s">
        <v>11723</v>
      </c>
      <c r="R190" t="s">
        <v>11724</v>
      </c>
      <c r="S190" t="s">
        <v>10</v>
      </c>
      <c r="T190" t="s">
        <v>21</v>
      </c>
      <c r="U190" t="s">
        <v>11365</v>
      </c>
      <c r="V190" t="s">
        <v>11366</v>
      </c>
      <c r="W190" t="s">
        <v>186</v>
      </c>
      <c r="Y190" t="s">
        <v>11723</v>
      </c>
      <c r="Z190" t="s">
        <v>14910</v>
      </c>
      <c r="AA190" t="s">
        <v>14749</v>
      </c>
      <c r="AB190">
        <v>1</v>
      </c>
      <c r="AC190" t="s">
        <v>10913</v>
      </c>
      <c r="AE190" t="s">
        <v>11362</v>
      </c>
      <c r="AF190" t="s">
        <v>16902</v>
      </c>
      <c r="AG190" t="s">
        <v>16903</v>
      </c>
      <c r="AH190" t="s">
        <v>10</v>
      </c>
      <c r="AI190" t="s">
        <v>21</v>
      </c>
      <c r="AJ190" t="s">
        <v>11365</v>
      </c>
      <c r="AK190" t="s">
        <v>11366</v>
      </c>
      <c r="AL190" t="s">
        <v>186</v>
      </c>
      <c r="AN190" t="s">
        <v>16902</v>
      </c>
      <c r="AO190" t="s">
        <v>17469</v>
      </c>
      <c r="AP190" t="s">
        <v>14776</v>
      </c>
      <c r="AQ190">
        <v>1</v>
      </c>
      <c r="AR190" t="s">
        <v>6791</v>
      </c>
    </row>
    <row r="191" spans="2:44">
      <c r="B191" t="s">
        <v>182</v>
      </c>
      <c r="C191" t="s">
        <v>545</v>
      </c>
      <c r="D191" t="s">
        <v>546</v>
      </c>
      <c r="E191" t="s">
        <v>10</v>
      </c>
      <c r="F191" t="s">
        <v>21</v>
      </c>
      <c r="G191" t="s">
        <v>185</v>
      </c>
      <c r="H191" t="s">
        <v>186</v>
      </c>
      <c r="J191" t="s">
        <v>6135</v>
      </c>
      <c r="K191" t="s">
        <v>545</v>
      </c>
      <c r="L191" t="s">
        <v>6136</v>
      </c>
      <c r="M191">
        <v>4.65E-2</v>
      </c>
      <c r="N191">
        <v>0.16665807880997441</v>
      </c>
      <c r="P191" t="s">
        <v>11362</v>
      </c>
      <c r="Q191" t="s">
        <v>11725</v>
      </c>
      <c r="R191" t="s">
        <v>11726</v>
      </c>
      <c r="S191" t="s">
        <v>10</v>
      </c>
      <c r="T191" t="s">
        <v>21</v>
      </c>
      <c r="U191" t="s">
        <v>11365</v>
      </c>
      <c r="V191" t="s">
        <v>11366</v>
      </c>
      <c r="W191" t="s">
        <v>186</v>
      </c>
      <c r="Y191" t="s">
        <v>11725</v>
      </c>
      <c r="Z191" t="s">
        <v>14911</v>
      </c>
      <c r="AA191" t="s">
        <v>14772</v>
      </c>
      <c r="AB191">
        <v>1</v>
      </c>
      <c r="AC191" t="s">
        <v>10929</v>
      </c>
      <c r="AE191" t="s">
        <v>11362</v>
      </c>
      <c r="AF191" t="s">
        <v>16904</v>
      </c>
      <c r="AG191" t="s">
        <v>16905</v>
      </c>
      <c r="AH191" t="s">
        <v>10</v>
      </c>
      <c r="AI191" t="s">
        <v>21</v>
      </c>
      <c r="AJ191" t="s">
        <v>11365</v>
      </c>
      <c r="AK191" t="s">
        <v>11366</v>
      </c>
      <c r="AL191" t="s">
        <v>186</v>
      </c>
      <c r="AN191" t="s">
        <v>16904</v>
      </c>
      <c r="AO191" t="s">
        <v>17470</v>
      </c>
      <c r="AP191" t="s">
        <v>14776</v>
      </c>
      <c r="AQ191">
        <v>1</v>
      </c>
      <c r="AR191" t="s">
        <v>6851</v>
      </c>
    </row>
    <row r="192" spans="2:44">
      <c r="B192" t="s">
        <v>182</v>
      </c>
      <c r="C192" t="s">
        <v>547</v>
      </c>
      <c r="D192" t="s">
        <v>548</v>
      </c>
      <c r="E192" t="s">
        <v>10</v>
      </c>
      <c r="F192" t="s">
        <v>21</v>
      </c>
      <c r="G192" t="s">
        <v>185</v>
      </c>
      <c r="H192" t="s">
        <v>186</v>
      </c>
      <c r="J192" t="s">
        <v>6137</v>
      </c>
      <c r="K192" t="s">
        <v>547</v>
      </c>
      <c r="L192" t="s">
        <v>6138</v>
      </c>
      <c r="M192">
        <v>3.0000000000000001E-3</v>
      </c>
      <c r="N192">
        <v>0.1663087761848725</v>
      </c>
      <c r="P192" t="s">
        <v>11362</v>
      </c>
      <c r="Q192" t="s">
        <v>11727</v>
      </c>
      <c r="R192" t="s">
        <v>11728</v>
      </c>
      <c r="S192" t="s">
        <v>10</v>
      </c>
      <c r="T192" t="s">
        <v>21</v>
      </c>
      <c r="U192" t="s">
        <v>11365</v>
      </c>
      <c r="V192" t="s">
        <v>11366</v>
      </c>
      <c r="W192" t="s">
        <v>186</v>
      </c>
      <c r="Y192" t="s">
        <v>11727</v>
      </c>
      <c r="Z192" t="s">
        <v>14912</v>
      </c>
      <c r="AA192" t="s">
        <v>14761</v>
      </c>
      <c r="AB192">
        <v>1</v>
      </c>
      <c r="AC192" t="s">
        <v>10955</v>
      </c>
      <c r="AE192" t="s">
        <v>11362</v>
      </c>
      <c r="AF192" t="s">
        <v>16906</v>
      </c>
      <c r="AG192" t="s">
        <v>16907</v>
      </c>
      <c r="AH192" t="s">
        <v>10</v>
      </c>
      <c r="AI192" t="s">
        <v>21</v>
      </c>
      <c r="AJ192" t="s">
        <v>11365</v>
      </c>
      <c r="AK192" t="s">
        <v>11366</v>
      </c>
      <c r="AL192" t="s">
        <v>186</v>
      </c>
      <c r="AN192" t="s">
        <v>16906</v>
      </c>
      <c r="AO192" t="s">
        <v>17471</v>
      </c>
      <c r="AP192" t="s">
        <v>14772</v>
      </c>
      <c r="AQ192">
        <v>1</v>
      </c>
      <c r="AR192" t="s">
        <v>6871</v>
      </c>
    </row>
    <row r="193" spans="2:44">
      <c r="B193" t="s">
        <v>182</v>
      </c>
      <c r="C193" t="s">
        <v>549</v>
      </c>
      <c r="D193" t="s">
        <v>550</v>
      </c>
      <c r="E193" t="s">
        <v>10</v>
      </c>
      <c r="F193" t="s">
        <v>21</v>
      </c>
      <c r="G193" t="s">
        <v>185</v>
      </c>
      <c r="H193" t="s">
        <v>186</v>
      </c>
      <c r="J193" t="s">
        <v>6139</v>
      </c>
      <c r="K193" t="s">
        <v>549</v>
      </c>
      <c r="L193" t="s">
        <v>6140</v>
      </c>
      <c r="M193">
        <v>2.9250000000000002E-2</v>
      </c>
      <c r="N193">
        <v>0.1635722857805017</v>
      </c>
      <c r="P193" t="s">
        <v>11362</v>
      </c>
      <c r="Q193" t="s">
        <v>11729</v>
      </c>
      <c r="R193" t="s">
        <v>11730</v>
      </c>
      <c r="S193" t="s">
        <v>10</v>
      </c>
      <c r="T193" t="s">
        <v>21</v>
      </c>
      <c r="U193" t="s">
        <v>11365</v>
      </c>
      <c r="V193" t="s">
        <v>11366</v>
      </c>
      <c r="W193" t="s">
        <v>186</v>
      </c>
      <c r="Y193" t="s">
        <v>11729</v>
      </c>
      <c r="Z193" t="s">
        <v>14913</v>
      </c>
      <c r="AA193" t="s">
        <v>14763</v>
      </c>
      <c r="AB193">
        <v>1</v>
      </c>
      <c r="AC193" t="s">
        <v>10971</v>
      </c>
      <c r="AE193" t="s">
        <v>11362</v>
      </c>
      <c r="AF193" t="s">
        <v>16908</v>
      </c>
      <c r="AG193" t="s">
        <v>16909</v>
      </c>
      <c r="AH193" t="s">
        <v>10</v>
      </c>
      <c r="AI193" t="s">
        <v>21</v>
      </c>
      <c r="AJ193" t="s">
        <v>11365</v>
      </c>
      <c r="AK193" t="s">
        <v>11366</v>
      </c>
      <c r="AL193" t="s">
        <v>186</v>
      </c>
      <c r="AN193" t="s">
        <v>16908</v>
      </c>
      <c r="AO193" t="s">
        <v>17472</v>
      </c>
      <c r="AP193" t="s">
        <v>14939</v>
      </c>
      <c r="AQ193">
        <v>1</v>
      </c>
      <c r="AR193" t="s">
        <v>6941</v>
      </c>
    </row>
    <row r="194" spans="2:44">
      <c r="B194" t="s">
        <v>182</v>
      </c>
      <c r="C194" t="s">
        <v>551</v>
      </c>
      <c r="D194" t="s">
        <v>552</v>
      </c>
      <c r="E194" t="s">
        <v>10</v>
      </c>
      <c r="F194" t="s">
        <v>21</v>
      </c>
      <c r="G194" t="s">
        <v>185</v>
      </c>
      <c r="H194" t="s">
        <v>186</v>
      </c>
      <c r="J194" t="s">
        <v>6141</v>
      </c>
      <c r="K194" t="s">
        <v>551</v>
      </c>
      <c r="L194" t="s">
        <v>6142</v>
      </c>
      <c r="M194">
        <v>2.0250000000000001E-2</v>
      </c>
      <c r="N194">
        <v>0.16481494210981029</v>
      </c>
      <c r="P194" t="s">
        <v>11362</v>
      </c>
      <c r="Q194" t="s">
        <v>11731</v>
      </c>
      <c r="R194" t="s">
        <v>11732</v>
      </c>
      <c r="S194" t="s">
        <v>10</v>
      </c>
      <c r="T194" t="s">
        <v>21</v>
      </c>
      <c r="U194" t="s">
        <v>11365</v>
      </c>
      <c r="V194" t="s">
        <v>11366</v>
      </c>
      <c r="W194" t="s">
        <v>186</v>
      </c>
      <c r="Y194" t="s">
        <v>11731</v>
      </c>
      <c r="Z194" t="s">
        <v>14914</v>
      </c>
      <c r="AA194" t="s">
        <v>14772</v>
      </c>
      <c r="AB194">
        <v>1</v>
      </c>
      <c r="AC194" t="s">
        <v>11003</v>
      </c>
      <c r="AE194" t="s">
        <v>11362</v>
      </c>
      <c r="AF194" t="s">
        <v>16910</v>
      </c>
      <c r="AG194" t="s">
        <v>16911</v>
      </c>
      <c r="AH194" t="s">
        <v>10</v>
      </c>
      <c r="AI194" t="s">
        <v>21</v>
      </c>
      <c r="AJ194" t="s">
        <v>11365</v>
      </c>
      <c r="AK194" t="s">
        <v>11366</v>
      </c>
      <c r="AL194" t="s">
        <v>186</v>
      </c>
      <c r="AN194" t="s">
        <v>16910</v>
      </c>
      <c r="AO194" t="s">
        <v>17473</v>
      </c>
      <c r="AP194" t="s">
        <v>15187</v>
      </c>
      <c r="AQ194">
        <v>1</v>
      </c>
      <c r="AR194" t="s">
        <v>7011</v>
      </c>
    </row>
    <row r="195" spans="2:44">
      <c r="B195" t="s">
        <v>182</v>
      </c>
      <c r="C195" t="s">
        <v>553</v>
      </c>
      <c r="D195" t="s">
        <v>554</v>
      </c>
      <c r="E195" t="s">
        <v>10</v>
      </c>
      <c r="F195" t="s">
        <v>21</v>
      </c>
      <c r="G195" t="s">
        <v>185</v>
      </c>
      <c r="H195" t="s">
        <v>186</v>
      </c>
      <c r="J195" t="s">
        <v>6143</v>
      </c>
      <c r="K195" t="s">
        <v>553</v>
      </c>
      <c r="L195" t="s">
        <v>6144</v>
      </c>
      <c r="M195">
        <v>3.075E-2</v>
      </c>
      <c r="N195">
        <v>0.1660578187794283</v>
      </c>
      <c r="P195" t="s">
        <v>11362</v>
      </c>
      <c r="Q195" t="s">
        <v>11733</v>
      </c>
      <c r="R195" t="s">
        <v>11734</v>
      </c>
      <c r="S195" t="s">
        <v>10</v>
      </c>
      <c r="T195" t="s">
        <v>21</v>
      </c>
      <c r="U195" t="s">
        <v>11365</v>
      </c>
      <c r="V195" t="s">
        <v>11366</v>
      </c>
      <c r="W195" t="s">
        <v>186</v>
      </c>
      <c r="Y195" t="s">
        <v>11733</v>
      </c>
      <c r="Z195" t="s">
        <v>14915</v>
      </c>
      <c r="AA195" t="s">
        <v>14772</v>
      </c>
      <c r="AB195">
        <v>1</v>
      </c>
      <c r="AC195" t="s">
        <v>11005</v>
      </c>
      <c r="AE195" t="s">
        <v>11362</v>
      </c>
      <c r="AF195" t="s">
        <v>16912</v>
      </c>
      <c r="AG195" t="s">
        <v>16913</v>
      </c>
      <c r="AH195" t="s">
        <v>10</v>
      </c>
      <c r="AI195" t="s">
        <v>21</v>
      </c>
      <c r="AJ195" t="s">
        <v>11365</v>
      </c>
      <c r="AK195" t="s">
        <v>11366</v>
      </c>
      <c r="AL195" t="s">
        <v>186</v>
      </c>
      <c r="AN195" t="s">
        <v>16912</v>
      </c>
      <c r="AO195" t="s">
        <v>17474</v>
      </c>
      <c r="AP195" t="s">
        <v>17302</v>
      </c>
      <c r="AQ195">
        <v>1</v>
      </c>
      <c r="AR195" t="s">
        <v>7019</v>
      </c>
    </row>
    <row r="196" spans="2:44">
      <c r="B196" t="s">
        <v>182</v>
      </c>
      <c r="C196" t="s">
        <v>555</v>
      </c>
      <c r="D196" t="s">
        <v>556</v>
      </c>
      <c r="E196" t="s">
        <v>10</v>
      </c>
      <c r="F196" t="s">
        <v>21</v>
      </c>
      <c r="G196" t="s">
        <v>185</v>
      </c>
      <c r="H196" t="s">
        <v>186</v>
      </c>
      <c r="J196" t="s">
        <v>6145</v>
      </c>
      <c r="K196" t="s">
        <v>555</v>
      </c>
      <c r="L196" t="s">
        <v>6146</v>
      </c>
      <c r="M196">
        <v>7.4999999999999997E-3</v>
      </c>
      <c r="N196">
        <v>0.16622011486170049</v>
      </c>
      <c r="P196" t="s">
        <v>11362</v>
      </c>
      <c r="Q196" t="s">
        <v>11735</v>
      </c>
      <c r="R196" t="s">
        <v>11736</v>
      </c>
      <c r="S196" t="s">
        <v>10</v>
      </c>
      <c r="T196" t="s">
        <v>21</v>
      </c>
      <c r="U196" t="s">
        <v>11365</v>
      </c>
      <c r="V196" t="s">
        <v>11366</v>
      </c>
      <c r="W196" t="s">
        <v>186</v>
      </c>
      <c r="Y196" t="s">
        <v>11735</v>
      </c>
      <c r="Z196" t="s">
        <v>14916</v>
      </c>
      <c r="AA196" t="s">
        <v>14917</v>
      </c>
      <c r="AB196">
        <v>1</v>
      </c>
      <c r="AC196" t="s">
        <v>11015</v>
      </c>
      <c r="AE196" t="s">
        <v>11362</v>
      </c>
      <c r="AF196" t="s">
        <v>16914</v>
      </c>
      <c r="AG196" t="s">
        <v>16915</v>
      </c>
      <c r="AH196" t="s">
        <v>10</v>
      </c>
      <c r="AI196" t="s">
        <v>21</v>
      </c>
      <c r="AJ196" t="s">
        <v>11365</v>
      </c>
      <c r="AK196" t="s">
        <v>11366</v>
      </c>
      <c r="AL196" t="s">
        <v>186</v>
      </c>
      <c r="AN196" t="s">
        <v>16914</v>
      </c>
      <c r="AO196" t="s">
        <v>17475</v>
      </c>
      <c r="AP196" t="s">
        <v>15331</v>
      </c>
      <c r="AQ196">
        <v>1</v>
      </c>
      <c r="AR196" t="s">
        <v>7135</v>
      </c>
    </row>
    <row r="197" spans="2:44">
      <c r="B197" t="s">
        <v>182</v>
      </c>
      <c r="C197" t="s">
        <v>557</v>
      </c>
      <c r="D197" t="s">
        <v>558</v>
      </c>
      <c r="E197" t="s">
        <v>10</v>
      </c>
      <c r="F197" t="s">
        <v>21</v>
      </c>
      <c r="G197" t="s">
        <v>185</v>
      </c>
      <c r="H197" t="s">
        <v>186</v>
      </c>
      <c r="J197" t="s">
        <v>6147</v>
      </c>
      <c r="K197" t="s">
        <v>557</v>
      </c>
      <c r="L197" t="s">
        <v>6148</v>
      </c>
      <c r="M197">
        <v>1.2E-2</v>
      </c>
      <c r="N197">
        <v>0.16899311517280369</v>
      </c>
      <c r="P197" t="s">
        <v>11362</v>
      </c>
      <c r="Q197" t="s">
        <v>11737</v>
      </c>
      <c r="R197" t="s">
        <v>11738</v>
      </c>
      <c r="S197" t="s">
        <v>10</v>
      </c>
      <c r="T197" t="s">
        <v>21</v>
      </c>
      <c r="U197" t="s">
        <v>11365</v>
      </c>
      <c r="V197" t="s">
        <v>11366</v>
      </c>
      <c r="W197" t="s">
        <v>186</v>
      </c>
      <c r="Y197" t="s">
        <v>11737</v>
      </c>
      <c r="Z197" t="s">
        <v>14918</v>
      </c>
      <c r="AA197" t="s">
        <v>14919</v>
      </c>
      <c r="AB197">
        <v>1</v>
      </c>
      <c r="AC197" t="s">
        <v>11103</v>
      </c>
      <c r="AE197" t="s">
        <v>11362</v>
      </c>
      <c r="AF197" t="s">
        <v>16916</v>
      </c>
      <c r="AG197" t="s">
        <v>16917</v>
      </c>
      <c r="AH197" t="s">
        <v>10</v>
      </c>
      <c r="AI197" t="s">
        <v>21</v>
      </c>
      <c r="AJ197" t="s">
        <v>11365</v>
      </c>
      <c r="AK197" t="s">
        <v>11366</v>
      </c>
      <c r="AL197" t="s">
        <v>186</v>
      </c>
      <c r="AN197" t="s">
        <v>16916</v>
      </c>
      <c r="AO197" t="s">
        <v>17476</v>
      </c>
      <c r="AP197" t="s">
        <v>15189</v>
      </c>
      <c r="AQ197">
        <v>1</v>
      </c>
      <c r="AR197" t="s">
        <v>7353</v>
      </c>
    </row>
    <row r="198" spans="2:44">
      <c r="B198" t="s">
        <v>182</v>
      </c>
      <c r="C198" t="s">
        <v>559</v>
      </c>
      <c r="D198" t="s">
        <v>560</v>
      </c>
      <c r="E198" t="s">
        <v>10</v>
      </c>
      <c r="F198" t="s">
        <v>21</v>
      </c>
      <c r="G198" t="s">
        <v>185</v>
      </c>
      <c r="H198" t="s">
        <v>186</v>
      </c>
      <c r="J198" t="s">
        <v>6149</v>
      </c>
      <c r="K198" t="s">
        <v>559</v>
      </c>
      <c r="L198" t="s">
        <v>6150</v>
      </c>
      <c r="M198">
        <v>8.9999999999999993E-3</v>
      </c>
      <c r="N198">
        <v>0.16906642790014539</v>
      </c>
      <c r="P198" t="s">
        <v>11362</v>
      </c>
      <c r="Q198" t="s">
        <v>11739</v>
      </c>
      <c r="R198" t="s">
        <v>11740</v>
      </c>
      <c r="S198" t="s">
        <v>10</v>
      </c>
      <c r="T198" t="s">
        <v>21</v>
      </c>
      <c r="U198" t="s">
        <v>11365</v>
      </c>
      <c r="V198" t="s">
        <v>11366</v>
      </c>
      <c r="W198" t="s">
        <v>186</v>
      </c>
      <c r="Y198" t="s">
        <v>11739</v>
      </c>
      <c r="Z198" t="s">
        <v>14920</v>
      </c>
      <c r="AA198" t="s">
        <v>14921</v>
      </c>
      <c r="AB198">
        <v>1</v>
      </c>
      <c r="AC198" t="s">
        <v>11121</v>
      </c>
      <c r="AE198" t="s">
        <v>11362</v>
      </c>
      <c r="AF198" t="s">
        <v>16918</v>
      </c>
      <c r="AG198" t="s">
        <v>16919</v>
      </c>
      <c r="AH198" t="s">
        <v>10</v>
      </c>
      <c r="AI198" t="s">
        <v>21</v>
      </c>
      <c r="AJ198" t="s">
        <v>11365</v>
      </c>
      <c r="AK198" t="s">
        <v>11366</v>
      </c>
      <c r="AL198" t="s">
        <v>186</v>
      </c>
      <c r="AN198" t="s">
        <v>16918</v>
      </c>
      <c r="AO198" t="s">
        <v>17477</v>
      </c>
      <c r="AP198" t="s">
        <v>14791</v>
      </c>
      <c r="AQ198">
        <v>1</v>
      </c>
      <c r="AR198" t="s">
        <v>7357</v>
      </c>
    </row>
    <row r="199" spans="2:44">
      <c r="B199" t="s">
        <v>182</v>
      </c>
      <c r="C199" t="s">
        <v>561</v>
      </c>
      <c r="D199" t="s">
        <v>562</v>
      </c>
      <c r="E199" t="s">
        <v>10</v>
      </c>
      <c r="F199" t="s">
        <v>21</v>
      </c>
      <c r="G199" t="s">
        <v>185</v>
      </c>
      <c r="H199" t="s">
        <v>186</v>
      </c>
      <c r="J199" t="s">
        <v>6151</v>
      </c>
      <c r="K199" t="s">
        <v>561</v>
      </c>
      <c r="L199" t="s">
        <v>6152</v>
      </c>
      <c r="M199">
        <v>7.5000000000000002E-4</v>
      </c>
      <c r="N199">
        <v>0.16861701016259931</v>
      </c>
      <c r="P199" t="s">
        <v>11362</v>
      </c>
      <c r="Q199" t="s">
        <v>11741</v>
      </c>
      <c r="R199" t="s">
        <v>11742</v>
      </c>
      <c r="S199" t="s">
        <v>10</v>
      </c>
      <c r="T199" t="s">
        <v>21</v>
      </c>
      <c r="U199" t="s">
        <v>11365</v>
      </c>
      <c r="V199" t="s">
        <v>11366</v>
      </c>
      <c r="W199" t="s">
        <v>186</v>
      </c>
      <c r="Y199" t="s">
        <v>11741</v>
      </c>
      <c r="Z199" t="s">
        <v>14922</v>
      </c>
      <c r="AA199" t="s">
        <v>14919</v>
      </c>
      <c r="AB199">
        <v>1</v>
      </c>
      <c r="AC199" t="s">
        <v>11149</v>
      </c>
      <c r="AE199" t="s">
        <v>11362</v>
      </c>
      <c r="AF199" t="s">
        <v>16920</v>
      </c>
      <c r="AG199" t="s">
        <v>16921</v>
      </c>
      <c r="AH199" t="s">
        <v>10</v>
      </c>
      <c r="AI199" t="s">
        <v>21</v>
      </c>
      <c r="AJ199" t="s">
        <v>11365</v>
      </c>
      <c r="AK199" t="s">
        <v>11366</v>
      </c>
      <c r="AL199" t="s">
        <v>186</v>
      </c>
      <c r="AN199" t="s">
        <v>16920</v>
      </c>
      <c r="AO199" t="s">
        <v>17478</v>
      </c>
      <c r="AP199" t="s">
        <v>15572</v>
      </c>
      <c r="AQ199">
        <v>1</v>
      </c>
      <c r="AR199" t="s">
        <v>5781</v>
      </c>
    </row>
    <row r="200" spans="2:44">
      <c r="B200" t="s">
        <v>182</v>
      </c>
      <c r="C200" t="s">
        <v>563</v>
      </c>
      <c r="D200" t="s">
        <v>564</v>
      </c>
      <c r="E200" t="s">
        <v>10</v>
      </c>
      <c r="F200" t="s">
        <v>21</v>
      </c>
      <c r="G200" t="s">
        <v>185</v>
      </c>
      <c r="H200" t="s">
        <v>186</v>
      </c>
      <c r="J200" t="s">
        <v>6153</v>
      </c>
      <c r="K200" t="s">
        <v>563</v>
      </c>
      <c r="L200" t="s">
        <v>6154</v>
      </c>
      <c r="M200">
        <v>7.5000000000000002E-4</v>
      </c>
      <c r="N200">
        <v>0.1744362242331817</v>
      </c>
      <c r="P200" t="s">
        <v>11362</v>
      </c>
      <c r="Q200" t="s">
        <v>11743</v>
      </c>
      <c r="R200" t="s">
        <v>11744</v>
      </c>
      <c r="S200" t="s">
        <v>10</v>
      </c>
      <c r="T200" t="s">
        <v>21</v>
      </c>
      <c r="U200" t="s">
        <v>11365</v>
      </c>
      <c r="V200" t="s">
        <v>11366</v>
      </c>
      <c r="W200" t="s">
        <v>186</v>
      </c>
      <c r="Y200" t="s">
        <v>11743</v>
      </c>
      <c r="Z200" t="s">
        <v>14923</v>
      </c>
      <c r="AA200" t="s">
        <v>14924</v>
      </c>
      <c r="AB200">
        <v>1</v>
      </c>
      <c r="AC200" t="s">
        <v>11163</v>
      </c>
      <c r="AE200" t="s">
        <v>11362</v>
      </c>
      <c r="AF200" t="s">
        <v>16922</v>
      </c>
      <c r="AG200" t="s">
        <v>16923</v>
      </c>
      <c r="AH200" t="s">
        <v>10</v>
      </c>
      <c r="AI200" t="s">
        <v>21</v>
      </c>
      <c r="AJ200" t="s">
        <v>11365</v>
      </c>
      <c r="AK200" t="s">
        <v>11366</v>
      </c>
      <c r="AL200" t="s">
        <v>186</v>
      </c>
      <c r="AN200" t="s">
        <v>16922</v>
      </c>
      <c r="AO200" t="s">
        <v>17479</v>
      </c>
      <c r="AP200" t="s">
        <v>14845</v>
      </c>
      <c r="AQ200">
        <v>1</v>
      </c>
      <c r="AR200" t="s">
        <v>5921</v>
      </c>
    </row>
    <row r="201" spans="2:44">
      <c r="B201" t="s">
        <v>182</v>
      </c>
      <c r="C201" t="s">
        <v>565</v>
      </c>
      <c r="D201" t="s">
        <v>566</v>
      </c>
      <c r="E201" t="s">
        <v>10</v>
      </c>
      <c r="F201" t="s">
        <v>21</v>
      </c>
      <c r="G201" t="s">
        <v>185</v>
      </c>
      <c r="H201" t="s">
        <v>186</v>
      </c>
      <c r="J201" t="s">
        <v>6155</v>
      </c>
      <c r="K201" t="s">
        <v>565</v>
      </c>
      <c r="L201" t="s">
        <v>6156</v>
      </c>
      <c r="M201">
        <v>0.45824999999999999</v>
      </c>
      <c r="N201">
        <v>0.1793995190177339</v>
      </c>
      <c r="P201" t="s">
        <v>11362</v>
      </c>
      <c r="Q201" t="s">
        <v>11745</v>
      </c>
      <c r="R201" t="s">
        <v>11746</v>
      </c>
      <c r="S201" t="s">
        <v>10</v>
      </c>
      <c r="T201" t="s">
        <v>21</v>
      </c>
      <c r="U201" t="s">
        <v>11365</v>
      </c>
      <c r="V201" t="s">
        <v>11366</v>
      </c>
      <c r="W201" t="s">
        <v>186</v>
      </c>
      <c r="Y201" t="s">
        <v>11745</v>
      </c>
      <c r="Z201" t="s">
        <v>14925</v>
      </c>
      <c r="AA201" t="s">
        <v>14926</v>
      </c>
      <c r="AB201">
        <v>1</v>
      </c>
      <c r="AC201" t="s">
        <v>11189</v>
      </c>
      <c r="AE201" t="s">
        <v>11362</v>
      </c>
      <c r="AF201" t="s">
        <v>16924</v>
      </c>
      <c r="AG201" t="s">
        <v>16925</v>
      </c>
      <c r="AH201" t="s">
        <v>10</v>
      </c>
      <c r="AI201" t="s">
        <v>21</v>
      </c>
      <c r="AJ201" t="s">
        <v>11365</v>
      </c>
      <c r="AK201" t="s">
        <v>11366</v>
      </c>
      <c r="AL201" t="s">
        <v>186</v>
      </c>
      <c r="AN201" t="s">
        <v>16924</v>
      </c>
      <c r="AO201" t="s">
        <v>17480</v>
      </c>
      <c r="AP201" t="s">
        <v>15138</v>
      </c>
      <c r="AQ201">
        <v>1</v>
      </c>
      <c r="AR201" t="s">
        <v>5955</v>
      </c>
    </row>
    <row r="202" spans="2:44">
      <c r="B202" t="s">
        <v>182</v>
      </c>
      <c r="C202" t="s">
        <v>567</v>
      </c>
      <c r="D202" t="s">
        <v>568</v>
      </c>
      <c r="E202" t="s">
        <v>10</v>
      </c>
      <c r="F202" t="s">
        <v>21</v>
      </c>
      <c r="G202" t="s">
        <v>185</v>
      </c>
      <c r="H202" t="s">
        <v>186</v>
      </c>
      <c r="J202" t="s">
        <v>6157</v>
      </c>
      <c r="K202" t="s">
        <v>567</v>
      </c>
      <c r="L202" t="s">
        <v>6158</v>
      </c>
      <c r="M202">
        <v>0.30149999999999999</v>
      </c>
      <c r="N202">
        <v>0.17658614823251839</v>
      </c>
      <c r="P202" t="s">
        <v>11362</v>
      </c>
      <c r="Q202" t="s">
        <v>11747</v>
      </c>
      <c r="R202" t="s">
        <v>11748</v>
      </c>
      <c r="S202" t="s">
        <v>10</v>
      </c>
      <c r="T202" t="s">
        <v>21</v>
      </c>
      <c r="U202" t="s">
        <v>11365</v>
      </c>
      <c r="V202" t="s">
        <v>11366</v>
      </c>
      <c r="W202" t="s">
        <v>186</v>
      </c>
      <c r="Y202" t="s">
        <v>11747</v>
      </c>
      <c r="Z202" t="s">
        <v>14927</v>
      </c>
      <c r="AA202" t="s">
        <v>14928</v>
      </c>
      <c r="AB202">
        <v>1</v>
      </c>
      <c r="AC202" t="s">
        <v>11211</v>
      </c>
      <c r="AE202" t="s">
        <v>11362</v>
      </c>
      <c r="AF202" t="s">
        <v>16926</v>
      </c>
      <c r="AG202" t="s">
        <v>16927</v>
      </c>
      <c r="AH202" t="s">
        <v>10</v>
      </c>
      <c r="AI202" t="s">
        <v>21</v>
      </c>
      <c r="AJ202" t="s">
        <v>11365</v>
      </c>
      <c r="AK202" t="s">
        <v>11366</v>
      </c>
      <c r="AL202" t="s">
        <v>186</v>
      </c>
      <c r="AN202" t="s">
        <v>16926</v>
      </c>
      <c r="AO202" t="s">
        <v>17481</v>
      </c>
      <c r="AP202" t="s">
        <v>15138</v>
      </c>
      <c r="AQ202">
        <v>1</v>
      </c>
      <c r="AR202" t="s">
        <v>17482</v>
      </c>
    </row>
    <row r="203" spans="2:44">
      <c r="B203" t="s">
        <v>182</v>
      </c>
      <c r="C203" t="s">
        <v>569</v>
      </c>
      <c r="D203" t="s">
        <v>570</v>
      </c>
      <c r="E203" t="s">
        <v>10</v>
      </c>
      <c r="F203" t="s">
        <v>21</v>
      </c>
      <c r="G203" t="s">
        <v>185</v>
      </c>
      <c r="H203" t="s">
        <v>186</v>
      </c>
      <c r="J203" t="s">
        <v>6159</v>
      </c>
      <c r="K203" t="s">
        <v>569</v>
      </c>
      <c r="L203" t="s">
        <v>6160</v>
      </c>
      <c r="M203">
        <v>4.1250000000000002E-2</v>
      </c>
      <c r="N203">
        <v>0.17392177610586759</v>
      </c>
      <c r="P203" t="s">
        <v>11362</v>
      </c>
      <c r="Q203" t="s">
        <v>11749</v>
      </c>
      <c r="R203" t="s">
        <v>11750</v>
      </c>
      <c r="S203" t="s">
        <v>10</v>
      </c>
      <c r="T203" t="s">
        <v>21</v>
      </c>
      <c r="U203" t="s">
        <v>11365</v>
      </c>
      <c r="V203" t="s">
        <v>11366</v>
      </c>
      <c r="W203" t="s">
        <v>186</v>
      </c>
      <c r="Y203" t="s">
        <v>11749</v>
      </c>
      <c r="Z203" t="s">
        <v>14929</v>
      </c>
      <c r="AA203" t="s">
        <v>14930</v>
      </c>
      <c r="AB203">
        <v>1</v>
      </c>
      <c r="AC203" t="s">
        <v>11243</v>
      </c>
      <c r="AE203" t="s">
        <v>11362</v>
      </c>
      <c r="AF203" t="s">
        <v>16928</v>
      </c>
      <c r="AG203" t="s">
        <v>16929</v>
      </c>
      <c r="AH203" t="s">
        <v>10</v>
      </c>
      <c r="AI203" t="s">
        <v>21</v>
      </c>
      <c r="AJ203" t="s">
        <v>11365</v>
      </c>
      <c r="AK203" t="s">
        <v>11366</v>
      </c>
      <c r="AL203" t="s">
        <v>186</v>
      </c>
      <c r="AN203" t="s">
        <v>16928</v>
      </c>
      <c r="AO203" t="s">
        <v>17483</v>
      </c>
      <c r="AP203" t="s">
        <v>14999</v>
      </c>
      <c r="AQ203">
        <v>1</v>
      </c>
      <c r="AR203" t="s">
        <v>6121</v>
      </c>
    </row>
    <row r="204" spans="2:44">
      <c r="B204" t="s">
        <v>182</v>
      </c>
      <c r="C204" t="s">
        <v>571</v>
      </c>
      <c r="D204" t="s">
        <v>572</v>
      </c>
      <c r="E204" t="s">
        <v>10</v>
      </c>
      <c r="F204" t="s">
        <v>21</v>
      </c>
      <c r="G204" t="s">
        <v>185</v>
      </c>
      <c r="H204" t="s">
        <v>186</v>
      </c>
      <c r="J204" t="s">
        <v>6161</v>
      </c>
      <c r="K204" t="s">
        <v>571</v>
      </c>
      <c r="L204" t="s">
        <v>6162</v>
      </c>
      <c r="M204">
        <v>3.7499999999999999E-3</v>
      </c>
      <c r="N204">
        <v>0.17291579145736549</v>
      </c>
      <c r="P204" t="s">
        <v>11362</v>
      </c>
      <c r="Q204" t="s">
        <v>11751</v>
      </c>
      <c r="R204" t="s">
        <v>11752</v>
      </c>
      <c r="S204" t="s">
        <v>10</v>
      </c>
      <c r="T204" t="s">
        <v>21</v>
      </c>
      <c r="U204" t="s">
        <v>11365</v>
      </c>
      <c r="V204" t="s">
        <v>11366</v>
      </c>
      <c r="W204" t="s">
        <v>186</v>
      </c>
      <c r="Y204" t="s">
        <v>11751</v>
      </c>
      <c r="Z204" t="s">
        <v>14931</v>
      </c>
      <c r="AA204" t="s">
        <v>14932</v>
      </c>
      <c r="AB204">
        <v>1</v>
      </c>
      <c r="AC204" t="s">
        <v>11329</v>
      </c>
      <c r="AE204" t="s">
        <v>11362</v>
      </c>
      <c r="AF204" t="s">
        <v>16930</v>
      </c>
      <c r="AG204" t="s">
        <v>16931</v>
      </c>
      <c r="AH204" t="s">
        <v>10</v>
      </c>
      <c r="AI204" t="s">
        <v>21</v>
      </c>
      <c r="AJ204" t="s">
        <v>11365</v>
      </c>
      <c r="AK204" t="s">
        <v>11366</v>
      </c>
      <c r="AL204" t="s">
        <v>186</v>
      </c>
      <c r="AN204" t="s">
        <v>16930</v>
      </c>
      <c r="AO204" t="s">
        <v>17484</v>
      </c>
      <c r="AP204" t="s">
        <v>15004</v>
      </c>
      <c r="AQ204">
        <v>1</v>
      </c>
      <c r="AR204" t="s">
        <v>17485</v>
      </c>
    </row>
    <row r="205" spans="2:44">
      <c r="B205" t="s">
        <v>182</v>
      </c>
      <c r="C205" t="s">
        <v>573</v>
      </c>
      <c r="D205" t="s">
        <v>574</v>
      </c>
      <c r="E205" t="s">
        <v>10</v>
      </c>
      <c r="F205" t="s">
        <v>21</v>
      </c>
      <c r="G205" t="s">
        <v>185</v>
      </c>
      <c r="H205" t="s">
        <v>186</v>
      </c>
      <c r="J205" t="s">
        <v>6163</v>
      </c>
      <c r="K205" t="s">
        <v>573</v>
      </c>
      <c r="L205" t="s">
        <v>6164</v>
      </c>
      <c r="M205">
        <v>1.125E-2</v>
      </c>
      <c r="N205">
        <v>0.172772892623796</v>
      </c>
      <c r="P205" t="s">
        <v>11362</v>
      </c>
      <c r="Q205" t="s">
        <v>11753</v>
      </c>
      <c r="R205" t="s">
        <v>11754</v>
      </c>
      <c r="S205" t="s">
        <v>10</v>
      </c>
      <c r="T205" t="s">
        <v>21</v>
      </c>
      <c r="U205" t="s">
        <v>11365</v>
      </c>
      <c r="V205" t="s">
        <v>11366</v>
      </c>
      <c r="W205" t="s">
        <v>186</v>
      </c>
      <c r="Y205" t="s">
        <v>11753</v>
      </c>
      <c r="Z205" t="s">
        <v>14933</v>
      </c>
      <c r="AA205" t="s">
        <v>14934</v>
      </c>
      <c r="AB205">
        <v>1</v>
      </c>
      <c r="AC205" t="s">
        <v>8699</v>
      </c>
      <c r="AE205" t="s">
        <v>11362</v>
      </c>
      <c r="AF205" t="s">
        <v>16932</v>
      </c>
      <c r="AG205" t="s">
        <v>16933</v>
      </c>
      <c r="AH205" t="s">
        <v>10</v>
      </c>
      <c r="AI205" t="s">
        <v>21</v>
      </c>
      <c r="AJ205" t="s">
        <v>11365</v>
      </c>
      <c r="AK205" t="s">
        <v>11366</v>
      </c>
      <c r="AL205" t="s">
        <v>186</v>
      </c>
      <c r="AN205" t="s">
        <v>16932</v>
      </c>
      <c r="AO205" t="s">
        <v>17486</v>
      </c>
      <c r="AP205" t="s">
        <v>14999</v>
      </c>
      <c r="AQ205">
        <v>1</v>
      </c>
      <c r="AR205" t="s">
        <v>6167</v>
      </c>
    </row>
    <row r="206" spans="2:44">
      <c r="B206" t="s">
        <v>182</v>
      </c>
      <c r="C206" t="s">
        <v>575</v>
      </c>
      <c r="D206" t="s">
        <v>576</v>
      </c>
      <c r="E206" t="s">
        <v>10</v>
      </c>
      <c r="F206" t="s">
        <v>21</v>
      </c>
      <c r="G206" t="s">
        <v>185</v>
      </c>
      <c r="H206" t="s">
        <v>186</v>
      </c>
      <c r="J206" t="s">
        <v>6165</v>
      </c>
      <c r="K206" t="s">
        <v>575</v>
      </c>
      <c r="L206" t="s">
        <v>6166</v>
      </c>
      <c r="M206">
        <v>3.0000000000000001E-3</v>
      </c>
      <c r="N206">
        <v>0.16853507745842969</v>
      </c>
      <c r="P206" t="s">
        <v>11362</v>
      </c>
      <c r="Q206" t="s">
        <v>11755</v>
      </c>
      <c r="R206" t="s">
        <v>11756</v>
      </c>
      <c r="S206" t="s">
        <v>10</v>
      </c>
      <c r="T206" t="s">
        <v>21</v>
      </c>
      <c r="U206" t="s">
        <v>11365</v>
      </c>
      <c r="V206" t="s">
        <v>11366</v>
      </c>
      <c r="W206" t="s">
        <v>186</v>
      </c>
      <c r="Y206" t="s">
        <v>11755</v>
      </c>
      <c r="Z206" t="s">
        <v>14935</v>
      </c>
      <c r="AA206" t="s">
        <v>14885</v>
      </c>
      <c r="AB206">
        <v>1</v>
      </c>
      <c r="AC206" t="s">
        <v>9961</v>
      </c>
      <c r="AE206" t="s">
        <v>11362</v>
      </c>
      <c r="AF206" t="s">
        <v>16934</v>
      </c>
      <c r="AG206" t="s">
        <v>16935</v>
      </c>
      <c r="AH206" t="s">
        <v>10</v>
      </c>
      <c r="AI206" t="s">
        <v>21</v>
      </c>
      <c r="AJ206" t="s">
        <v>11365</v>
      </c>
      <c r="AK206" t="s">
        <v>11366</v>
      </c>
      <c r="AL206" t="s">
        <v>186</v>
      </c>
      <c r="AN206" t="s">
        <v>16934</v>
      </c>
      <c r="AO206" t="s">
        <v>17487</v>
      </c>
      <c r="AP206" t="s">
        <v>14999</v>
      </c>
      <c r="AQ206">
        <v>1</v>
      </c>
      <c r="AR206" t="s">
        <v>17488</v>
      </c>
    </row>
    <row r="207" spans="2:44">
      <c r="B207" t="s">
        <v>182</v>
      </c>
      <c r="C207" t="s">
        <v>577</v>
      </c>
      <c r="D207" t="s">
        <v>578</v>
      </c>
      <c r="E207" t="s">
        <v>10</v>
      </c>
      <c r="F207" t="s">
        <v>21</v>
      </c>
      <c r="G207" t="s">
        <v>185</v>
      </c>
      <c r="H207" t="s">
        <v>186</v>
      </c>
      <c r="J207" t="s">
        <v>6167</v>
      </c>
      <c r="K207" t="s">
        <v>577</v>
      </c>
      <c r="L207" t="s">
        <v>6168</v>
      </c>
      <c r="M207">
        <v>7.5000000000000002E-4</v>
      </c>
      <c r="N207">
        <v>0.16835516856556909</v>
      </c>
      <c r="P207" t="s">
        <v>11362</v>
      </c>
      <c r="Q207" t="s">
        <v>11757</v>
      </c>
      <c r="R207" t="s">
        <v>11758</v>
      </c>
      <c r="S207" t="s">
        <v>10</v>
      </c>
      <c r="T207" t="s">
        <v>21</v>
      </c>
      <c r="U207" t="s">
        <v>11365</v>
      </c>
      <c r="V207" t="s">
        <v>11366</v>
      </c>
      <c r="W207" t="s">
        <v>186</v>
      </c>
      <c r="Y207" t="s">
        <v>11757</v>
      </c>
      <c r="Z207" t="s">
        <v>14936</v>
      </c>
      <c r="AA207" t="s">
        <v>14937</v>
      </c>
      <c r="AB207">
        <v>1</v>
      </c>
      <c r="AC207" t="s">
        <v>9871</v>
      </c>
      <c r="AE207" t="s">
        <v>11362</v>
      </c>
      <c r="AF207" t="s">
        <v>16936</v>
      </c>
      <c r="AG207" t="s">
        <v>16937</v>
      </c>
      <c r="AH207" t="s">
        <v>10</v>
      </c>
      <c r="AI207" t="s">
        <v>21</v>
      </c>
      <c r="AJ207" t="s">
        <v>11365</v>
      </c>
      <c r="AK207" t="s">
        <v>11366</v>
      </c>
      <c r="AL207" t="s">
        <v>186</v>
      </c>
      <c r="AN207" t="s">
        <v>16936</v>
      </c>
      <c r="AO207" t="s">
        <v>17489</v>
      </c>
      <c r="AP207" t="s">
        <v>14713</v>
      </c>
      <c r="AQ207">
        <v>1</v>
      </c>
      <c r="AR207" t="s">
        <v>6183</v>
      </c>
    </row>
    <row r="208" spans="2:44">
      <c r="B208" t="s">
        <v>182</v>
      </c>
      <c r="C208" t="s">
        <v>579</v>
      </c>
      <c r="D208" t="s">
        <v>580</v>
      </c>
      <c r="E208" t="s">
        <v>10</v>
      </c>
      <c r="F208" t="s">
        <v>21</v>
      </c>
      <c r="G208" t="s">
        <v>185</v>
      </c>
      <c r="H208" t="s">
        <v>186</v>
      </c>
      <c r="J208" t="s">
        <v>6169</v>
      </c>
      <c r="K208" t="s">
        <v>579</v>
      </c>
      <c r="L208" t="s">
        <v>6170</v>
      </c>
      <c r="M208">
        <v>2.2499999999999998E-3</v>
      </c>
      <c r="N208">
        <v>0.1677317849077985</v>
      </c>
      <c r="P208" t="s">
        <v>11362</v>
      </c>
      <c r="Q208" t="s">
        <v>11759</v>
      </c>
      <c r="R208" t="s">
        <v>11760</v>
      </c>
      <c r="S208" t="s">
        <v>10</v>
      </c>
      <c r="T208" t="s">
        <v>21</v>
      </c>
      <c r="U208" t="s">
        <v>11365</v>
      </c>
      <c r="V208" t="s">
        <v>11366</v>
      </c>
      <c r="W208" t="s">
        <v>186</v>
      </c>
      <c r="Y208" t="s">
        <v>11759</v>
      </c>
      <c r="Z208" t="s">
        <v>14938</v>
      </c>
      <c r="AA208" t="s">
        <v>14939</v>
      </c>
      <c r="AB208">
        <v>1</v>
      </c>
      <c r="AC208" t="s">
        <v>11127</v>
      </c>
      <c r="AE208" t="s">
        <v>11362</v>
      </c>
      <c r="AF208" t="s">
        <v>16938</v>
      </c>
      <c r="AG208" t="s">
        <v>16939</v>
      </c>
      <c r="AH208" t="s">
        <v>10</v>
      </c>
      <c r="AI208" t="s">
        <v>21</v>
      </c>
      <c r="AJ208" t="s">
        <v>11365</v>
      </c>
      <c r="AK208" t="s">
        <v>11366</v>
      </c>
      <c r="AL208" t="s">
        <v>186</v>
      </c>
      <c r="AN208" t="s">
        <v>16938</v>
      </c>
      <c r="AO208" t="s">
        <v>17490</v>
      </c>
      <c r="AP208" t="s">
        <v>14713</v>
      </c>
      <c r="AQ208">
        <v>1</v>
      </c>
      <c r="AR208" t="s">
        <v>17491</v>
      </c>
    </row>
    <row r="209" spans="2:44">
      <c r="B209" t="s">
        <v>182</v>
      </c>
      <c r="C209" t="s">
        <v>581</v>
      </c>
      <c r="D209" t="s">
        <v>582</v>
      </c>
      <c r="E209" t="s">
        <v>10</v>
      </c>
      <c r="F209" t="s">
        <v>21</v>
      </c>
      <c r="G209" t="s">
        <v>185</v>
      </c>
      <c r="H209" t="s">
        <v>186</v>
      </c>
      <c r="J209" t="s">
        <v>6171</v>
      </c>
      <c r="K209" t="s">
        <v>581</v>
      </c>
      <c r="L209" t="s">
        <v>6172</v>
      </c>
      <c r="M209">
        <v>7.5000000000000002E-4</v>
      </c>
      <c r="N209">
        <v>0.16457874781680459</v>
      </c>
      <c r="P209" t="s">
        <v>11362</v>
      </c>
      <c r="Q209" t="s">
        <v>11761</v>
      </c>
      <c r="R209" t="s">
        <v>11762</v>
      </c>
      <c r="S209" t="s">
        <v>10</v>
      </c>
      <c r="T209" t="s">
        <v>21</v>
      </c>
      <c r="U209" t="s">
        <v>11365</v>
      </c>
      <c r="V209" t="s">
        <v>11366</v>
      </c>
      <c r="W209" t="s">
        <v>186</v>
      </c>
      <c r="Y209" t="s">
        <v>11761</v>
      </c>
      <c r="Z209" t="s">
        <v>14940</v>
      </c>
      <c r="AA209" t="s">
        <v>14769</v>
      </c>
      <c r="AB209">
        <v>1</v>
      </c>
      <c r="AC209" t="s">
        <v>10647</v>
      </c>
      <c r="AE209" t="s">
        <v>11362</v>
      </c>
      <c r="AF209" t="s">
        <v>16940</v>
      </c>
      <c r="AG209" t="s">
        <v>16941</v>
      </c>
      <c r="AH209" t="s">
        <v>10</v>
      </c>
      <c r="AI209" t="s">
        <v>21</v>
      </c>
      <c r="AJ209" t="s">
        <v>11365</v>
      </c>
      <c r="AK209" t="s">
        <v>11366</v>
      </c>
      <c r="AL209" t="s">
        <v>186</v>
      </c>
      <c r="AN209" t="s">
        <v>16940</v>
      </c>
      <c r="AO209" t="s">
        <v>17492</v>
      </c>
      <c r="AP209" t="s">
        <v>15678</v>
      </c>
      <c r="AQ209">
        <v>1</v>
      </c>
      <c r="AR209" t="s">
        <v>17493</v>
      </c>
    </row>
    <row r="210" spans="2:44">
      <c r="B210" t="s">
        <v>182</v>
      </c>
      <c r="C210" t="s">
        <v>583</v>
      </c>
      <c r="D210" t="s">
        <v>584</v>
      </c>
      <c r="E210" t="s">
        <v>10</v>
      </c>
      <c r="F210" t="s">
        <v>21</v>
      </c>
      <c r="G210" t="s">
        <v>185</v>
      </c>
      <c r="H210" t="s">
        <v>186</v>
      </c>
      <c r="J210" t="s">
        <v>6173</v>
      </c>
      <c r="K210" t="s">
        <v>583</v>
      </c>
      <c r="L210" t="s">
        <v>6174</v>
      </c>
      <c r="M210">
        <v>5.2500000000000003E-3</v>
      </c>
      <c r="N210">
        <v>0.16491799852625941</v>
      </c>
      <c r="P210" t="s">
        <v>11362</v>
      </c>
      <c r="Q210" t="s">
        <v>11763</v>
      </c>
      <c r="R210" t="s">
        <v>11764</v>
      </c>
      <c r="S210" t="s">
        <v>10</v>
      </c>
      <c r="T210" t="s">
        <v>21</v>
      </c>
      <c r="U210" t="s">
        <v>11365</v>
      </c>
      <c r="V210" t="s">
        <v>11366</v>
      </c>
      <c r="W210" t="s">
        <v>186</v>
      </c>
      <c r="Y210" t="s">
        <v>11763</v>
      </c>
      <c r="Z210" t="s">
        <v>14941</v>
      </c>
      <c r="AA210" t="s">
        <v>14672</v>
      </c>
      <c r="AB210">
        <v>1</v>
      </c>
      <c r="AC210" t="s">
        <v>7865</v>
      </c>
      <c r="AE210" t="s">
        <v>11362</v>
      </c>
      <c r="AF210" t="s">
        <v>16942</v>
      </c>
      <c r="AG210" t="s">
        <v>16943</v>
      </c>
      <c r="AH210" t="s">
        <v>10</v>
      </c>
      <c r="AI210" t="s">
        <v>21</v>
      </c>
      <c r="AJ210" t="s">
        <v>11365</v>
      </c>
      <c r="AK210" t="s">
        <v>11366</v>
      </c>
      <c r="AL210" t="s">
        <v>186</v>
      </c>
      <c r="AN210" t="s">
        <v>16942</v>
      </c>
      <c r="AO210" t="s">
        <v>17494</v>
      </c>
      <c r="AP210" t="s">
        <v>15004</v>
      </c>
      <c r="AQ210">
        <v>1</v>
      </c>
      <c r="AR210" t="s">
        <v>6213</v>
      </c>
    </row>
    <row r="211" spans="2:44">
      <c r="B211" t="s">
        <v>182</v>
      </c>
      <c r="C211" t="s">
        <v>585</v>
      </c>
      <c r="D211" t="s">
        <v>586</v>
      </c>
      <c r="E211" t="s">
        <v>10</v>
      </c>
      <c r="F211" t="s">
        <v>21</v>
      </c>
      <c r="G211" t="s">
        <v>185</v>
      </c>
      <c r="H211" t="s">
        <v>186</v>
      </c>
      <c r="J211" t="s">
        <v>6175</v>
      </c>
      <c r="K211" t="s">
        <v>585</v>
      </c>
      <c r="L211" t="s">
        <v>6176</v>
      </c>
      <c r="M211">
        <v>7.4999999999999997E-3</v>
      </c>
      <c r="N211">
        <v>0.1662065793475998</v>
      </c>
      <c r="P211" t="s">
        <v>11362</v>
      </c>
      <c r="Q211" t="s">
        <v>11765</v>
      </c>
      <c r="R211" t="s">
        <v>11766</v>
      </c>
      <c r="S211" t="s">
        <v>10</v>
      </c>
      <c r="T211" t="s">
        <v>21</v>
      </c>
      <c r="U211" t="s">
        <v>11365</v>
      </c>
      <c r="V211" t="s">
        <v>11366</v>
      </c>
      <c r="W211" t="s">
        <v>186</v>
      </c>
      <c r="Y211" t="s">
        <v>11765</v>
      </c>
      <c r="Z211" t="s">
        <v>14942</v>
      </c>
      <c r="AA211" t="s">
        <v>14930</v>
      </c>
      <c r="AB211">
        <v>1</v>
      </c>
      <c r="AC211" t="s">
        <v>11241</v>
      </c>
      <c r="AE211" t="s">
        <v>11362</v>
      </c>
      <c r="AF211" t="s">
        <v>16944</v>
      </c>
      <c r="AG211" t="s">
        <v>16945</v>
      </c>
      <c r="AH211" t="s">
        <v>10</v>
      </c>
      <c r="AI211" t="s">
        <v>21</v>
      </c>
      <c r="AJ211" t="s">
        <v>11365</v>
      </c>
      <c r="AK211" t="s">
        <v>11366</v>
      </c>
      <c r="AL211" t="s">
        <v>186</v>
      </c>
      <c r="AN211" t="s">
        <v>16944</v>
      </c>
      <c r="AO211" t="s">
        <v>17495</v>
      </c>
      <c r="AP211" t="s">
        <v>15138</v>
      </c>
      <c r="AQ211">
        <v>1</v>
      </c>
      <c r="AR211" t="s">
        <v>6273</v>
      </c>
    </row>
    <row r="212" spans="2:44">
      <c r="B212" t="s">
        <v>182</v>
      </c>
      <c r="C212" t="s">
        <v>587</v>
      </c>
      <c r="D212" t="s">
        <v>588</v>
      </c>
      <c r="E212" t="s">
        <v>10</v>
      </c>
      <c r="F212" t="s">
        <v>21</v>
      </c>
      <c r="G212" t="s">
        <v>185</v>
      </c>
      <c r="H212" t="s">
        <v>186</v>
      </c>
      <c r="J212" t="s">
        <v>6177</v>
      </c>
      <c r="K212" t="s">
        <v>587</v>
      </c>
      <c r="L212" t="s">
        <v>6178</v>
      </c>
      <c r="M212">
        <v>3.7499999999999999E-3</v>
      </c>
      <c r="N212">
        <v>0.16746235566992021</v>
      </c>
      <c r="P212" t="s">
        <v>11362</v>
      </c>
      <c r="Q212" t="s">
        <v>11767</v>
      </c>
      <c r="R212" t="s">
        <v>11768</v>
      </c>
      <c r="S212" t="s">
        <v>10</v>
      </c>
      <c r="T212" t="s">
        <v>21</v>
      </c>
      <c r="U212" t="s">
        <v>11365</v>
      </c>
      <c r="V212" t="s">
        <v>11366</v>
      </c>
      <c r="W212" t="s">
        <v>186</v>
      </c>
      <c r="Y212" t="s">
        <v>11767</v>
      </c>
      <c r="Z212" t="s">
        <v>14943</v>
      </c>
      <c r="AA212" t="s">
        <v>14944</v>
      </c>
      <c r="AB212">
        <v>1</v>
      </c>
      <c r="AC212" t="s">
        <v>10769</v>
      </c>
      <c r="AE212" t="s">
        <v>11362</v>
      </c>
      <c r="AF212" t="s">
        <v>16946</v>
      </c>
      <c r="AG212" t="s">
        <v>16947</v>
      </c>
      <c r="AH212" t="s">
        <v>10</v>
      </c>
      <c r="AI212" t="s">
        <v>21</v>
      </c>
      <c r="AJ212" t="s">
        <v>11365</v>
      </c>
      <c r="AK212" t="s">
        <v>11366</v>
      </c>
      <c r="AL212" t="s">
        <v>186</v>
      </c>
      <c r="AN212" t="s">
        <v>16946</v>
      </c>
      <c r="AO212" t="s">
        <v>17496</v>
      </c>
      <c r="AP212" t="s">
        <v>17367</v>
      </c>
      <c r="AQ212">
        <v>1</v>
      </c>
      <c r="AR212" t="s">
        <v>17497</v>
      </c>
    </row>
    <row r="213" spans="2:44">
      <c r="B213" t="s">
        <v>182</v>
      </c>
      <c r="C213" t="s">
        <v>589</v>
      </c>
      <c r="D213" t="s">
        <v>590</v>
      </c>
      <c r="E213" t="s">
        <v>10</v>
      </c>
      <c r="F213" t="s">
        <v>21</v>
      </c>
      <c r="G213" t="s">
        <v>185</v>
      </c>
      <c r="H213" t="s">
        <v>186</v>
      </c>
      <c r="J213" t="s">
        <v>6179</v>
      </c>
      <c r="K213" t="s">
        <v>589</v>
      </c>
      <c r="L213" t="s">
        <v>6180</v>
      </c>
      <c r="M213">
        <v>3.5249999999999997E-2</v>
      </c>
      <c r="N213">
        <v>0.1679285540521156</v>
      </c>
      <c r="P213" t="s">
        <v>11362</v>
      </c>
      <c r="Q213" t="s">
        <v>11769</v>
      </c>
      <c r="R213" t="s">
        <v>11770</v>
      </c>
      <c r="S213" t="s">
        <v>10</v>
      </c>
      <c r="T213" t="s">
        <v>21</v>
      </c>
      <c r="U213" t="s">
        <v>11365</v>
      </c>
      <c r="V213" t="s">
        <v>11366</v>
      </c>
      <c r="W213" t="s">
        <v>186</v>
      </c>
      <c r="Y213" t="s">
        <v>11769</v>
      </c>
      <c r="Z213" t="s">
        <v>14945</v>
      </c>
      <c r="AA213" t="s">
        <v>14946</v>
      </c>
      <c r="AB213">
        <v>1</v>
      </c>
      <c r="AC213" t="s">
        <v>11139</v>
      </c>
      <c r="AE213" t="s">
        <v>11362</v>
      </c>
      <c r="AF213" t="s">
        <v>16948</v>
      </c>
      <c r="AG213" t="s">
        <v>16949</v>
      </c>
      <c r="AH213" t="s">
        <v>10</v>
      </c>
      <c r="AI213" t="s">
        <v>21</v>
      </c>
      <c r="AJ213" t="s">
        <v>11365</v>
      </c>
      <c r="AK213" t="s">
        <v>11366</v>
      </c>
      <c r="AL213" t="s">
        <v>186</v>
      </c>
      <c r="AN213" t="s">
        <v>16948</v>
      </c>
      <c r="AO213" t="s">
        <v>17498</v>
      </c>
      <c r="AP213" t="s">
        <v>15547</v>
      </c>
      <c r="AQ213">
        <v>1</v>
      </c>
      <c r="AR213" t="s">
        <v>6531</v>
      </c>
    </row>
    <row r="214" spans="2:44">
      <c r="B214" t="s">
        <v>182</v>
      </c>
      <c r="C214" t="s">
        <v>591</v>
      </c>
      <c r="D214" t="s">
        <v>592</v>
      </c>
      <c r="E214" t="s">
        <v>10</v>
      </c>
      <c r="F214" t="s">
        <v>21</v>
      </c>
      <c r="G214" t="s">
        <v>185</v>
      </c>
      <c r="H214" t="s">
        <v>186</v>
      </c>
      <c r="J214" t="s">
        <v>6181</v>
      </c>
      <c r="K214" t="s">
        <v>591</v>
      </c>
      <c r="L214" t="s">
        <v>6182</v>
      </c>
      <c r="M214">
        <v>3.7499999999999999E-3</v>
      </c>
      <c r="N214">
        <v>0.16756340832741359</v>
      </c>
      <c r="P214" t="s">
        <v>11362</v>
      </c>
      <c r="Q214" t="s">
        <v>11771</v>
      </c>
      <c r="R214" t="s">
        <v>11772</v>
      </c>
      <c r="S214" t="s">
        <v>10</v>
      </c>
      <c r="T214" t="s">
        <v>21</v>
      </c>
      <c r="U214" t="s">
        <v>11365</v>
      </c>
      <c r="V214" t="s">
        <v>11366</v>
      </c>
      <c r="W214" t="s">
        <v>186</v>
      </c>
      <c r="Y214" t="s">
        <v>11771</v>
      </c>
      <c r="Z214" t="s">
        <v>14947</v>
      </c>
      <c r="AA214" t="s">
        <v>14747</v>
      </c>
      <c r="AB214">
        <v>1</v>
      </c>
      <c r="AC214" t="s">
        <v>10631</v>
      </c>
      <c r="AE214" t="s">
        <v>11362</v>
      </c>
      <c r="AF214" t="s">
        <v>16950</v>
      </c>
      <c r="AG214" t="s">
        <v>16951</v>
      </c>
      <c r="AH214" t="s">
        <v>10</v>
      </c>
      <c r="AI214" t="s">
        <v>21</v>
      </c>
      <c r="AJ214" t="s">
        <v>11365</v>
      </c>
      <c r="AK214" t="s">
        <v>11366</v>
      </c>
      <c r="AL214" t="s">
        <v>186</v>
      </c>
      <c r="AN214" t="s">
        <v>16950</v>
      </c>
      <c r="AO214" t="s">
        <v>17499</v>
      </c>
      <c r="AP214" t="s">
        <v>15047</v>
      </c>
      <c r="AQ214">
        <v>1</v>
      </c>
      <c r="AR214" t="s">
        <v>6687</v>
      </c>
    </row>
    <row r="215" spans="2:44">
      <c r="B215" t="s">
        <v>182</v>
      </c>
      <c r="C215" t="s">
        <v>593</v>
      </c>
      <c r="D215" t="s">
        <v>594</v>
      </c>
      <c r="E215" t="s">
        <v>10</v>
      </c>
      <c r="F215" t="s">
        <v>21</v>
      </c>
      <c r="G215" t="s">
        <v>185</v>
      </c>
      <c r="H215" t="s">
        <v>186</v>
      </c>
      <c r="J215" t="s">
        <v>6183</v>
      </c>
      <c r="K215" t="s">
        <v>593</v>
      </c>
      <c r="L215" t="s">
        <v>6184</v>
      </c>
      <c r="M215">
        <v>7.5000000000000002E-4</v>
      </c>
      <c r="N215">
        <v>0.1673719005906901</v>
      </c>
      <c r="P215" t="s">
        <v>11362</v>
      </c>
      <c r="Q215" t="s">
        <v>11773</v>
      </c>
      <c r="R215" t="s">
        <v>11774</v>
      </c>
      <c r="S215" t="s">
        <v>10</v>
      </c>
      <c r="T215" t="s">
        <v>21</v>
      </c>
      <c r="U215" t="s">
        <v>11365</v>
      </c>
      <c r="V215" t="s">
        <v>11366</v>
      </c>
      <c r="W215" t="s">
        <v>186</v>
      </c>
      <c r="Y215" t="s">
        <v>11773</v>
      </c>
      <c r="Z215" t="s">
        <v>14948</v>
      </c>
      <c r="AA215" t="s">
        <v>14643</v>
      </c>
      <c r="AB215">
        <v>1</v>
      </c>
      <c r="AC215" t="s">
        <v>7089</v>
      </c>
      <c r="AE215" t="s">
        <v>11362</v>
      </c>
      <c r="AF215" t="s">
        <v>16952</v>
      </c>
      <c r="AG215" t="s">
        <v>16953</v>
      </c>
      <c r="AH215" t="s">
        <v>10</v>
      </c>
      <c r="AI215" t="s">
        <v>21</v>
      </c>
      <c r="AJ215" t="s">
        <v>11365</v>
      </c>
      <c r="AK215" t="s">
        <v>11366</v>
      </c>
      <c r="AL215" t="s">
        <v>186</v>
      </c>
      <c r="AN215" t="s">
        <v>16952</v>
      </c>
      <c r="AO215" t="s">
        <v>17500</v>
      </c>
      <c r="AP215" t="s">
        <v>14776</v>
      </c>
      <c r="AQ215">
        <v>1</v>
      </c>
      <c r="AR215" t="s">
        <v>6921</v>
      </c>
    </row>
    <row r="216" spans="2:44">
      <c r="B216" t="s">
        <v>182</v>
      </c>
      <c r="C216" t="s">
        <v>595</v>
      </c>
      <c r="D216" t="s">
        <v>596</v>
      </c>
      <c r="E216" t="s">
        <v>10</v>
      </c>
      <c r="F216" t="s">
        <v>21</v>
      </c>
      <c r="G216" t="s">
        <v>185</v>
      </c>
      <c r="H216" t="s">
        <v>186</v>
      </c>
      <c r="J216" t="s">
        <v>6185</v>
      </c>
      <c r="K216" t="s">
        <v>595</v>
      </c>
      <c r="L216" t="s">
        <v>6186</v>
      </c>
      <c r="M216">
        <v>4.5749999999999999E-2</v>
      </c>
      <c r="N216">
        <v>0.1771326217570523</v>
      </c>
      <c r="P216" t="s">
        <v>11362</v>
      </c>
      <c r="Q216" t="s">
        <v>11775</v>
      </c>
      <c r="R216" t="s">
        <v>11776</v>
      </c>
      <c r="S216" t="s">
        <v>10</v>
      </c>
      <c r="T216" t="s">
        <v>21</v>
      </c>
      <c r="U216" t="s">
        <v>11365</v>
      </c>
      <c r="V216" t="s">
        <v>11366</v>
      </c>
      <c r="W216" t="s">
        <v>186</v>
      </c>
      <c r="Y216" t="s">
        <v>11775</v>
      </c>
      <c r="Z216" t="s">
        <v>14949</v>
      </c>
      <c r="AA216" t="s">
        <v>14650</v>
      </c>
      <c r="AB216">
        <v>1</v>
      </c>
      <c r="AC216" t="s">
        <v>7101</v>
      </c>
      <c r="AE216" t="s">
        <v>11362</v>
      </c>
      <c r="AF216" t="s">
        <v>16954</v>
      </c>
      <c r="AG216" t="s">
        <v>16955</v>
      </c>
      <c r="AH216" t="s">
        <v>10</v>
      </c>
      <c r="AI216" t="s">
        <v>21</v>
      </c>
      <c r="AJ216" t="s">
        <v>11365</v>
      </c>
      <c r="AK216" t="s">
        <v>11366</v>
      </c>
      <c r="AL216" t="s">
        <v>186</v>
      </c>
      <c r="AN216" t="s">
        <v>16954</v>
      </c>
      <c r="AO216" t="s">
        <v>17501</v>
      </c>
      <c r="AP216" t="s">
        <v>14776</v>
      </c>
      <c r="AQ216">
        <v>1</v>
      </c>
      <c r="AR216" t="s">
        <v>6985</v>
      </c>
    </row>
    <row r="217" spans="2:44">
      <c r="B217" t="s">
        <v>182</v>
      </c>
      <c r="C217" t="s">
        <v>597</v>
      </c>
      <c r="D217" t="s">
        <v>598</v>
      </c>
      <c r="E217" t="s">
        <v>10</v>
      </c>
      <c r="F217" t="s">
        <v>21</v>
      </c>
      <c r="G217" t="s">
        <v>185</v>
      </c>
      <c r="H217" t="s">
        <v>186</v>
      </c>
      <c r="J217" t="s">
        <v>6187</v>
      </c>
      <c r="K217" t="s">
        <v>597</v>
      </c>
      <c r="L217" t="s">
        <v>6188</v>
      </c>
      <c r="M217">
        <v>0.74024999999999996</v>
      </c>
      <c r="N217">
        <v>0.1745497994175898</v>
      </c>
      <c r="P217" t="s">
        <v>11362</v>
      </c>
      <c r="Q217" t="s">
        <v>11777</v>
      </c>
      <c r="R217" t="s">
        <v>11778</v>
      </c>
      <c r="S217" t="s">
        <v>10</v>
      </c>
      <c r="T217" t="s">
        <v>21</v>
      </c>
      <c r="U217" t="s">
        <v>11365</v>
      </c>
      <c r="V217" t="s">
        <v>11366</v>
      </c>
      <c r="W217" t="s">
        <v>186</v>
      </c>
      <c r="Y217" t="s">
        <v>11777</v>
      </c>
      <c r="Z217" t="s">
        <v>14950</v>
      </c>
      <c r="AA217" t="s">
        <v>14653</v>
      </c>
      <c r="AB217">
        <v>1</v>
      </c>
      <c r="AC217" t="s">
        <v>7169</v>
      </c>
      <c r="AE217" t="s">
        <v>11362</v>
      </c>
      <c r="AF217" t="s">
        <v>16956</v>
      </c>
      <c r="AG217" t="s">
        <v>16957</v>
      </c>
      <c r="AH217" t="s">
        <v>10</v>
      </c>
      <c r="AI217" t="s">
        <v>21</v>
      </c>
      <c r="AJ217" t="s">
        <v>11365</v>
      </c>
      <c r="AK217" t="s">
        <v>11366</v>
      </c>
      <c r="AL217" t="s">
        <v>186</v>
      </c>
      <c r="AN217" t="s">
        <v>16956</v>
      </c>
      <c r="AO217" t="s">
        <v>17502</v>
      </c>
      <c r="AP217" t="s">
        <v>14939</v>
      </c>
      <c r="AQ217">
        <v>1</v>
      </c>
      <c r="AR217" t="s">
        <v>7005</v>
      </c>
    </row>
    <row r="218" spans="2:44">
      <c r="B218" t="s">
        <v>182</v>
      </c>
      <c r="C218" t="s">
        <v>599</v>
      </c>
      <c r="D218" t="s">
        <v>600</v>
      </c>
      <c r="E218" t="s">
        <v>10</v>
      </c>
      <c r="F218" t="s">
        <v>21</v>
      </c>
      <c r="G218" t="s">
        <v>185</v>
      </c>
      <c r="H218" t="s">
        <v>186</v>
      </c>
      <c r="J218" t="s">
        <v>6189</v>
      </c>
      <c r="K218" t="s">
        <v>599</v>
      </c>
      <c r="L218" t="s">
        <v>6190</v>
      </c>
      <c r="M218">
        <v>6.3E-2</v>
      </c>
      <c r="N218">
        <v>0.17223621437440309</v>
      </c>
      <c r="P218" t="s">
        <v>11362</v>
      </c>
      <c r="Q218" t="s">
        <v>11779</v>
      </c>
      <c r="R218" t="s">
        <v>11780</v>
      </c>
      <c r="S218" t="s">
        <v>10</v>
      </c>
      <c r="T218" t="s">
        <v>21</v>
      </c>
      <c r="U218" t="s">
        <v>11365</v>
      </c>
      <c r="V218" t="s">
        <v>11366</v>
      </c>
      <c r="W218" t="s">
        <v>186</v>
      </c>
      <c r="Y218" t="s">
        <v>11779</v>
      </c>
      <c r="Z218" t="s">
        <v>14951</v>
      </c>
      <c r="AA218" t="s">
        <v>14653</v>
      </c>
      <c r="AB218">
        <v>1</v>
      </c>
      <c r="AC218" t="s">
        <v>7173</v>
      </c>
      <c r="AE218" t="s">
        <v>11362</v>
      </c>
      <c r="AF218" t="s">
        <v>16958</v>
      </c>
      <c r="AG218" t="s">
        <v>16959</v>
      </c>
      <c r="AH218" t="s">
        <v>10</v>
      </c>
      <c r="AI218" t="s">
        <v>21</v>
      </c>
      <c r="AJ218" t="s">
        <v>11365</v>
      </c>
      <c r="AK218" t="s">
        <v>11366</v>
      </c>
      <c r="AL218" t="s">
        <v>186</v>
      </c>
      <c r="AN218" t="s">
        <v>16958</v>
      </c>
      <c r="AO218" t="s">
        <v>17503</v>
      </c>
      <c r="AP218" t="s">
        <v>14928</v>
      </c>
      <c r="AQ218">
        <v>1</v>
      </c>
      <c r="AR218" t="s">
        <v>17504</v>
      </c>
    </row>
    <row r="219" spans="2:44">
      <c r="B219" t="s">
        <v>182</v>
      </c>
      <c r="C219" t="s">
        <v>601</v>
      </c>
      <c r="D219" t="s">
        <v>602</v>
      </c>
      <c r="E219" t="s">
        <v>10</v>
      </c>
      <c r="F219" t="s">
        <v>21</v>
      </c>
      <c r="G219" t="s">
        <v>185</v>
      </c>
      <c r="H219" t="s">
        <v>186</v>
      </c>
      <c r="J219" t="s">
        <v>6191</v>
      </c>
      <c r="K219" t="s">
        <v>601</v>
      </c>
      <c r="L219" t="s">
        <v>6192</v>
      </c>
      <c r="M219">
        <v>5.2500000000000003E-3</v>
      </c>
      <c r="N219">
        <v>0.17214921005338801</v>
      </c>
      <c r="P219" t="s">
        <v>11362</v>
      </c>
      <c r="Q219" t="s">
        <v>11781</v>
      </c>
      <c r="R219" t="s">
        <v>11782</v>
      </c>
      <c r="S219" t="s">
        <v>10</v>
      </c>
      <c r="T219" t="s">
        <v>21</v>
      </c>
      <c r="U219" t="s">
        <v>11365</v>
      </c>
      <c r="V219" t="s">
        <v>11366</v>
      </c>
      <c r="W219" t="s">
        <v>186</v>
      </c>
      <c r="Y219" t="s">
        <v>11781</v>
      </c>
      <c r="Z219" t="s">
        <v>14952</v>
      </c>
      <c r="AA219" t="s">
        <v>14672</v>
      </c>
      <c r="AB219">
        <v>1</v>
      </c>
      <c r="AC219" t="s">
        <v>7261</v>
      </c>
      <c r="AE219" t="s">
        <v>11362</v>
      </c>
      <c r="AF219" t="s">
        <v>16960</v>
      </c>
      <c r="AG219" t="s">
        <v>16961</v>
      </c>
      <c r="AH219" t="s">
        <v>10</v>
      </c>
      <c r="AI219" t="s">
        <v>21</v>
      </c>
      <c r="AJ219" t="s">
        <v>11365</v>
      </c>
      <c r="AK219" t="s">
        <v>11366</v>
      </c>
      <c r="AL219" t="s">
        <v>186</v>
      </c>
      <c r="AN219" t="s">
        <v>16960</v>
      </c>
      <c r="AO219" t="s">
        <v>17505</v>
      </c>
      <c r="AP219" t="s">
        <v>15579</v>
      </c>
      <c r="AQ219">
        <v>1</v>
      </c>
      <c r="AR219" t="s">
        <v>7321</v>
      </c>
    </row>
    <row r="220" spans="2:44">
      <c r="B220" t="s">
        <v>182</v>
      </c>
      <c r="C220" t="s">
        <v>603</v>
      </c>
      <c r="D220" t="s">
        <v>604</v>
      </c>
      <c r="E220" t="s">
        <v>10</v>
      </c>
      <c r="F220" t="s">
        <v>21</v>
      </c>
      <c r="G220" t="s">
        <v>185</v>
      </c>
      <c r="H220" t="s">
        <v>186</v>
      </c>
      <c r="J220" t="s">
        <v>6193</v>
      </c>
      <c r="K220" t="s">
        <v>603</v>
      </c>
      <c r="L220" t="s">
        <v>6194</v>
      </c>
      <c r="M220">
        <v>6.7499999999999999E-3</v>
      </c>
      <c r="N220">
        <v>0.16949570077469711</v>
      </c>
      <c r="P220" t="s">
        <v>11362</v>
      </c>
      <c r="Q220" t="s">
        <v>11783</v>
      </c>
      <c r="R220" t="s">
        <v>11784</v>
      </c>
      <c r="S220" t="s">
        <v>10</v>
      </c>
      <c r="T220" t="s">
        <v>21</v>
      </c>
      <c r="U220" t="s">
        <v>11365</v>
      </c>
      <c r="V220" t="s">
        <v>11366</v>
      </c>
      <c r="W220" t="s">
        <v>186</v>
      </c>
      <c r="Y220" t="s">
        <v>11783</v>
      </c>
      <c r="Z220" t="s">
        <v>14953</v>
      </c>
      <c r="AA220" t="s">
        <v>14653</v>
      </c>
      <c r="AB220">
        <v>1</v>
      </c>
      <c r="AC220" t="s">
        <v>7273</v>
      </c>
      <c r="AE220" t="s">
        <v>11362</v>
      </c>
      <c r="AF220" t="s">
        <v>16962</v>
      </c>
      <c r="AG220" t="s">
        <v>16963</v>
      </c>
      <c r="AH220" t="s">
        <v>10</v>
      </c>
      <c r="AI220" t="s">
        <v>21</v>
      </c>
      <c r="AJ220" t="s">
        <v>11365</v>
      </c>
      <c r="AK220" t="s">
        <v>11366</v>
      </c>
      <c r="AL220" t="s">
        <v>186</v>
      </c>
      <c r="AN220" t="s">
        <v>16962</v>
      </c>
      <c r="AO220" t="s">
        <v>17506</v>
      </c>
      <c r="AP220" t="s">
        <v>15040</v>
      </c>
      <c r="AQ220">
        <v>1</v>
      </c>
      <c r="AR220" t="s">
        <v>6431</v>
      </c>
    </row>
    <row r="221" spans="2:44">
      <c r="B221" t="s">
        <v>182</v>
      </c>
      <c r="C221" t="s">
        <v>605</v>
      </c>
      <c r="D221" t="s">
        <v>606</v>
      </c>
      <c r="E221" t="s">
        <v>10</v>
      </c>
      <c r="F221" t="s">
        <v>21</v>
      </c>
      <c r="G221" t="s">
        <v>185</v>
      </c>
      <c r="H221" t="s">
        <v>186</v>
      </c>
      <c r="J221" t="s">
        <v>6195</v>
      </c>
      <c r="K221" t="s">
        <v>605</v>
      </c>
      <c r="L221" t="s">
        <v>6196</v>
      </c>
      <c r="M221">
        <v>7.4999999999999997E-3</v>
      </c>
      <c r="N221">
        <v>0.16667702570785239</v>
      </c>
      <c r="P221" t="s">
        <v>11362</v>
      </c>
      <c r="Q221" t="s">
        <v>11785</v>
      </c>
      <c r="R221" t="s">
        <v>11786</v>
      </c>
      <c r="S221" t="s">
        <v>10</v>
      </c>
      <c r="T221" t="s">
        <v>21</v>
      </c>
      <c r="U221" t="s">
        <v>11365</v>
      </c>
      <c r="V221" t="s">
        <v>11366</v>
      </c>
      <c r="W221" t="s">
        <v>186</v>
      </c>
      <c r="Y221" t="s">
        <v>11785</v>
      </c>
      <c r="Z221" t="s">
        <v>14954</v>
      </c>
      <c r="AA221" t="s">
        <v>14655</v>
      </c>
      <c r="AB221">
        <v>1</v>
      </c>
      <c r="AC221" t="s">
        <v>7359</v>
      </c>
      <c r="AE221" t="s">
        <v>11362</v>
      </c>
      <c r="AF221" t="s">
        <v>16964</v>
      </c>
      <c r="AG221" t="s">
        <v>16965</v>
      </c>
      <c r="AH221" t="s">
        <v>10</v>
      </c>
      <c r="AI221" t="s">
        <v>21</v>
      </c>
      <c r="AJ221" t="s">
        <v>11365</v>
      </c>
      <c r="AK221" t="s">
        <v>11366</v>
      </c>
      <c r="AL221" t="s">
        <v>186</v>
      </c>
      <c r="AN221" t="s">
        <v>16964</v>
      </c>
      <c r="AO221" t="s">
        <v>17507</v>
      </c>
      <c r="AP221" t="s">
        <v>14681</v>
      </c>
      <c r="AQ221">
        <v>1</v>
      </c>
      <c r="AR221" t="s">
        <v>5917</v>
      </c>
    </row>
    <row r="222" spans="2:44">
      <c r="B222" t="s">
        <v>182</v>
      </c>
      <c r="C222" t="s">
        <v>607</v>
      </c>
      <c r="D222" t="s">
        <v>608</v>
      </c>
      <c r="E222" t="s">
        <v>10</v>
      </c>
      <c r="F222" t="s">
        <v>21</v>
      </c>
      <c r="G222" t="s">
        <v>185</v>
      </c>
      <c r="H222" t="s">
        <v>186</v>
      </c>
      <c r="J222" t="s">
        <v>6197</v>
      </c>
      <c r="K222" t="s">
        <v>607</v>
      </c>
      <c r="L222" t="s">
        <v>6198</v>
      </c>
      <c r="M222">
        <v>6.0000000000000001E-3</v>
      </c>
      <c r="N222">
        <v>0.1682126964374977</v>
      </c>
      <c r="P222" t="s">
        <v>11362</v>
      </c>
      <c r="Q222" t="s">
        <v>11787</v>
      </c>
      <c r="R222" t="s">
        <v>11788</v>
      </c>
      <c r="S222" t="s">
        <v>10</v>
      </c>
      <c r="T222" t="s">
        <v>21</v>
      </c>
      <c r="U222" t="s">
        <v>11365</v>
      </c>
      <c r="V222" t="s">
        <v>11366</v>
      </c>
      <c r="W222" t="s">
        <v>186</v>
      </c>
      <c r="Y222" t="s">
        <v>11787</v>
      </c>
      <c r="Z222" t="s">
        <v>14955</v>
      </c>
      <c r="AA222" t="s">
        <v>14663</v>
      </c>
      <c r="AB222">
        <v>1</v>
      </c>
      <c r="AC222" t="s">
        <v>7483</v>
      </c>
      <c r="AE222" t="s">
        <v>11362</v>
      </c>
      <c r="AF222" t="s">
        <v>16966</v>
      </c>
      <c r="AG222" t="s">
        <v>16967</v>
      </c>
      <c r="AH222" t="s">
        <v>10</v>
      </c>
      <c r="AI222" t="s">
        <v>21</v>
      </c>
      <c r="AJ222" t="s">
        <v>11365</v>
      </c>
      <c r="AK222" t="s">
        <v>11366</v>
      </c>
      <c r="AL222" t="s">
        <v>186</v>
      </c>
      <c r="AN222" t="s">
        <v>16966</v>
      </c>
      <c r="AO222" t="s">
        <v>17508</v>
      </c>
      <c r="AP222" t="s">
        <v>15138</v>
      </c>
      <c r="AQ222">
        <v>1</v>
      </c>
      <c r="AR222" t="s">
        <v>17509</v>
      </c>
    </row>
    <row r="223" spans="2:44">
      <c r="B223" t="s">
        <v>182</v>
      </c>
      <c r="C223" t="s">
        <v>609</v>
      </c>
      <c r="D223" t="s">
        <v>610</v>
      </c>
      <c r="E223" t="s">
        <v>10</v>
      </c>
      <c r="F223" t="s">
        <v>21</v>
      </c>
      <c r="G223" t="s">
        <v>185</v>
      </c>
      <c r="H223" t="s">
        <v>186</v>
      </c>
      <c r="J223" t="s">
        <v>6199</v>
      </c>
      <c r="K223" t="s">
        <v>609</v>
      </c>
      <c r="L223" t="s">
        <v>6200</v>
      </c>
      <c r="M223">
        <v>2.2499999999999998E-3</v>
      </c>
      <c r="N223">
        <v>0.16922208158125859</v>
      </c>
      <c r="P223" t="s">
        <v>11362</v>
      </c>
      <c r="Q223" t="s">
        <v>11789</v>
      </c>
      <c r="R223" t="s">
        <v>11790</v>
      </c>
      <c r="S223" t="s">
        <v>10</v>
      </c>
      <c r="T223" t="s">
        <v>21</v>
      </c>
      <c r="U223" t="s">
        <v>11365</v>
      </c>
      <c r="V223" t="s">
        <v>11366</v>
      </c>
      <c r="W223" t="s">
        <v>186</v>
      </c>
      <c r="Y223" t="s">
        <v>11789</v>
      </c>
      <c r="Z223" t="s">
        <v>14956</v>
      </c>
      <c r="AA223" t="s">
        <v>14663</v>
      </c>
      <c r="AB223">
        <v>1</v>
      </c>
      <c r="AC223" t="s">
        <v>7619</v>
      </c>
      <c r="AE223" t="s">
        <v>11362</v>
      </c>
      <c r="AF223" t="s">
        <v>16968</v>
      </c>
      <c r="AG223" t="s">
        <v>16969</v>
      </c>
      <c r="AH223" t="s">
        <v>10</v>
      </c>
      <c r="AI223" t="s">
        <v>21</v>
      </c>
      <c r="AJ223" t="s">
        <v>11365</v>
      </c>
      <c r="AK223" t="s">
        <v>11366</v>
      </c>
      <c r="AL223" t="s">
        <v>186</v>
      </c>
      <c r="AN223" t="s">
        <v>16968</v>
      </c>
      <c r="AO223" t="s">
        <v>17510</v>
      </c>
      <c r="AP223" t="s">
        <v>14845</v>
      </c>
      <c r="AQ223">
        <v>1</v>
      </c>
      <c r="AR223" t="s">
        <v>5973</v>
      </c>
    </row>
    <row r="224" spans="2:44">
      <c r="B224" t="s">
        <v>182</v>
      </c>
      <c r="C224" t="s">
        <v>611</v>
      </c>
      <c r="D224" t="s">
        <v>612</v>
      </c>
      <c r="E224" t="s">
        <v>10</v>
      </c>
      <c r="F224" t="s">
        <v>21</v>
      </c>
      <c r="G224" t="s">
        <v>185</v>
      </c>
      <c r="H224" t="s">
        <v>186</v>
      </c>
      <c r="J224" t="s">
        <v>6201</v>
      </c>
      <c r="K224" t="s">
        <v>611</v>
      </c>
      <c r="L224" t="s">
        <v>6202</v>
      </c>
      <c r="M224">
        <v>2.2499999999999999E-2</v>
      </c>
      <c r="N224">
        <v>0.1696235943399112</v>
      </c>
      <c r="P224" t="s">
        <v>11362</v>
      </c>
      <c r="Q224" t="s">
        <v>11791</v>
      </c>
      <c r="R224" t="s">
        <v>11792</v>
      </c>
      <c r="S224" t="s">
        <v>10</v>
      </c>
      <c r="T224" t="s">
        <v>21</v>
      </c>
      <c r="U224" t="s">
        <v>11365</v>
      </c>
      <c r="V224" t="s">
        <v>11366</v>
      </c>
      <c r="W224" t="s">
        <v>186</v>
      </c>
      <c r="Y224" t="s">
        <v>11791</v>
      </c>
      <c r="Z224" t="s">
        <v>14957</v>
      </c>
      <c r="AA224" t="s">
        <v>14653</v>
      </c>
      <c r="AB224">
        <v>1</v>
      </c>
      <c r="AC224" t="s">
        <v>7641</v>
      </c>
      <c r="AE224" t="s">
        <v>11362</v>
      </c>
      <c r="AF224" t="s">
        <v>16970</v>
      </c>
      <c r="AG224" t="s">
        <v>16971</v>
      </c>
      <c r="AH224" t="s">
        <v>10</v>
      </c>
      <c r="AI224" t="s">
        <v>21</v>
      </c>
      <c r="AJ224" t="s">
        <v>11365</v>
      </c>
      <c r="AK224" t="s">
        <v>11366</v>
      </c>
      <c r="AL224" t="s">
        <v>186</v>
      </c>
      <c r="AN224" t="s">
        <v>16970</v>
      </c>
      <c r="AO224" t="s">
        <v>17511</v>
      </c>
      <c r="AP224" t="s">
        <v>15138</v>
      </c>
      <c r="AQ224">
        <v>1</v>
      </c>
      <c r="AR224" t="s">
        <v>6149</v>
      </c>
    </row>
    <row r="225" spans="2:44">
      <c r="B225" t="s">
        <v>182</v>
      </c>
      <c r="C225" t="s">
        <v>613</v>
      </c>
      <c r="D225" t="s">
        <v>614</v>
      </c>
      <c r="E225" t="s">
        <v>10</v>
      </c>
      <c r="F225" t="s">
        <v>21</v>
      </c>
      <c r="G225" t="s">
        <v>185</v>
      </c>
      <c r="H225" t="s">
        <v>186</v>
      </c>
      <c r="J225" t="s">
        <v>6203</v>
      </c>
      <c r="K225" t="s">
        <v>613</v>
      </c>
      <c r="L225" t="s">
        <v>6204</v>
      </c>
      <c r="M225">
        <v>7.5000000000000002E-4</v>
      </c>
      <c r="N225">
        <v>0.16867870244470121</v>
      </c>
      <c r="P225" t="s">
        <v>11362</v>
      </c>
      <c r="Q225" t="s">
        <v>11793</v>
      </c>
      <c r="R225" t="s">
        <v>11794</v>
      </c>
      <c r="S225" t="s">
        <v>10</v>
      </c>
      <c r="T225" t="s">
        <v>21</v>
      </c>
      <c r="U225" t="s">
        <v>11365</v>
      </c>
      <c r="V225" t="s">
        <v>11366</v>
      </c>
      <c r="W225" t="s">
        <v>186</v>
      </c>
      <c r="Y225" t="s">
        <v>11793</v>
      </c>
      <c r="Z225" t="s">
        <v>14958</v>
      </c>
      <c r="AA225" t="s">
        <v>14658</v>
      </c>
      <c r="AB225">
        <v>1</v>
      </c>
      <c r="AC225" t="s">
        <v>7719</v>
      </c>
      <c r="AE225" t="s">
        <v>11362</v>
      </c>
      <c r="AF225" t="s">
        <v>16972</v>
      </c>
      <c r="AG225" t="s">
        <v>16973</v>
      </c>
      <c r="AH225" t="s">
        <v>10</v>
      </c>
      <c r="AI225" t="s">
        <v>21</v>
      </c>
      <c r="AJ225" t="s">
        <v>11365</v>
      </c>
      <c r="AK225" t="s">
        <v>11366</v>
      </c>
      <c r="AL225" t="s">
        <v>186</v>
      </c>
      <c r="AN225" t="s">
        <v>16972</v>
      </c>
      <c r="AO225" t="s">
        <v>17512</v>
      </c>
      <c r="AP225" t="s">
        <v>15865</v>
      </c>
      <c r="AQ225">
        <v>1</v>
      </c>
      <c r="AR225" t="s">
        <v>6529</v>
      </c>
    </row>
    <row r="226" spans="2:44">
      <c r="B226" t="s">
        <v>182</v>
      </c>
      <c r="C226" t="s">
        <v>615</v>
      </c>
      <c r="D226" t="s">
        <v>616</v>
      </c>
      <c r="E226" t="s">
        <v>10</v>
      </c>
      <c r="F226" t="s">
        <v>21</v>
      </c>
      <c r="G226" t="s">
        <v>185</v>
      </c>
      <c r="H226" t="s">
        <v>186</v>
      </c>
      <c r="J226" t="s">
        <v>6205</v>
      </c>
      <c r="K226" t="s">
        <v>615</v>
      </c>
      <c r="L226" t="s">
        <v>6206</v>
      </c>
      <c r="M226">
        <v>3.9750000000000001E-2</v>
      </c>
      <c r="N226">
        <v>0.1699848845054972</v>
      </c>
      <c r="P226" t="s">
        <v>11362</v>
      </c>
      <c r="Q226" t="s">
        <v>11795</v>
      </c>
      <c r="R226" t="s">
        <v>11796</v>
      </c>
      <c r="S226" t="s">
        <v>10</v>
      </c>
      <c r="T226" t="s">
        <v>21</v>
      </c>
      <c r="U226" t="s">
        <v>11365</v>
      </c>
      <c r="V226" t="s">
        <v>11366</v>
      </c>
      <c r="W226" t="s">
        <v>186</v>
      </c>
      <c r="Y226" t="s">
        <v>11795</v>
      </c>
      <c r="Z226" t="s">
        <v>14959</v>
      </c>
      <c r="AA226" t="s">
        <v>14960</v>
      </c>
      <c r="AB226">
        <v>1</v>
      </c>
      <c r="AC226" t="s">
        <v>7731</v>
      </c>
      <c r="AE226" t="s">
        <v>11362</v>
      </c>
      <c r="AF226" t="s">
        <v>16974</v>
      </c>
      <c r="AG226" t="s">
        <v>16975</v>
      </c>
      <c r="AH226" t="s">
        <v>10</v>
      </c>
      <c r="AI226" t="s">
        <v>21</v>
      </c>
      <c r="AJ226" t="s">
        <v>11365</v>
      </c>
      <c r="AK226" t="s">
        <v>11366</v>
      </c>
      <c r="AL226" t="s">
        <v>186</v>
      </c>
      <c r="AN226" t="s">
        <v>16974</v>
      </c>
      <c r="AO226" t="s">
        <v>17513</v>
      </c>
      <c r="AP226" t="s">
        <v>14747</v>
      </c>
      <c r="AQ226">
        <v>1</v>
      </c>
      <c r="AR226" t="s">
        <v>17514</v>
      </c>
    </row>
    <row r="227" spans="2:44">
      <c r="B227" t="s">
        <v>182</v>
      </c>
      <c r="C227" t="s">
        <v>617</v>
      </c>
      <c r="D227" t="s">
        <v>618</v>
      </c>
      <c r="E227" t="s">
        <v>10</v>
      </c>
      <c r="F227" t="s">
        <v>21</v>
      </c>
      <c r="G227" t="s">
        <v>185</v>
      </c>
      <c r="H227" t="s">
        <v>186</v>
      </c>
      <c r="J227" t="s">
        <v>6207</v>
      </c>
      <c r="K227" t="s">
        <v>617</v>
      </c>
      <c r="L227" t="s">
        <v>6208</v>
      </c>
      <c r="M227">
        <v>2.8772345594254177E-3</v>
      </c>
      <c r="N227">
        <v>0.17485999665483881</v>
      </c>
      <c r="P227" t="s">
        <v>11362</v>
      </c>
      <c r="Q227" t="s">
        <v>11797</v>
      </c>
      <c r="R227" t="s">
        <v>11798</v>
      </c>
      <c r="S227" t="s">
        <v>10</v>
      </c>
      <c r="T227" t="s">
        <v>21</v>
      </c>
      <c r="U227" t="s">
        <v>11365</v>
      </c>
      <c r="V227" t="s">
        <v>11366</v>
      </c>
      <c r="W227" t="s">
        <v>186</v>
      </c>
      <c r="Y227" t="s">
        <v>11797</v>
      </c>
      <c r="Z227" t="s">
        <v>14961</v>
      </c>
      <c r="AA227" t="s">
        <v>14672</v>
      </c>
      <c r="AB227">
        <v>1</v>
      </c>
      <c r="AC227" t="s">
        <v>7735</v>
      </c>
      <c r="AE227" t="s">
        <v>11362</v>
      </c>
      <c r="AF227" t="s">
        <v>16976</v>
      </c>
      <c r="AG227" t="s">
        <v>16977</v>
      </c>
      <c r="AH227" t="s">
        <v>10</v>
      </c>
      <c r="AI227" t="s">
        <v>21</v>
      </c>
      <c r="AJ227" t="s">
        <v>11365</v>
      </c>
      <c r="AK227" t="s">
        <v>11366</v>
      </c>
      <c r="AL227" t="s">
        <v>186</v>
      </c>
      <c r="AN227" t="s">
        <v>16976</v>
      </c>
      <c r="AO227" t="s">
        <v>17515</v>
      </c>
      <c r="AP227" t="s">
        <v>15056</v>
      </c>
      <c r="AQ227">
        <v>1</v>
      </c>
      <c r="AR227" t="s">
        <v>6639</v>
      </c>
    </row>
    <row r="228" spans="2:44">
      <c r="B228" t="s">
        <v>182</v>
      </c>
      <c r="C228" t="s">
        <v>619</v>
      </c>
      <c r="D228" t="s">
        <v>620</v>
      </c>
      <c r="E228" t="s">
        <v>10</v>
      </c>
      <c r="F228" t="s">
        <v>21</v>
      </c>
      <c r="G228" t="s">
        <v>185</v>
      </c>
      <c r="H228" t="s">
        <v>186</v>
      </c>
      <c r="J228" t="s">
        <v>6209</v>
      </c>
      <c r="K228" t="s">
        <v>619</v>
      </c>
      <c r="L228" t="s">
        <v>6210</v>
      </c>
      <c r="M228">
        <v>0.28199999999999997</v>
      </c>
      <c r="N228">
        <v>0.1830964202079535</v>
      </c>
      <c r="P228" t="s">
        <v>11362</v>
      </c>
      <c r="Q228" t="s">
        <v>11799</v>
      </c>
      <c r="R228" t="s">
        <v>11800</v>
      </c>
      <c r="S228" t="s">
        <v>10</v>
      </c>
      <c r="T228" t="s">
        <v>21</v>
      </c>
      <c r="U228" t="s">
        <v>11365</v>
      </c>
      <c r="V228" t="s">
        <v>11366</v>
      </c>
      <c r="W228" t="s">
        <v>186</v>
      </c>
      <c r="Y228" t="s">
        <v>11799</v>
      </c>
      <c r="Z228" t="s">
        <v>14962</v>
      </c>
      <c r="AA228" t="s">
        <v>14963</v>
      </c>
      <c r="AB228">
        <v>1</v>
      </c>
      <c r="AC228" t="s">
        <v>7773</v>
      </c>
      <c r="AE228" t="s">
        <v>11362</v>
      </c>
      <c r="AF228" t="s">
        <v>16978</v>
      </c>
      <c r="AG228" t="s">
        <v>16979</v>
      </c>
      <c r="AH228" t="s">
        <v>10</v>
      </c>
      <c r="AI228" t="s">
        <v>21</v>
      </c>
      <c r="AJ228" t="s">
        <v>11365</v>
      </c>
      <c r="AK228" t="s">
        <v>11366</v>
      </c>
      <c r="AL228" t="s">
        <v>186</v>
      </c>
      <c r="AN228" t="s">
        <v>16978</v>
      </c>
      <c r="AO228" t="s">
        <v>17516</v>
      </c>
      <c r="AP228" t="s">
        <v>15056</v>
      </c>
      <c r="AQ228">
        <v>1</v>
      </c>
      <c r="AR228" t="s">
        <v>6683</v>
      </c>
    </row>
    <row r="229" spans="2:44">
      <c r="B229" t="s">
        <v>182</v>
      </c>
      <c r="C229" t="s">
        <v>621</v>
      </c>
      <c r="D229" t="s">
        <v>622</v>
      </c>
      <c r="E229" t="s">
        <v>10</v>
      </c>
      <c r="F229" t="s">
        <v>21</v>
      </c>
      <c r="G229" t="s">
        <v>185</v>
      </c>
      <c r="H229" t="s">
        <v>186</v>
      </c>
      <c r="J229" t="s">
        <v>6211</v>
      </c>
      <c r="K229" t="s">
        <v>621</v>
      </c>
      <c r="L229" t="s">
        <v>6212</v>
      </c>
      <c r="M229">
        <v>7.3499999999999996E-2</v>
      </c>
      <c r="N229">
        <v>0.18205404335784001</v>
      </c>
      <c r="P229" t="s">
        <v>11362</v>
      </c>
      <c r="Q229" t="s">
        <v>11801</v>
      </c>
      <c r="R229" t="s">
        <v>11802</v>
      </c>
      <c r="S229" t="s">
        <v>10</v>
      </c>
      <c r="T229" t="s">
        <v>21</v>
      </c>
      <c r="U229" t="s">
        <v>11365</v>
      </c>
      <c r="V229" t="s">
        <v>11366</v>
      </c>
      <c r="W229" t="s">
        <v>186</v>
      </c>
      <c r="Y229" t="s">
        <v>11801</v>
      </c>
      <c r="Z229" t="s">
        <v>14964</v>
      </c>
      <c r="AA229" t="s">
        <v>14963</v>
      </c>
      <c r="AB229">
        <v>1</v>
      </c>
      <c r="AC229" t="s">
        <v>7777</v>
      </c>
      <c r="AE229" t="s">
        <v>11362</v>
      </c>
      <c r="AF229" t="s">
        <v>16980</v>
      </c>
      <c r="AG229" t="s">
        <v>16981</v>
      </c>
      <c r="AH229" t="s">
        <v>10</v>
      </c>
      <c r="AI229" t="s">
        <v>21</v>
      </c>
      <c r="AJ229" t="s">
        <v>11365</v>
      </c>
      <c r="AK229" t="s">
        <v>11366</v>
      </c>
      <c r="AL229" t="s">
        <v>186</v>
      </c>
      <c r="AN229" t="s">
        <v>16980</v>
      </c>
      <c r="AO229" t="s">
        <v>17517</v>
      </c>
      <c r="AP229" t="s">
        <v>14776</v>
      </c>
      <c r="AQ229">
        <v>1</v>
      </c>
      <c r="AR229" t="s">
        <v>6855</v>
      </c>
    </row>
    <row r="230" spans="2:44">
      <c r="B230" t="s">
        <v>182</v>
      </c>
      <c r="C230" t="s">
        <v>623</v>
      </c>
      <c r="D230" t="s">
        <v>624</v>
      </c>
      <c r="E230" t="s">
        <v>10</v>
      </c>
      <c r="F230" t="s">
        <v>21</v>
      </c>
      <c r="G230" t="s">
        <v>185</v>
      </c>
      <c r="H230" t="s">
        <v>186</v>
      </c>
      <c r="J230" t="s">
        <v>6213</v>
      </c>
      <c r="K230" t="s">
        <v>623</v>
      </c>
      <c r="L230" t="s">
        <v>6214</v>
      </c>
      <c r="M230">
        <v>0.40050000000000002</v>
      </c>
      <c r="N230">
        <v>0.18083785289341431</v>
      </c>
      <c r="P230" t="s">
        <v>11362</v>
      </c>
      <c r="Q230" t="s">
        <v>11803</v>
      </c>
      <c r="R230" t="s">
        <v>11804</v>
      </c>
      <c r="S230" t="s">
        <v>10</v>
      </c>
      <c r="T230" t="s">
        <v>21</v>
      </c>
      <c r="U230" t="s">
        <v>11365</v>
      </c>
      <c r="V230" t="s">
        <v>11366</v>
      </c>
      <c r="W230" t="s">
        <v>186</v>
      </c>
      <c r="Y230" t="s">
        <v>11803</v>
      </c>
      <c r="Z230" t="s">
        <v>14965</v>
      </c>
      <c r="AA230" t="s">
        <v>14960</v>
      </c>
      <c r="AB230">
        <v>1</v>
      </c>
      <c r="AC230" t="s">
        <v>7855</v>
      </c>
      <c r="AE230" t="s">
        <v>11362</v>
      </c>
      <c r="AF230" t="s">
        <v>16982</v>
      </c>
      <c r="AG230" t="s">
        <v>16983</v>
      </c>
      <c r="AH230" t="s">
        <v>10</v>
      </c>
      <c r="AI230" t="s">
        <v>21</v>
      </c>
      <c r="AJ230" t="s">
        <v>11365</v>
      </c>
      <c r="AK230" t="s">
        <v>11366</v>
      </c>
      <c r="AL230" t="s">
        <v>186</v>
      </c>
      <c r="AN230" t="s">
        <v>16982</v>
      </c>
      <c r="AO230" t="s">
        <v>17518</v>
      </c>
      <c r="AP230" t="s">
        <v>14749</v>
      </c>
      <c r="AQ230">
        <v>1</v>
      </c>
      <c r="AR230" t="s">
        <v>6863</v>
      </c>
    </row>
    <row r="231" spans="2:44">
      <c r="B231" t="s">
        <v>182</v>
      </c>
      <c r="C231" t="s">
        <v>625</v>
      </c>
      <c r="D231" t="s">
        <v>626</v>
      </c>
      <c r="E231" t="s">
        <v>10</v>
      </c>
      <c r="F231" t="s">
        <v>21</v>
      </c>
      <c r="G231" t="s">
        <v>185</v>
      </c>
      <c r="H231" t="s">
        <v>186</v>
      </c>
      <c r="J231" t="s">
        <v>6215</v>
      </c>
      <c r="K231" t="s">
        <v>625</v>
      </c>
      <c r="L231" t="s">
        <v>6216</v>
      </c>
      <c r="M231">
        <v>0.69299999999999995</v>
      </c>
      <c r="N231">
        <v>0.17936534435352949</v>
      </c>
      <c r="P231" t="s">
        <v>11362</v>
      </c>
      <c r="Q231" t="s">
        <v>11805</v>
      </c>
      <c r="R231" t="s">
        <v>11806</v>
      </c>
      <c r="S231" t="s">
        <v>10</v>
      </c>
      <c r="T231" t="s">
        <v>21</v>
      </c>
      <c r="U231" t="s">
        <v>11365</v>
      </c>
      <c r="V231" t="s">
        <v>11366</v>
      </c>
      <c r="W231" t="s">
        <v>186</v>
      </c>
      <c r="Y231" t="s">
        <v>11805</v>
      </c>
      <c r="Z231" t="s">
        <v>14966</v>
      </c>
      <c r="AA231" t="s">
        <v>14679</v>
      </c>
      <c r="AB231">
        <v>1</v>
      </c>
      <c r="AC231" t="s">
        <v>8035</v>
      </c>
      <c r="AE231" t="s">
        <v>11362</v>
      </c>
      <c r="AF231" t="s">
        <v>16984</v>
      </c>
      <c r="AG231" t="s">
        <v>16985</v>
      </c>
      <c r="AH231" t="s">
        <v>10</v>
      </c>
      <c r="AI231" t="s">
        <v>21</v>
      </c>
      <c r="AJ231" t="s">
        <v>11365</v>
      </c>
      <c r="AK231" t="s">
        <v>11366</v>
      </c>
      <c r="AL231" t="s">
        <v>186</v>
      </c>
      <c r="AN231" t="s">
        <v>16984</v>
      </c>
      <c r="AO231" t="s">
        <v>17519</v>
      </c>
      <c r="AP231" t="s">
        <v>14921</v>
      </c>
      <c r="AQ231">
        <v>1</v>
      </c>
      <c r="AR231" t="s">
        <v>6885</v>
      </c>
    </row>
    <row r="232" spans="2:44">
      <c r="B232" t="s">
        <v>182</v>
      </c>
      <c r="C232" t="s">
        <v>627</v>
      </c>
      <c r="D232" t="s">
        <v>628</v>
      </c>
      <c r="E232" t="s">
        <v>10</v>
      </c>
      <c r="F232" t="s">
        <v>21</v>
      </c>
      <c r="G232" t="s">
        <v>185</v>
      </c>
      <c r="H232" t="s">
        <v>186</v>
      </c>
      <c r="J232" t="s">
        <v>6217</v>
      </c>
      <c r="K232" t="s">
        <v>627</v>
      </c>
      <c r="L232" t="s">
        <v>6218</v>
      </c>
      <c r="M232">
        <v>0.22725000000000001</v>
      </c>
      <c r="N232">
        <v>0.1768762872483092</v>
      </c>
      <c r="P232" t="s">
        <v>11362</v>
      </c>
      <c r="Q232" t="s">
        <v>11807</v>
      </c>
      <c r="R232" t="s">
        <v>11808</v>
      </c>
      <c r="S232" t="s">
        <v>10</v>
      </c>
      <c r="T232" t="s">
        <v>21</v>
      </c>
      <c r="U232" t="s">
        <v>11365</v>
      </c>
      <c r="V232" t="s">
        <v>11366</v>
      </c>
      <c r="W232" t="s">
        <v>186</v>
      </c>
      <c r="Y232" t="s">
        <v>11807</v>
      </c>
      <c r="Z232" t="s">
        <v>14967</v>
      </c>
      <c r="AA232" t="s">
        <v>14663</v>
      </c>
      <c r="AB232">
        <v>1</v>
      </c>
      <c r="AC232" t="s">
        <v>8143</v>
      </c>
      <c r="AE232" t="s">
        <v>11362</v>
      </c>
      <c r="AF232" t="s">
        <v>16986</v>
      </c>
      <c r="AG232" t="s">
        <v>16987</v>
      </c>
      <c r="AH232" t="s">
        <v>10</v>
      </c>
      <c r="AI232" t="s">
        <v>21</v>
      </c>
      <c r="AJ232" t="s">
        <v>11365</v>
      </c>
      <c r="AK232" t="s">
        <v>11366</v>
      </c>
      <c r="AL232" t="s">
        <v>186</v>
      </c>
      <c r="AN232" t="s">
        <v>16986</v>
      </c>
      <c r="AO232" t="s">
        <v>17520</v>
      </c>
      <c r="AP232" t="s">
        <v>14776</v>
      </c>
      <c r="AQ232">
        <v>1</v>
      </c>
      <c r="AR232" t="s">
        <v>6919</v>
      </c>
    </row>
    <row r="233" spans="2:44">
      <c r="B233" t="s">
        <v>182</v>
      </c>
      <c r="C233" t="s">
        <v>629</v>
      </c>
      <c r="D233" t="s">
        <v>630</v>
      </c>
      <c r="E233" t="s">
        <v>10</v>
      </c>
      <c r="F233" t="s">
        <v>21</v>
      </c>
      <c r="G233" t="s">
        <v>185</v>
      </c>
      <c r="H233" t="s">
        <v>186</v>
      </c>
      <c r="J233" t="s">
        <v>6219</v>
      </c>
      <c r="K233" t="s">
        <v>629</v>
      </c>
      <c r="L233" t="s">
        <v>6220</v>
      </c>
      <c r="M233">
        <v>6.3750000000000001E-2</v>
      </c>
      <c r="N233">
        <v>0.17342046903541061</v>
      </c>
      <c r="P233" t="s">
        <v>11362</v>
      </c>
      <c r="Q233" t="s">
        <v>11809</v>
      </c>
      <c r="R233" t="s">
        <v>11810</v>
      </c>
      <c r="S233" t="s">
        <v>10</v>
      </c>
      <c r="T233" t="s">
        <v>21</v>
      </c>
      <c r="U233" t="s">
        <v>11365</v>
      </c>
      <c r="V233" t="s">
        <v>11366</v>
      </c>
      <c r="W233" t="s">
        <v>186</v>
      </c>
      <c r="Y233" t="s">
        <v>11809</v>
      </c>
      <c r="Z233" t="s">
        <v>14968</v>
      </c>
      <c r="AA233" t="s">
        <v>14663</v>
      </c>
      <c r="AB233">
        <v>1</v>
      </c>
      <c r="AC233" t="s">
        <v>8147</v>
      </c>
      <c r="AE233" t="s">
        <v>11362</v>
      </c>
      <c r="AF233" t="s">
        <v>16988</v>
      </c>
      <c r="AG233" t="s">
        <v>16989</v>
      </c>
      <c r="AH233" t="s">
        <v>10</v>
      </c>
      <c r="AI233" t="s">
        <v>21</v>
      </c>
      <c r="AJ233" t="s">
        <v>11365</v>
      </c>
      <c r="AK233" t="s">
        <v>11366</v>
      </c>
      <c r="AL233" t="s">
        <v>186</v>
      </c>
      <c r="AN233" t="s">
        <v>16988</v>
      </c>
      <c r="AO233" t="s">
        <v>17521</v>
      </c>
      <c r="AP233" t="s">
        <v>14776</v>
      </c>
      <c r="AQ233">
        <v>1</v>
      </c>
      <c r="AR233" t="s">
        <v>17522</v>
      </c>
    </row>
    <row r="234" spans="2:44">
      <c r="B234" t="s">
        <v>182</v>
      </c>
      <c r="C234" t="s">
        <v>631</v>
      </c>
      <c r="D234" t="s">
        <v>632</v>
      </c>
      <c r="E234" t="s">
        <v>10</v>
      </c>
      <c r="F234" t="s">
        <v>21</v>
      </c>
      <c r="G234" t="s">
        <v>185</v>
      </c>
      <c r="H234" t="s">
        <v>186</v>
      </c>
      <c r="J234" t="s">
        <v>6221</v>
      </c>
      <c r="K234" t="s">
        <v>631</v>
      </c>
      <c r="L234" t="s">
        <v>6222</v>
      </c>
      <c r="M234">
        <v>9.9750000000000005E-2</v>
      </c>
      <c r="N234">
        <v>0.17142032101757099</v>
      </c>
      <c r="P234" t="s">
        <v>11362</v>
      </c>
      <c r="Q234" t="s">
        <v>11811</v>
      </c>
      <c r="R234" t="s">
        <v>11812</v>
      </c>
      <c r="S234" t="s">
        <v>10</v>
      </c>
      <c r="T234" t="s">
        <v>21</v>
      </c>
      <c r="U234" t="s">
        <v>11365</v>
      </c>
      <c r="V234" t="s">
        <v>11366</v>
      </c>
      <c r="W234" t="s">
        <v>186</v>
      </c>
      <c r="Y234" t="s">
        <v>11811</v>
      </c>
      <c r="Z234" t="s">
        <v>14969</v>
      </c>
      <c r="AA234" t="s">
        <v>14679</v>
      </c>
      <c r="AB234">
        <v>1</v>
      </c>
      <c r="AC234" t="s">
        <v>8173</v>
      </c>
      <c r="AE234" t="s">
        <v>11362</v>
      </c>
      <c r="AF234" t="s">
        <v>16990</v>
      </c>
      <c r="AG234" t="s">
        <v>16991</v>
      </c>
      <c r="AH234" t="s">
        <v>10</v>
      </c>
      <c r="AI234" t="s">
        <v>21</v>
      </c>
      <c r="AJ234" t="s">
        <v>11365</v>
      </c>
      <c r="AK234" t="s">
        <v>11366</v>
      </c>
      <c r="AL234" t="s">
        <v>186</v>
      </c>
      <c r="AN234" t="s">
        <v>16990</v>
      </c>
      <c r="AO234" t="s">
        <v>17523</v>
      </c>
      <c r="AP234" t="s">
        <v>14928</v>
      </c>
      <c r="AQ234">
        <v>1</v>
      </c>
      <c r="AR234" t="s">
        <v>17524</v>
      </c>
    </row>
    <row r="235" spans="2:44">
      <c r="B235" t="s">
        <v>182</v>
      </c>
      <c r="C235" t="s">
        <v>633</v>
      </c>
      <c r="D235" t="s">
        <v>634</v>
      </c>
      <c r="E235" t="s">
        <v>10</v>
      </c>
      <c r="F235" t="s">
        <v>21</v>
      </c>
      <c r="G235" t="s">
        <v>185</v>
      </c>
      <c r="H235" t="s">
        <v>186</v>
      </c>
      <c r="J235" t="s">
        <v>6223</v>
      </c>
      <c r="K235" t="s">
        <v>633</v>
      </c>
      <c r="L235" t="s">
        <v>6224</v>
      </c>
      <c r="M235">
        <v>9.0749999999999997E-2</v>
      </c>
      <c r="N235">
        <v>0.17154545490429771</v>
      </c>
      <c r="P235" t="s">
        <v>11362</v>
      </c>
      <c r="Q235" t="s">
        <v>11813</v>
      </c>
      <c r="R235" t="s">
        <v>11814</v>
      </c>
      <c r="S235" t="s">
        <v>10</v>
      </c>
      <c r="T235" t="s">
        <v>21</v>
      </c>
      <c r="U235" t="s">
        <v>11365</v>
      </c>
      <c r="V235" t="s">
        <v>11366</v>
      </c>
      <c r="W235" t="s">
        <v>186</v>
      </c>
      <c r="Y235" t="s">
        <v>11813</v>
      </c>
      <c r="Z235" t="s">
        <v>14970</v>
      </c>
      <c r="AA235" t="s">
        <v>14963</v>
      </c>
      <c r="AB235">
        <v>1</v>
      </c>
      <c r="AC235" t="s">
        <v>8179</v>
      </c>
      <c r="AE235" t="s">
        <v>11362</v>
      </c>
      <c r="AF235" t="s">
        <v>16992</v>
      </c>
      <c r="AG235" t="s">
        <v>16993</v>
      </c>
      <c r="AH235" t="s">
        <v>10</v>
      </c>
      <c r="AI235" t="s">
        <v>21</v>
      </c>
      <c r="AJ235" t="s">
        <v>11365</v>
      </c>
      <c r="AK235" t="s">
        <v>11366</v>
      </c>
      <c r="AL235" t="s">
        <v>186</v>
      </c>
      <c r="AN235" t="s">
        <v>16992</v>
      </c>
      <c r="AO235" t="s">
        <v>17525</v>
      </c>
      <c r="AP235" t="s">
        <v>17302</v>
      </c>
      <c r="AQ235">
        <v>1</v>
      </c>
      <c r="AR235" t="s">
        <v>7075</v>
      </c>
    </row>
    <row r="236" spans="2:44">
      <c r="B236" t="s">
        <v>182</v>
      </c>
      <c r="C236" t="s">
        <v>635</v>
      </c>
      <c r="D236" t="s">
        <v>636</v>
      </c>
      <c r="E236" t="s">
        <v>10</v>
      </c>
      <c r="F236" t="s">
        <v>21</v>
      </c>
      <c r="G236" t="s">
        <v>185</v>
      </c>
      <c r="H236" t="s">
        <v>186</v>
      </c>
      <c r="J236" t="s">
        <v>6225</v>
      </c>
      <c r="K236" t="s">
        <v>635</v>
      </c>
      <c r="L236" t="s">
        <v>6226</v>
      </c>
      <c r="M236">
        <v>3.0000000000000001E-3</v>
      </c>
      <c r="N236">
        <v>0.17236055034213449</v>
      </c>
      <c r="P236" t="s">
        <v>11362</v>
      </c>
      <c r="Q236" t="s">
        <v>11815</v>
      </c>
      <c r="R236" t="s">
        <v>11816</v>
      </c>
      <c r="S236" t="s">
        <v>10</v>
      </c>
      <c r="T236" t="s">
        <v>21</v>
      </c>
      <c r="U236" t="s">
        <v>11365</v>
      </c>
      <c r="V236" t="s">
        <v>11366</v>
      </c>
      <c r="W236" t="s">
        <v>186</v>
      </c>
      <c r="Y236" t="s">
        <v>11815</v>
      </c>
      <c r="Z236" t="s">
        <v>14971</v>
      </c>
      <c r="AA236" t="s">
        <v>14837</v>
      </c>
      <c r="AB236">
        <v>1</v>
      </c>
      <c r="AC236" t="s">
        <v>8297</v>
      </c>
      <c r="AE236" t="s">
        <v>11362</v>
      </c>
      <c r="AF236" t="s">
        <v>16994</v>
      </c>
      <c r="AG236" t="s">
        <v>16995</v>
      </c>
      <c r="AH236" t="s">
        <v>10</v>
      </c>
      <c r="AI236" t="s">
        <v>21</v>
      </c>
      <c r="AJ236" t="s">
        <v>11365</v>
      </c>
      <c r="AK236" t="s">
        <v>11366</v>
      </c>
      <c r="AL236" t="s">
        <v>186</v>
      </c>
      <c r="AN236" t="s">
        <v>16994</v>
      </c>
      <c r="AO236" t="s">
        <v>17526</v>
      </c>
      <c r="AP236" t="s">
        <v>15331</v>
      </c>
      <c r="AQ236">
        <v>1</v>
      </c>
      <c r="AR236" t="s">
        <v>17527</v>
      </c>
    </row>
    <row r="237" spans="2:44">
      <c r="B237" t="s">
        <v>182</v>
      </c>
      <c r="C237" t="s">
        <v>637</v>
      </c>
      <c r="D237" t="s">
        <v>638</v>
      </c>
      <c r="E237" t="s">
        <v>10</v>
      </c>
      <c r="F237" t="s">
        <v>21</v>
      </c>
      <c r="G237" t="s">
        <v>185</v>
      </c>
      <c r="H237" t="s">
        <v>186</v>
      </c>
      <c r="J237" t="s">
        <v>6227</v>
      </c>
      <c r="K237" t="s">
        <v>637</v>
      </c>
      <c r="L237" t="s">
        <v>6228</v>
      </c>
      <c r="M237">
        <v>1.5E-3</v>
      </c>
      <c r="N237">
        <v>0.17183098615794209</v>
      </c>
      <c r="P237" t="s">
        <v>11362</v>
      </c>
      <c r="Q237" t="s">
        <v>11817</v>
      </c>
      <c r="R237" t="s">
        <v>11818</v>
      </c>
      <c r="S237" t="s">
        <v>10</v>
      </c>
      <c r="T237" t="s">
        <v>21</v>
      </c>
      <c r="U237" t="s">
        <v>11365</v>
      </c>
      <c r="V237" t="s">
        <v>11366</v>
      </c>
      <c r="W237" t="s">
        <v>186</v>
      </c>
      <c r="Y237" t="s">
        <v>11817</v>
      </c>
      <c r="Z237" t="s">
        <v>14972</v>
      </c>
      <c r="AA237" t="s">
        <v>14679</v>
      </c>
      <c r="AB237">
        <v>1</v>
      </c>
      <c r="AC237" t="s">
        <v>8321</v>
      </c>
      <c r="AE237" t="s">
        <v>11362</v>
      </c>
      <c r="AF237" t="s">
        <v>16996</v>
      </c>
      <c r="AG237" t="s">
        <v>16997</v>
      </c>
      <c r="AH237" t="s">
        <v>10</v>
      </c>
      <c r="AI237" t="s">
        <v>21</v>
      </c>
      <c r="AJ237" t="s">
        <v>11365</v>
      </c>
      <c r="AK237" t="s">
        <v>11366</v>
      </c>
      <c r="AL237" t="s">
        <v>186</v>
      </c>
      <c r="AN237" t="s">
        <v>16996</v>
      </c>
      <c r="AO237" t="s">
        <v>17528</v>
      </c>
      <c r="AP237" t="s">
        <v>17304</v>
      </c>
      <c r="AQ237">
        <v>1</v>
      </c>
      <c r="AR237" t="s">
        <v>7149</v>
      </c>
    </row>
    <row r="238" spans="2:44">
      <c r="B238" t="s">
        <v>182</v>
      </c>
      <c r="C238" t="s">
        <v>639</v>
      </c>
      <c r="D238" t="s">
        <v>640</v>
      </c>
      <c r="E238" t="s">
        <v>10</v>
      </c>
      <c r="F238" t="s">
        <v>21</v>
      </c>
      <c r="G238" t="s">
        <v>185</v>
      </c>
      <c r="H238" t="s">
        <v>186</v>
      </c>
      <c r="J238" t="s">
        <v>6229</v>
      </c>
      <c r="K238" t="s">
        <v>639</v>
      </c>
      <c r="L238" t="s">
        <v>6230</v>
      </c>
      <c r="M238">
        <v>5.2500000000000003E-3</v>
      </c>
      <c r="N238">
        <v>0.17143980161764011</v>
      </c>
      <c r="P238" t="s">
        <v>11362</v>
      </c>
      <c r="Q238" t="s">
        <v>11819</v>
      </c>
      <c r="R238" t="s">
        <v>11820</v>
      </c>
      <c r="S238" t="s">
        <v>10</v>
      </c>
      <c r="T238" t="s">
        <v>21</v>
      </c>
      <c r="U238" t="s">
        <v>11365</v>
      </c>
      <c r="V238" t="s">
        <v>11366</v>
      </c>
      <c r="W238" t="s">
        <v>186</v>
      </c>
      <c r="Y238" t="s">
        <v>11819</v>
      </c>
      <c r="Z238" t="s">
        <v>14973</v>
      </c>
      <c r="AA238" t="s">
        <v>14963</v>
      </c>
      <c r="AB238">
        <v>1</v>
      </c>
      <c r="AC238" t="s">
        <v>8327</v>
      </c>
      <c r="AE238" t="s">
        <v>11362</v>
      </c>
      <c r="AF238" t="s">
        <v>16998</v>
      </c>
      <c r="AG238" t="s">
        <v>16999</v>
      </c>
      <c r="AH238" t="s">
        <v>10</v>
      </c>
      <c r="AI238" t="s">
        <v>21</v>
      </c>
      <c r="AJ238" t="s">
        <v>11365</v>
      </c>
      <c r="AK238" t="s">
        <v>11366</v>
      </c>
      <c r="AL238" t="s">
        <v>186</v>
      </c>
      <c r="AN238" t="s">
        <v>16998</v>
      </c>
      <c r="AO238" t="s">
        <v>17529</v>
      </c>
      <c r="AP238" t="s">
        <v>14631</v>
      </c>
      <c r="AQ238">
        <v>1</v>
      </c>
      <c r="AR238" t="s">
        <v>17530</v>
      </c>
    </row>
    <row r="239" spans="2:44">
      <c r="B239" t="s">
        <v>182</v>
      </c>
      <c r="C239" t="s">
        <v>641</v>
      </c>
      <c r="D239" t="s">
        <v>642</v>
      </c>
      <c r="E239" t="s">
        <v>10</v>
      </c>
      <c r="F239" t="s">
        <v>21</v>
      </c>
      <c r="G239" t="s">
        <v>185</v>
      </c>
      <c r="H239" t="s">
        <v>186</v>
      </c>
      <c r="J239" t="s">
        <v>6231</v>
      </c>
      <c r="K239" t="s">
        <v>641</v>
      </c>
      <c r="L239" t="s">
        <v>6232</v>
      </c>
      <c r="M239">
        <v>2.2499999999999998E-3</v>
      </c>
      <c r="N239">
        <v>0.17153879015475229</v>
      </c>
      <c r="P239" t="s">
        <v>11362</v>
      </c>
      <c r="Q239" t="s">
        <v>11821</v>
      </c>
      <c r="R239" t="s">
        <v>11822</v>
      </c>
      <c r="S239" t="s">
        <v>10</v>
      </c>
      <c r="T239" t="s">
        <v>21</v>
      </c>
      <c r="U239" t="s">
        <v>11365</v>
      </c>
      <c r="V239" t="s">
        <v>11366</v>
      </c>
      <c r="W239" t="s">
        <v>186</v>
      </c>
      <c r="Y239" t="s">
        <v>11821</v>
      </c>
      <c r="Z239" t="s">
        <v>14974</v>
      </c>
      <c r="AA239" t="s">
        <v>14963</v>
      </c>
      <c r="AB239">
        <v>1</v>
      </c>
      <c r="AC239" t="s">
        <v>8329</v>
      </c>
      <c r="AE239" t="s">
        <v>11362</v>
      </c>
      <c r="AF239" t="s">
        <v>17000</v>
      </c>
      <c r="AG239" t="s">
        <v>17001</v>
      </c>
      <c r="AH239" t="s">
        <v>10</v>
      </c>
      <c r="AI239" t="s">
        <v>21</v>
      </c>
      <c r="AJ239" t="s">
        <v>11365</v>
      </c>
      <c r="AK239" t="s">
        <v>11366</v>
      </c>
      <c r="AL239" t="s">
        <v>186</v>
      </c>
      <c r="AN239" t="s">
        <v>17000</v>
      </c>
      <c r="AO239" t="s">
        <v>17531</v>
      </c>
      <c r="AP239" t="s">
        <v>15579</v>
      </c>
      <c r="AQ239">
        <v>1</v>
      </c>
      <c r="AR239" t="s">
        <v>7317</v>
      </c>
    </row>
    <row r="240" spans="2:44">
      <c r="B240" t="s">
        <v>182</v>
      </c>
      <c r="C240" t="s">
        <v>643</v>
      </c>
      <c r="D240" t="s">
        <v>644</v>
      </c>
      <c r="E240" t="s">
        <v>10</v>
      </c>
      <c r="F240" t="s">
        <v>21</v>
      </c>
      <c r="G240" t="s">
        <v>185</v>
      </c>
      <c r="H240" t="s">
        <v>186</v>
      </c>
      <c r="J240" t="s">
        <v>6233</v>
      </c>
      <c r="K240" t="s">
        <v>643</v>
      </c>
      <c r="L240" t="s">
        <v>6234</v>
      </c>
      <c r="M240">
        <v>1.2749999999999999E-2</v>
      </c>
      <c r="N240">
        <v>0.1695793973665374</v>
      </c>
      <c r="P240" t="s">
        <v>11362</v>
      </c>
      <c r="Q240" t="s">
        <v>11823</v>
      </c>
      <c r="R240" t="s">
        <v>11824</v>
      </c>
      <c r="S240" t="s">
        <v>10</v>
      </c>
      <c r="T240" t="s">
        <v>21</v>
      </c>
      <c r="U240" t="s">
        <v>11365</v>
      </c>
      <c r="V240" t="s">
        <v>11366</v>
      </c>
      <c r="W240" t="s">
        <v>186</v>
      </c>
      <c r="Y240" t="s">
        <v>11823</v>
      </c>
      <c r="Z240" t="s">
        <v>14975</v>
      </c>
      <c r="AA240" t="s">
        <v>14674</v>
      </c>
      <c r="AB240">
        <v>1</v>
      </c>
      <c r="AC240" t="s">
        <v>8379</v>
      </c>
      <c r="AE240" t="s">
        <v>11362</v>
      </c>
      <c r="AF240" t="s">
        <v>17002</v>
      </c>
      <c r="AG240" t="s">
        <v>17003</v>
      </c>
      <c r="AH240" t="s">
        <v>10</v>
      </c>
      <c r="AI240" t="s">
        <v>21</v>
      </c>
      <c r="AJ240" t="s">
        <v>11365</v>
      </c>
      <c r="AK240" t="s">
        <v>11366</v>
      </c>
      <c r="AL240" t="s">
        <v>186</v>
      </c>
      <c r="AN240" t="s">
        <v>17002</v>
      </c>
      <c r="AO240" t="s">
        <v>17532</v>
      </c>
      <c r="AP240" t="s">
        <v>14932</v>
      </c>
      <c r="AQ240">
        <v>1</v>
      </c>
      <c r="AR240" t="s">
        <v>7305</v>
      </c>
    </row>
    <row r="241" spans="2:44">
      <c r="B241" t="s">
        <v>182</v>
      </c>
      <c r="C241" t="s">
        <v>645</v>
      </c>
      <c r="D241" t="s">
        <v>646</v>
      </c>
      <c r="E241" t="s">
        <v>10</v>
      </c>
      <c r="F241" t="s">
        <v>21</v>
      </c>
      <c r="G241" t="s">
        <v>185</v>
      </c>
      <c r="H241" t="s">
        <v>186</v>
      </c>
      <c r="J241" t="s">
        <v>6235</v>
      </c>
      <c r="K241" t="s">
        <v>645</v>
      </c>
      <c r="L241" t="s">
        <v>6236</v>
      </c>
      <c r="M241">
        <v>5.2500000000000003E-3</v>
      </c>
      <c r="N241">
        <v>0.16900095335997239</v>
      </c>
      <c r="P241" t="s">
        <v>11362</v>
      </c>
      <c r="Q241" t="s">
        <v>11825</v>
      </c>
      <c r="R241" t="s">
        <v>11826</v>
      </c>
      <c r="S241" t="s">
        <v>10</v>
      </c>
      <c r="T241" t="s">
        <v>21</v>
      </c>
      <c r="U241" t="s">
        <v>11365</v>
      </c>
      <c r="V241" t="s">
        <v>11366</v>
      </c>
      <c r="W241" t="s">
        <v>186</v>
      </c>
      <c r="Y241" t="s">
        <v>11825</v>
      </c>
      <c r="Z241" t="s">
        <v>14976</v>
      </c>
      <c r="AA241" t="s">
        <v>14833</v>
      </c>
      <c r="AB241">
        <v>1</v>
      </c>
      <c r="AC241" t="s">
        <v>8399</v>
      </c>
      <c r="AE241" t="s">
        <v>11362</v>
      </c>
      <c r="AF241" t="s">
        <v>17004</v>
      </c>
      <c r="AG241" t="s">
        <v>17005</v>
      </c>
      <c r="AH241" t="s">
        <v>10</v>
      </c>
      <c r="AI241" t="s">
        <v>21</v>
      </c>
      <c r="AJ241" t="s">
        <v>11365</v>
      </c>
      <c r="AK241" t="s">
        <v>11366</v>
      </c>
      <c r="AL241" t="s">
        <v>186</v>
      </c>
      <c r="AN241" t="s">
        <v>17004</v>
      </c>
      <c r="AO241" t="s">
        <v>17533</v>
      </c>
      <c r="AP241" t="s">
        <v>14757</v>
      </c>
      <c r="AQ241">
        <v>1</v>
      </c>
      <c r="AR241" t="s">
        <v>6597</v>
      </c>
    </row>
    <row r="242" spans="2:44">
      <c r="B242" t="s">
        <v>182</v>
      </c>
      <c r="C242" t="s">
        <v>647</v>
      </c>
      <c r="D242" t="s">
        <v>648</v>
      </c>
      <c r="E242" t="s">
        <v>10</v>
      </c>
      <c r="F242" t="s">
        <v>21</v>
      </c>
      <c r="G242" t="s">
        <v>185</v>
      </c>
      <c r="H242" t="s">
        <v>186</v>
      </c>
      <c r="J242" t="s">
        <v>6237</v>
      </c>
      <c r="K242" t="s">
        <v>647</v>
      </c>
      <c r="L242" t="s">
        <v>6238</v>
      </c>
      <c r="M242">
        <v>6.9750000000000006E-2</v>
      </c>
      <c r="N242">
        <v>0.170541504672483</v>
      </c>
      <c r="P242" t="s">
        <v>11362</v>
      </c>
      <c r="Q242" t="s">
        <v>11827</v>
      </c>
      <c r="R242" t="s">
        <v>11828</v>
      </c>
      <c r="S242" t="s">
        <v>10</v>
      </c>
      <c r="T242" t="s">
        <v>21</v>
      </c>
      <c r="U242" t="s">
        <v>11365</v>
      </c>
      <c r="V242" t="s">
        <v>11366</v>
      </c>
      <c r="W242" t="s">
        <v>186</v>
      </c>
      <c r="Y242" t="s">
        <v>11827</v>
      </c>
      <c r="Z242" t="s">
        <v>14977</v>
      </c>
      <c r="AA242" t="s">
        <v>14978</v>
      </c>
      <c r="AB242">
        <v>1</v>
      </c>
      <c r="AC242" t="s">
        <v>8445</v>
      </c>
      <c r="AE242" t="s">
        <v>11362</v>
      </c>
      <c r="AF242" t="s">
        <v>17006</v>
      </c>
      <c r="AG242" t="s">
        <v>17007</v>
      </c>
      <c r="AH242" t="s">
        <v>10</v>
      </c>
      <c r="AI242" t="s">
        <v>21</v>
      </c>
      <c r="AJ242" t="s">
        <v>11365</v>
      </c>
      <c r="AK242" t="s">
        <v>11366</v>
      </c>
      <c r="AL242" t="s">
        <v>186</v>
      </c>
      <c r="AN242" t="s">
        <v>17006</v>
      </c>
      <c r="AO242" t="s">
        <v>17534</v>
      </c>
      <c r="AP242" t="s">
        <v>14674</v>
      </c>
      <c r="AQ242">
        <v>1</v>
      </c>
      <c r="AR242" t="s">
        <v>5899</v>
      </c>
    </row>
    <row r="243" spans="2:44">
      <c r="B243" t="s">
        <v>182</v>
      </c>
      <c r="C243" t="s">
        <v>649</v>
      </c>
      <c r="D243" t="s">
        <v>650</v>
      </c>
      <c r="E243" t="s">
        <v>10</v>
      </c>
      <c r="F243" t="s">
        <v>21</v>
      </c>
      <c r="G243" t="s">
        <v>185</v>
      </c>
      <c r="H243" t="s">
        <v>186</v>
      </c>
      <c r="J243" t="s">
        <v>6239</v>
      </c>
      <c r="K243" t="s">
        <v>649</v>
      </c>
      <c r="L243" t="s">
        <v>6240</v>
      </c>
      <c r="M243">
        <v>2.775E-2</v>
      </c>
      <c r="N243">
        <v>0.17154567582709329</v>
      </c>
      <c r="P243" t="s">
        <v>11362</v>
      </c>
      <c r="Q243" t="s">
        <v>11829</v>
      </c>
      <c r="R243" t="s">
        <v>11830</v>
      </c>
      <c r="S243" t="s">
        <v>10</v>
      </c>
      <c r="T243" t="s">
        <v>21</v>
      </c>
      <c r="U243" t="s">
        <v>11365</v>
      </c>
      <c r="V243" t="s">
        <v>11366</v>
      </c>
      <c r="W243" t="s">
        <v>186</v>
      </c>
      <c r="Y243" t="s">
        <v>11829</v>
      </c>
      <c r="Z243" t="s">
        <v>14979</v>
      </c>
      <c r="AA243" t="s">
        <v>14679</v>
      </c>
      <c r="AB243">
        <v>1</v>
      </c>
      <c r="AC243" t="s">
        <v>8461</v>
      </c>
      <c r="AE243" t="s">
        <v>11362</v>
      </c>
      <c r="AF243" t="s">
        <v>17008</v>
      </c>
      <c r="AG243" t="s">
        <v>17009</v>
      </c>
      <c r="AH243" t="s">
        <v>10</v>
      </c>
      <c r="AI243" t="s">
        <v>21</v>
      </c>
      <c r="AJ243" t="s">
        <v>11365</v>
      </c>
      <c r="AK243" t="s">
        <v>11366</v>
      </c>
      <c r="AL243" t="s">
        <v>186</v>
      </c>
      <c r="AN243" t="s">
        <v>17008</v>
      </c>
      <c r="AO243" t="s">
        <v>17535</v>
      </c>
      <c r="AP243" t="s">
        <v>14845</v>
      </c>
      <c r="AQ243">
        <v>1</v>
      </c>
      <c r="AR243" t="s">
        <v>5967</v>
      </c>
    </row>
    <row r="244" spans="2:44">
      <c r="B244" t="s">
        <v>182</v>
      </c>
      <c r="C244" t="s">
        <v>651</v>
      </c>
      <c r="D244" t="s">
        <v>652</v>
      </c>
      <c r="E244" t="s">
        <v>10</v>
      </c>
      <c r="F244" t="s">
        <v>21</v>
      </c>
      <c r="G244" t="s">
        <v>185</v>
      </c>
      <c r="H244" t="s">
        <v>186</v>
      </c>
      <c r="J244" t="s">
        <v>6241</v>
      </c>
      <c r="K244" t="s">
        <v>651</v>
      </c>
      <c r="L244" t="s">
        <v>6242</v>
      </c>
      <c r="M244">
        <v>2.9250000000000002E-2</v>
      </c>
      <c r="N244">
        <v>0.17151428832294549</v>
      </c>
      <c r="P244" t="s">
        <v>11362</v>
      </c>
      <c r="Q244" t="s">
        <v>11831</v>
      </c>
      <c r="R244" t="s">
        <v>11832</v>
      </c>
      <c r="S244" t="s">
        <v>10</v>
      </c>
      <c r="T244" t="s">
        <v>21</v>
      </c>
      <c r="U244" t="s">
        <v>11365</v>
      </c>
      <c r="V244" t="s">
        <v>11366</v>
      </c>
      <c r="W244" t="s">
        <v>186</v>
      </c>
      <c r="Y244" t="s">
        <v>11831</v>
      </c>
      <c r="Z244" t="s">
        <v>14980</v>
      </c>
      <c r="AA244" t="s">
        <v>14674</v>
      </c>
      <c r="AB244">
        <v>1</v>
      </c>
      <c r="AC244" t="s">
        <v>8521</v>
      </c>
      <c r="AE244" t="s">
        <v>11362</v>
      </c>
      <c r="AF244" t="s">
        <v>17010</v>
      </c>
      <c r="AG244" t="s">
        <v>17011</v>
      </c>
      <c r="AH244" t="s">
        <v>10</v>
      </c>
      <c r="AI244" t="s">
        <v>21</v>
      </c>
      <c r="AJ244" t="s">
        <v>11365</v>
      </c>
      <c r="AK244" t="s">
        <v>11366</v>
      </c>
      <c r="AL244" t="s">
        <v>186</v>
      </c>
      <c r="AN244" t="s">
        <v>17010</v>
      </c>
      <c r="AO244" t="s">
        <v>17536</v>
      </c>
      <c r="AP244" t="s">
        <v>14845</v>
      </c>
      <c r="AQ244">
        <v>1</v>
      </c>
      <c r="AR244" t="s">
        <v>17537</v>
      </c>
    </row>
    <row r="245" spans="2:44">
      <c r="B245" t="s">
        <v>182</v>
      </c>
      <c r="C245" t="s">
        <v>653</v>
      </c>
      <c r="D245" t="s">
        <v>654</v>
      </c>
      <c r="E245" t="s">
        <v>10</v>
      </c>
      <c r="F245" t="s">
        <v>21</v>
      </c>
      <c r="G245" t="s">
        <v>185</v>
      </c>
      <c r="H245" t="s">
        <v>186</v>
      </c>
      <c r="J245" t="s">
        <v>6243</v>
      </c>
      <c r="K245" t="s">
        <v>653</v>
      </c>
      <c r="L245" t="s">
        <v>6244</v>
      </c>
      <c r="M245">
        <v>5.3999999999999999E-2</v>
      </c>
      <c r="N245">
        <v>0.17079638475413739</v>
      </c>
      <c r="P245" t="s">
        <v>11362</v>
      </c>
      <c r="Q245" t="s">
        <v>11833</v>
      </c>
      <c r="R245" t="s">
        <v>11834</v>
      </c>
      <c r="S245" t="s">
        <v>10</v>
      </c>
      <c r="T245" t="s">
        <v>21</v>
      </c>
      <c r="U245" t="s">
        <v>11365</v>
      </c>
      <c r="V245" t="s">
        <v>11366</v>
      </c>
      <c r="W245" t="s">
        <v>186</v>
      </c>
      <c r="Y245" t="s">
        <v>11833</v>
      </c>
      <c r="Z245" t="s">
        <v>14981</v>
      </c>
      <c r="AA245" t="s">
        <v>14982</v>
      </c>
      <c r="AB245">
        <v>1</v>
      </c>
      <c r="AC245" t="s">
        <v>8685</v>
      </c>
      <c r="AE245" t="s">
        <v>11362</v>
      </c>
      <c r="AF245" t="s">
        <v>17012</v>
      </c>
      <c r="AG245" t="s">
        <v>17013</v>
      </c>
      <c r="AH245" t="s">
        <v>10</v>
      </c>
      <c r="AI245" t="s">
        <v>21</v>
      </c>
      <c r="AJ245" t="s">
        <v>11365</v>
      </c>
      <c r="AK245" t="s">
        <v>11366</v>
      </c>
      <c r="AL245" t="s">
        <v>186</v>
      </c>
      <c r="AN245" t="s">
        <v>17012</v>
      </c>
      <c r="AO245" t="s">
        <v>17538</v>
      </c>
      <c r="AP245" t="s">
        <v>14845</v>
      </c>
      <c r="AQ245">
        <v>1</v>
      </c>
      <c r="AR245" t="s">
        <v>17539</v>
      </c>
    </row>
    <row r="246" spans="2:44">
      <c r="B246" t="s">
        <v>182</v>
      </c>
      <c r="C246" t="s">
        <v>655</v>
      </c>
      <c r="D246" t="s">
        <v>656</v>
      </c>
      <c r="E246" t="s">
        <v>10</v>
      </c>
      <c r="F246" t="s">
        <v>21</v>
      </c>
      <c r="G246" t="s">
        <v>185</v>
      </c>
      <c r="H246" t="s">
        <v>186</v>
      </c>
      <c r="J246" t="s">
        <v>6245</v>
      </c>
      <c r="K246" t="s">
        <v>655</v>
      </c>
      <c r="L246" t="s">
        <v>6246</v>
      </c>
      <c r="M246">
        <v>5.2500000000000003E-3</v>
      </c>
      <c r="N246">
        <v>0.1677108705461321</v>
      </c>
      <c r="P246" t="s">
        <v>11362</v>
      </c>
      <c r="Q246" t="s">
        <v>11835</v>
      </c>
      <c r="R246" t="s">
        <v>11836</v>
      </c>
      <c r="S246" t="s">
        <v>10</v>
      </c>
      <c r="T246" t="s">
        <v>21</v>
      </c>
      <c r="U246" t="s">
        <v>11365</v>
      </c>
      <c r="V246" t="s">
        <v>11366</v>
      </c>
      <c r="W246" t="s">
        <v>186</v>
      </c>
      <c r="Y246" t="s">
        <v>11835</v>
      </c>
      <c r="Z246" t="s">
        <v>14983</v>
      </c>
      <c r="AA246" t="s">
        <v>14694</v>
      </c>
      <c r="AB246">
        <v>1</v>
      </c>
      <c r="AC246" t="s">
        <v>8739</v>
      </c>
      <c r="AE246" t="s">
        <v>11362</v>
      </c>
      <c r="AF246" t="s">
        <v>17014</v>
      </c>
      <c r="AG246" t="s">
        <v>17015</v>
      </c>
      <c r="AH246" t="s">
        <v>10</v>
      </c>
      <c r="AI246" t="s">
        <v>21</v>
      </c>
      <c r="AJ246" t="s">
        <v>11365</v>
      </c>
      <c r="AK246" t="s">
        <v>11366</v>
      </c>
      <c r="AL246" t="s">
        <v>186</v>
      </c>
      <c r="AN246" t="s">
        <v>17014</v>
      </c>
      <c r="AO246" t="s">
        <v>17540</v>
      </c>
      <c r="AP246" t="s">
        <v>14999</v>
      </c>
      <c r="AQ246">
        <v>1</v>
      </c>
      <c r="AR246" t="s">
        <v>6021</v>
      </c>
    </row>
    <row r="247" spans="2:44">
      <c r="B247" t="s">
        <v>182</v>
      </c>
      <c r="C247" t="s">
        <v>657</v>
      </c>
      <c r="D247" t="s">
        <v>658</v>
      </c>
      <c r="E247" t="s">
        <v>10</v>
      </c>
      <c r="F247" t="s">
        <v>21</v>
      </c>
      <c r="G247" t="s">
        <v>185</v>
      </c>
      <c r="H247" t="s">
        <v>186</v>
      </c>
      <c r="J247" t="s">
        <v>6247</v>
      </c>
      <c r="K247" t="s">
        <v>657</v>
      </c>
      <c r="L247" t="s">
        <v>6248</v>
      </c>
      <c r="M247">
        <v>0.22125</v>
      </c>
      <c r="N247">
        <v>0.170961504308692</v>
      </c>
      <c r="P247" t="s">
        <v>11362</v>
      </c>
      <c r="Q247" t="s">
        <v>11837</v>
      </c>
      <c r="R247" t="s">
        <v>11838</v>
      </c>
      <c r="S247" t="s">
        <v>10</v>
      </c>
      <c r="T247" t="s">
        <v>21</v>
      </c>
      <c r="U247" t="s">
        <v>11365</v>
      </c>
      <c r="V247" t="s">
        <v>11366</v>
      </c>
      <c r="W247" t="s">
        <v>186</v>
      </c>
      <c r="Y247" t="s">
        <v>11837</v>
      </c>
      <c r="Z247" t="s">
        <v>14984</v>
      </c>
      <c r="AA247" t="s">
        <v>14674</v>
      </c>
      <c r="AB247">
        <v>1</v>
      </c>
      <c r="AC247" t="s">
        <v>8821</v>
      </c>
      <c r="AE247" t="s">
        <v>11362</v>
      </c>
      <c r="AF247" t="s">
        <v>17016</v>
      </c>
      <c r="AG247" t="s">
        <v>17017</v>
      </c>
      <c r="AH247" t="s">
        <v>10</v>
      </c>
      <c r="AI247" t="s">
        <v>21</v>
      </c>
      <c r="AJ247" t="s">
        <v>11365</v>
      </c>
      <c r="AK247" t="s">
        <v>11366</v>
      </c>
      <c r="AL247" t="s">
        <v>186</v>
      </c>
      <c r="AN247" t="s">
        <v>17016</v>
      </c>
      <c r="AO247" t="s">
        <v>17541</v>
      </c>
      <c r="AP247" t="s">
        <v>14713</v>
      </c>
      <c r="AQ247">
        <v>1</v>
      </c>
      <c r="AR247" t="s">
        <v>17542</v>
      </c>
    </row>
    <row r="248" spans="2:44">
      <c r="B248" t="s">
        <v>182</v>
      </c>
      <c r="C248" t="s">
        <v>659</v>
      </c>
      <c r="D248" t="s">
        <v>660</v>
      </c>
      <c r="E248" t="s">
        <v>10</v>
      </c>
      <c r="F248" t="s">
        <v>21</v>
      </c>
      <c r="G248" t="s">
        <v>185</v>
      </c>
      <c r="H248" t="s">
        <v>186</v>
      </c>
      <c r="J248" t="s">
        <v>6249</v>
      </c>
      <c r="K248" t="s">
        <v>659</v>
      </c>
      <c r="L248" t="s">
        <v>6250</v>
      </c>
      <c r="M248">
        <v>0.57525000000000004</v>
      </c>
      <c r="N248">
        <v>0.18378021682661999</v>
      </c>
      <c r="P248" t="s">
        <v>11362</v>
      </c>
      <c r="Q248" t="s">
        <v>11839</v>
      </c>
      <c r="R248" t="s">
        <v>11840</v>
      </c>
      <c r="S248" t="s">
        <v>10</v>
      </c>
      <c r="T248" t="s">
        <v>21</v>
      </c>
      <c r="U248" t="s">
        <v>11365</v>
      </c>
      <c r="V248" t="s">
        <v>11366</v>
      </c>
      <c r="W248" t="s">
        <v>186</v>
      </c>
      <c r="Y248" t="s">
        <v>11839</v>
      </c>
      <c r="Z248" t="s">
        <v>14985</v>
      </c>
      <c r="AA248" t="s">
        <v>14986</v>
      </c>
      <c r="AB248">
        <v>1</v>
      </c>
      <c r="AC248" t="s">
        <v>8871</v>
      </c>
      <c r="AE248" t="s">
        <v>11362</v>
      </c>
      <c r="AF248" t="s">
        <v>17018</v>
      </c>
      <c r="AG248" t="s">
        <v>17019</v>
      </c>
      <c r="AH248" t="s">
        <v>10</v>
      </c>
      <c r="AI248" t="s">
        <v>21</v>
      </c>
      <c r="AJ248" t="s">
        <v>11365</v>
      </c>
      <c r="AK248" t="s">
        <v>11366</v>
      </c>
      <c r="AL248" t="s">
        <v>186</v>
      </c>
      <c r="AN248" t="s">
        <v>17018</v>
      </c>
      <c r="AO248" t="s">
        <v>17543</v>
      </c>
      <c r="AP248" t="s">
        <v>15138</v>
      </c>
      <c r="AQ248">
        <v>1</v>
      </c>
      <c r="AR248" t="s">
        <v>6145</v>
      </c>
    </row>
    <row r="249" spans="2:44">
      <c r="B249" t="s">
        <v>182</v>
      </c>
      <c r="C249" t="s">
        <v>661</v>
      </c>
      <c r="D249" t="s">
        <v>662</v>
      </c>
      <c r="E249" t="s">
        <v>10</v>
      </c>
      <c r="F249" t="s">
        <v>21</v>
      </c>
      <c r="G249" t="s">
        <v>185</v>
      </c>
      <c r="H249" t="s">
        <v>186</v>
      </c>
      <c r="J249" t="s">
        <v>6251</v>
      </c>
      <c r="K249" t="s">
        <v>661</v>
      </c>
      <c r="L249" t="s">
        <v>6252</v>
      </c>
      <c r="M249">
        <v>2.2499999999999999E-2</v>
      </c>
      <c r="N249">
        <v>0.1822456439880604</v>
      </c>
      <c r="P249" t="s">
        <v>11362</v>
      </c>
      <c r="Q249" t="s">
        <v>11841</v>
      </c>
      <c r="R249" t="s">
        <v>11842</v>
      </c>
      <c r="S249" t="s">
        <v>10</v>
      </c>
      <c r="T249" t="s">
        <v>21</v>
      </c>
      <c r="U249" t="s">
        <v>11365</v>
      </c>
      <c r="V249" t="s">
        <v>11366</v>
      </c>
      <c r="W249" t="s">
        <v>186</v>
      </c>
      <c r="Y249" t="s">
        <v>11841</v>
      </c>
      <c r="Z249" t="s">
        <v>14987</v>
      </c>
      <c r="AA249" t="s">
        <v>14701</v>
      </c>
      <c r="AB249">
        <v>1</v>
      </c>
      <c r="AC249" t="s">
        <v>8901</v>
      </c>
      <c r="AE249" t="s">
        <v>11362</v>
      </c>
      <c r="AF249" t="s">
        <v>17020</v>
      </c>
      <c r="AG249" t="s">
        <v>17021</v>
      </c>
      <c r="AH249" t="s">
        <v>10</v>
      </c>
      <c r="AI249" t="s">
        <v>21</v>
      </c>
      <c r="AJ249" t="s">
        <v>11365</v>
      </c>
      <c r="AK249" t="s">
        <v>11366</v>
      </c>
      <c r="AL249" t="s">
        <v>186</v>
      </c>
      <c r="AN249" t="s">
        <v>17020</v>
      </c>
      <c r="AO249" t="s">
        <v>17544</v>
      </c>
      <c r="AP249" t="s">
        <v>14713</v>
      </c>
      <c r="AQ249">
        <v>1</v>
      </c>
      <c r="AR249" t="s">
        <v>6257</v>
      </c>
    </row>
    <row r="250" spans="2:44">
      <c r="B250" t="s">
        <v>182</v>
      </c>
      <c r="C250" t="s">
        <v>663</v>
      </c>
      <c r="D250" t="s">
        <v>664</v>
      </c>
      <c r="E250" t="s">
        <v>10</v>
      </c>
      <c r="F250" t="s">
        <v>21</v>
      </c>
      <c r="G250" t="s">
        <v>185</v>
      </c>
      <c r="H250" t="s">
        <v>186</v>
      </c>
      <c r="J250" t="s">
        <v>6253</v>
      </c>
      <c r="K250" t="s">
        <v>663</v>
      </c>
      <c r="L250" t="s">
        <v>6254</v>
      </c>
      <c r="M250">
        <v>1.0500000000000001E-2</v>
      </c>
      <c r="N250">
        <v>0.1808276160579558</v>
      </c>
      <c r="P250" t="s">
        <v>11362</v>
      </c>
      <c r="Q250" t="s">
        <v>11843</v>
      </c>
      <c r="R250" t="s">
        <v>11844</v>
      </c>
      <c r="S250" t="s">
        <v>10</v>
      </c>
      <c r="T250" t="s">
        <v>21</v>
      </c>
      <c r="U250" t="s">
        <v>11365</v>
      </c>
      <c r="V250" t="s">
        <v>11366</v>
      </c>
      <c r="W250" t="s">
        <v>186</v>
      </c>
      <c r="Y250" t="s">
        <v>11843</v>
      </c>
      <c r="Z250" t="s">
        <v>14988</v>
      </c>
      <c r="AA250" t="s">
        <v>14989</v>
      </c>
      <c r="AB250">
        <v>1</v>
      </c>
      <c r="AC250" t="s">
        <v>8969</v>
      </c>
      <c r="AE250" t="s">
        <v>11362</v>
      </c>
      <c r="AF250" t="s">
        <v>17022</v>
      </c>
      <c r="AG250" t="s">
        <v>17023</v>
      </c>
      <c r="AH250" t="s">
        <v>10</v>
      </c>
      <c r="AI250" t="s">
        <v>21</v>
      </c>
      <c r="AJ250" t="s">
        <v>11365</v>
      </c>
      <c r="AK250" t="s">
        <v>11366</v>
      </c>
      <c r="AL250" t="s">
        <v>186</v>
      </c>
      <c r="AN250" t="s">
        <v>17022</v>
      </c>
      <c r="AO250" t="s">
        <v>17545</v>
      </c>
      <c r="AP250" t="s">
        <v>17367</v>
      </c>
      <c r="AQ250">
        <v>1</v>
      </c>
      <c r="AR250" t="s">
        <v>6303</v>
      </c>
    </row>
    <row r="251" spans="2:44">
      <c r="B251" t="s">
        <v>182</v>
      </c>
      <c r="C251" t="s">
        <v>665</v>
      </c>
      <c r="D251" t="s">
        <v>666</v>
      </c>
      <c r="E251" t="s">
        <v>10</v>
      </c>
      <c r="F251" t="s">
        <v>21</v>
      </c>
      <c r="G251" t="s">
        <v>185</v>
      </c>
      <c r="H251" t="s">
        <v>186</v>
      </c>
      <c r="J251" t="s">
        <v>6255</v>
      </c>
      <c r="K251" t="s">
        <v>665</v>
      </c>
      <c r="L251" t="s">
        <v>6256</v>
      </c>
      <c r="M251">
        <v>0.105</v>
      </c>
      <c r="N251">
        <v>0.17934817331902661</v>
      </c>
      <c r="P251" t="s">
        <v>11362</v>
      </c>
      <c r="Q251" t="s">
        <v>11845</v>
      </c>
      <c r="R251" t="s">
        <v>11846</v>
      </c>
      <c r="S251" t="s">
        <v>10</v>
      </c>
      <c r="T251" t="s">
        <v>21</v>
      </c>
      <c r="U251" t="s">
        <v>11365</v>
      </c>
      <c r="V251" t="s">
        <v>11366</v>
      </c>
      <c r="W251" t="s">
        <v>186</v>
      </c>
      <c r="Y251" t="s">
        <v>11845</v>
      </c>
      <c r="Z251" t="s">
        <v>14990</v>
      </c>
      <c r="AA251" t="s">
        <v>14991</v>
      </c>
      <c r="AB251">
        <v>1</v>
      </c>
      <c r="AC251" t="s">
        <v>9009</v>
      </c>
      <c r="AE251" t="s">
        <v>11362</v>
      </c>
      <c r="AF251" t="s">
        <v>17024</v>
      </c>
      <c r="AG251" t="s">
        <v>17025</v>
      </c>
      <c r="AH251" t="s">
        <v>10</v>
      </c>
      <c r="AI251" t="s">
        <v>21</v>
      </c>
      <c r="AJ251" t="s">
        <v>11365</v>
      </c>
      <c r="AK251" t="s">
        <v>11366</v>
      </c>
      <c r="AL251" t="s">
        <v>186</v>
      </c>
      <c r="AN251" t="s">
        <v>17024</v>
      </c>
      <c r="AO251" t="s">
        <v>17546</v>
      </c>
      <c r="AP251" t="s">
        <v>15138</v>
      </c>
      <c r="AQ251">
        <v>1</v>
      </c>
      <c r="AR251" t="s">
        <v>6321</v>
      </c>
    </row>
    <row r="252" spans="2:44">
      <c r="B252" t="s">
        <v>182</v>
      </c>
      <c r="C252" t="s">
        <v>667</v>
      </c>
      <c r="D252" t="s">
        <v>668</v>
      </c>
      <c r="E252" t="s">
        <v>10</v>
      </c>
      <c r="F252" t="s">
        <v>21</v>
      </c>
      <c r="G252" t="s">
        <v>185</v>
      </c>
      <c r="H252" t="s">
        <v>186</v>
      </c>
      <c r="J252" t="s">
        <v>6257</v>
      </c>
      <c r="K252" t="s">
        <v>667</v>
      </c>
      <c r="L252" t="s">
        <v>6258</v>
      </c>
      <c r="M252">
        <v>1.0822499999999999</v>
      </c>
      <c r="N252">
        <v>0.1789655207806001</v>
      </c>
      <c r="P252" t="s">
        <v>11362</v>
      </c>
      <c r="Q252" t="s">
        <v>11847</v>
      </c>
      <c r="R252" t="s">
        <v>11848</v>
      </c>
      <c r="S252" t="s">
        <v>10</v>
      </c>
      <c r="T252" t="s">
        <v>21</v>
      </c>
      <c r="U252" t="s">
        <v>11365</v>
      </c>
      <c r="V252" t="s">
        <v>11366</v>
      </c>
      <c r="W252" t="s">
        <v>186</v>
      </c>
      <c r="Y252" t="s">
        <v>11847</v>
      </c>
      <c r="Z252" t="s">
        <v>14992</v>
      </c>
      <c r="AA252" t="s">
        <v>14993</v>
      </c>
      <c r="AB252">
        <v>1</v>
      </c>
      <c r="AC252" t="s">
        <v>9027</v>
      </c>
      <c r="AE252" t="s">
        <v>11362</v>
      </c>
      <c r="AF252" t="s">
        <v>17026</v>
      </c>
      <c r="AG252" t="s">
        <v>17027</v>
      </c>
      <c r="AH252" t="s">
        <v>10</v>
      </c>
      <c r="AI252" t="s">
        <v>21</v>
      </c>
      <c r="AJ252" t="s">
        <v>11365</v>
      </c>
      <c r="AK252" t="s">
        <v>11366</v>
      </c>
      <c r="AL252" t="s">
        <v>186</v>
      </c>
      <c r="AN252" t="s">
        <v>17026</v>
      </c>
      <c r="AO252" t="s">
        <v>17547</v>
      </c>
      <c r="AP252" t="s">
        <v>17401</v>
      </c>
      <c r="AQ252">
        <v>1</v>
      </c>
      <c r="AR252" t="s">
        <v>17548</v>
      </c>
    </row>
    <row r="253" spans="2:44">
      <c r="B253" t="s">
        <v>182</v>
      </c>
      <c r="C253" t="s">
        <v>669</v>
      </c>
      <c r="D253" t="s">
        <v>670</v>
      </c>
      <c r="E253" t="s">
        <v>10</v>
      </c>
      <c r="F253" t="s">
        <v>21</v>
      </c>
      <c r="G253" t="s">
        <v>185</v>
      </c>
      <c r="H253" t="s">
        <v>186</v>
      </c>
      <c r="J253" t="s">
        <v>6259</v>
      </c>
      <c r="K253" t="s">
        <v>669</v>
      </c>
      <c r="L253" t="s">
        <v>6260</v>
      </c>
      <c r="M253">
        <v>0.40350000000000003</v>
      </c>
      <c r="N253">
        <v>0.17780267388334339</v>
      </c>
      <c r="P253" t="s">
        <v>11362</v>
      </c>
      <c r="Q253" t="s">
        <v>11849</v>
      </c>
      <c r="R253" t="s">
        <v>11850</v>
      </c>
      <c r="S253" t="s">
        <v>10</v>
      </c>
      <c r="T253" t="s">
        <v>21</v>
      </c>
      <c r="U253" t="s">
        <v>11365</v>
      </c>
      <c r="V253" t="s">
        <v>11366</v>
      </c>
      <c r="W253" t="s">
        <v>186</v>
      </c>
      <c r="Y253" t="s">
        <v>11849</v>
      </c>
      <c r="Z253" t="s">
        <v>14994</v>
      </c>
      <c r="AA253" t="s">
        <v>14703</v>
      </c>
      <c r="AB253">
        <v>1</v>
      </c>
      <c r="AC253" t="s">
        <v>9051</v>
      </c>
      <c r="AE253" t="s">
        <v>11362</v>
      </c>
      <c r="AF253" t="s">
        <v>17028</v>
      </c>
      <c r="AG253" t="s">
        <v>17029</v>
      </c>
      <c r="AH253" t="s">
        <v>10</v>
      </c>
      <c r="AI253" t="s">
        <v>21</v>
      </c>
      <c r="AJ253" t="s">
        <v>11365</v>
      </c>
      <c r="AK253" t="s">
        <v>11366</v>
      </c>
      <c r="AL253" t="s">
        <v>186</v>
      </c>
      <c r="AN253" t="s">
        <v>17028</v>
      </c>
      <c r="AO253" t="s">
        <v>17549</v>
      </c>
      <c r="AP253" t="s">
        <v>15682</v>
      </c>
      <c r="AQ253">
        <v>1</v>
      </c>
      <c r="AR253" t="s">
        <v>6391</v>
      </c>
    </row>
    <row r="254" spans="2:44">
      <c r="B254" t="s">
        <v>182</v>
      </c>
      <c r="C254" t="s">
        <v>671</v>
      </c>
      <c r="D254" t="s">
        <v>672</v>
      </c>
      <c r="E254" t="s">
        <v>10</v>
      </c>
      <c r="F254" t="s">
        <v>21</v>
      </c>
      <c r="G254" t="s">
        <v>185</v>
      </c>
      <c r="H254" t="s">
        <v>186</v>
      </c>
      <c r="J254" t="s">
        <v>6261</v>
      </c>
      <c r="K254" t="s">
        <v>671</v>
      </c>
      <c r="L254" t="s">
        <v>6262</v>
      </c>
      <c r="M254">
        <v>0.26774999999999999</v>
      </c>
      <c r="N254">
        <v>0.1739470223273322</v>
      </c>
      <c r="P254" t="s">
        <v>11362</v>
      </c>
      <c r="Q254" t="s">
        <v>11851</v>
      </c>
      <c r="R254" t="s">
        <v>11852</v>
      </c>
      <c r="S254" t="s">
        <v>10</v>
      </c>
      <c r="T254" t="s">
        <v>21</v>
      </c>
      <c r="U254" t="s">
        <v>11365</v>
      </c>
      <c r="V254" t="s">
        <v>11366</v>
      </c>
      <c r="W254" t="s">
        <v>186</v>
      </c>
      <c r="Y254" t="s">
        <v>11851</v>
      </c>
      <c r="Z254" t="s">
        <v>14995</v>
      </c>
      <c r="AA254" t="s">
        <v>14703</v>
      </c>
      <c r="AB254">
        <v>1</v>
      </c>
      <c r="AC254" t="s">
        <v>9057</v>
      </c>
      <c r="AE254" t="s">
        <v>11362</v>
      </c>
      <c r="AF254" t="s">
        <v>17030</v>
      </c>
      <c r="AG254" t="s">
        <v>17031</v>
      </c>
      <c r="AH254" t="s">
        <v>10</v>
      </c>
      <c r="AI254" t="s">
        <v>21</v>
      </c>
      <c r="AJ254" t="s">
        <v>11365</v>
      </c>
      <c r="AK254" t="s">
        <v>11366</v>
      </c>
      <c r="AL254" t="s">
        <v>186</v>
      </c>
      <c r="AN254" t="s">
        <v>17030</v>
      </c>
      <c r="AO254" t="s">
        <v>17550</v>
      </c>
      <c r="AP254" t="s">
        <v>15339</v>
      </c>
      <c r="AQ254">
        <v>1</v>
      </c>
      <c r="AR254" t="s">
        <v>6419</v>
      </c>
    </row>
    <row r="255" spans="2:44">
      <c r="B255" t="s">
        <v>182</v>
      </c>
      <c r="C255" t="s">
        <v>673</v>
      </c>
      <c r="D255" t="s">
        <v>674</v>
      </c>
      <c r="E255" t="s">
        <v>10</v>
      </c>
      <c r="F255" t="s">
        <v>21</v>
      </c>
      <c r="G255" t="s">
        <v>185</v>
      </c>
      <c r="H255" t="s">
        <v>186</v>
      </c>
      <c r="J255" t="s">
        <v>6263</v>
      </c>
      <c r="K255" t="s">
        <v>673</v>
      </c>
      <c r="L255" t="s">
        <v>6264</v>
      </c>
      <c r="M255">
        <v>0.183</v>
      </c>
      <c r="N255">
        <v>0.17191517522253699</v>
      </c>
      <c r="P255" t="s">
        <v>11362</v>
      </c>
      <c r="Q255" t="s">
        <v>11853</v>
      </c>
      <c r="R255" t="s">
        <v>11854</v>
      </c>
      <c r="S255" t="s">
        <v>10</v>
      </c>
      <c r="T255" t="s">
        <v>21</v>
      </c>
      <c r="U255" t="s">
        <v>11365</v>
      </c>
      <c r="V255" t="s">
        <v>11366</v>
      </c>
      <c r="W255" t="s">
        <v>186</v>
      </c>
      <c r="Y255" t="s">
        <v>11853</v>
      </c>
      <c r="Z255" t="s">
        <v>14996</v>
      </c>
      <c r="AA255" t="s">
        <v>14865</v>
      </c>
      <c r="AB255">
        <v>1</v>
      </c>
      <c r="AC255" t="s">
        <v>9061</v>
      </c>
      <c r="AE255" t="s">
        <v>11362</v>
      </c>
      <c r="AF255" t="s">
        <v>17032</v>
      </c>
      <c r="AG255" t="s">
        <v>17033</v>
      </c>
      <c r="AH255" t="s">
        <v>10</v>
      </c>
      <c r="AI255" t="s">
        <v>21</v>
      </c>
      <c r="AJ255" t="s">
        <v>11365</v>
      </c>
      <c r="AK255" t="s">
        <v>11366</v>
      </c>
      <c r="AL255" t="s">
        <v>186</v>
      </c>
      <c r="AN255" t="s">
        <v>17032</v>
      </c>
      <c r="AO255" t="s">
        <v>17551</v>
      </c>
      <c r="AP255" t="s">
        <v>14883</v>
      </c>
      <c r="AQ255">
        <v>1</v>
      </c>
      <c r="AR255" t="s">
        <v>6445</v>
      </c>
    </row>
    <row r="256" spans="2:44">
      <c r="B256" t="s">
        <v>182</v>
      </c>
      <c r="C256" t="s">
        <v>675</v>
      </c>
      <c r="D256" t="s">
        <v>676</v>
      </c>
      <c r="E256" t="s">
        <v>10</v>
      </c>
      <c r="F256" t="s">
        <v>21</v>
      </c>
      <c r="G256" t="s">
        <v>185</v>
      </c>
      <c r="H256" t="s">
        <v>186</v>
      </c>
      <c r="J256" t="s">
        <v>6265</v>
      </c>
      <c r="K256" t="s">
        <v>675</v>
      </c>
      <c r="L256" t="s">
        <v>6266</v>
      </c>
      <c r="M256">
        <v>0.40575</v>
      </c>
      <c r="N256">
        <v>0.1717837196761931</v>
      </c>
      <c r="P256" t="s">
        <v>11362</v>
      </c>
      <c r="Q256" t="s">
        <v>11855</v>
      </c>
      <c r="R256" t="s">
        <v>11856</v>
      </c>
      <c r="S256" t="s">
        <v>10</v>
      </c>
      <c r="T256" t="s">
        <v>21</v>
      </c>
      <c r="U256" t="s">
        <v>11365</v>
      </c>
      <c r="V256" t="s">
        <v>11366</v>
      </c>
      <c r="W256" t="s">
        <v>186</v>
      </c>
      <c r="Y256" t="s">
        <v>11855</v>
      </c>
      <c r="Z256" t="s">
        <v>14997</v>
      </c>
      <c r="AA256" t="s">
        <v>14852</v>
      </c>
      <c r="AB256">
        <v>1</v>
      </c>
      <c r="AC256" t="s">
        <v>9123</v>
      </c>
      <c r="AE256" t="s">
        <v>11362</v>
      </c>
      <c r="AF256" t="s">
        <v>17034</v>
      </c>
      <c r="AG256" t="s">
        <v>17035</v>
      </c>
      <c r="AH256" t="s">
        <v>10</v>
      </c>
      <c r="AI256" t="s">
        <v>21</v>
      </c>
      <c r="AJ256" t="s">
        <v>11365</v>
      </c>
      <c r="AK256" t="s">
        <v>11366</v>
      </c>
      <c r="AL256" t="s">
        <v>186</v>
      </c>
      <c r="AN256" t="s">
        <v>17034</v>
      </c>
      <c r="AO256" t="s">
        <v>17552</v>
      </c>
      <c r="AP256" t="s">
        <v>15415</v>
      </c>
      <c r="AQ256">
        <v>1</v>
      </c>
      <c r="AR256" t="s">
        <v>6463</v>
      </c>
    </row>
    <row r="257" spans="2:44">
      <c r="B257" t="s">
        <v>182</v>
      </c>
      <c r="C257" t="s">
        <v>677</v>
      </c>
      <c r="D257" t="s">
        <v>678</v>
      </c>
      <c r="E257" t="s">
        <v>10</v>
      </c>
      <c r="F257" t="s">
        <v>21</v>
      </c>
      <c r="G257" t="s">
        <v>185</v>
      </c>
      <c r="H257" t="s">
        <v>186</v>
      </c>
      <c r="J257" t="s">
        <v>6267</v>
      </c>
      <c r="K257" t="s">
        <v>677</v>
      </c>
      <c r="L257" t="s">
        <v>6268</v>
      </c>
      <c r="M257">
        <v>4.3499999999999997E-2</v>
      </c>
      <c r="N257">
        <v>0.17245454631229809</v>
      </c>
      <c r="P257" t="s">
        <v>11362</v>
      </c>
      <c r="Q257" t="s">
        <v>11857</v>
      </c>
      <c r="R257" t="s">
        <v>11858</v>
      </c>
      <c r="S257" t="s">
        <v>10</v>
      </c>
      <c r="T257" t="s">
        <v>21</v>
      </c>
      <c r="U257" t="s">
        <v>11365</v>
      </c>
      <c r="V257" t="s">
        <v>11366</v>
      </c>
      <c r="W257" t="s">
        <v>186</v>
      </c>
      <c r="Y257" t="s">
        <v>11857</v>
      </c>
      <c r="Z257" t="s">
        <v>14998</v>
      </c>
      <c r="AA257" t="s">
        <v>14999</v>
      </c>
      <c r="AB257">
        <v>1</v>
      </c>
      <c r="AC257" t="s">
        <v>9139</v>
      </c>
      <c r="AE257" t="s">
        <v>11362</v>
      </c>
      <c r="AF257" t="s">
        <v>17036</v>
      </c>
      <c r="AG257" t="s">
        <v>17037</v>
      </c>
      <c r="AH257" t="s">
        <v>10</v>
      </c>
      <c r="AI257" t="s">
        <v>21</v>
      </c>
      <c r="AJ257" t="s">
        <v>11365</v>
      </c>
      <c r="AK257" t="s">
        <v>11366</v>
      </c>
      <c r="AL257" t="s">
        <v>186</v>
      </c>
      <c r="AN257" t="s">
        <v>17036</v>
      </c>
      <c r="AO257" t="s">
        <v>17553</v>
      </c>
      <c r="AP257" t="s">
        <v>15547</v>
      </c>
      <c r="AQ257">
        <v>1</v>
      </c>
      <c r="AR257" t="s">
        <v>6505</v>
      </c>
    </row>
    <row r="258" spans="2:44">
      <c r="B258" t="s">
        <v>182</v>
      </c>
      <c r="C258" t="s">
        <v>679</v>
      </c>
      <c r="D258" t="s">
        <v>680</v>
      </c>
      <c r="E258" t="s">
        <v>10</v>
      </c>
      <c r="F258" t="s">
        <v>21</v>
      </c>
      <c r="G258" t="s">
        <v>185</v>
      </c>
      <c r="H258" t="s">
        <v>186</v>
      </c>
      <c r="J258" t="s">
        <v>6269</v>
      </c>
      <c r="K258" t="s">
        <v>679</v>
      </c>
      <c r="L258" t="s">
        <v>6270</v>
      </c>
      <c r="M258">
        <v>1.7999999999999999E-2</v>
      </c>
      <c r="N258">
        <v>0.17274722701073</v>
      </c>
      <c r="P258" t="s">
        <v>11362</v>
      </c>
      <c r="Q258" t="s">
        <v>11859</v>
      </c>
      <c r="R258" t="s">
        <v>11860</v>
      </c>
      <c r="S258" t="s">
        <v>10</v>
      </c>
      <c r="T258" t="s">
        <v>21</v>
      </c>
      <c r="U258" t="s">
        <v>11365</v>
      </c>
      <c r="V258" t="s">
        <v>11366</v>
      </c>
      <c r="W258" t="s">
        <v>186</v>
      </c>
      <c r="Y258" t="s">
        <v>11859</v>
      </c>
      <c r="Z258" t="s">
        <v>15000</v>
      </c>
      <c r="AA258" t="s">
        <v>15001</v>
      </c>
      <c r="AB258">
        <v>1</v>
      </c>
      <c r="AC258" t="s">
        <v>9143</v>
      </c>
      <c r="AE258" t="s">
        <v>11362</v>
      </c>
      <c r="AF258" t="s">
        <v>17038</v>
      </c>
      <c r="AG258" t="s">
        <v>17039</v>
      </c>
      <c r="AH258" t="s">
        <v>10</v>
      </c>
      <c r="AI258" t="s">
        <v>21</v>
      </c>
      <c r="AJ258" t="s">
        <v>11365</v>
      </c>
      <c r="AK258" t="s">
        <v>11366</v>
      </c>
      <c r="AL258" t="s">
        <v>186</v>
      </c>
      <c r="AN258" t="s">
        <v>17038</v>
      </c>
      <c r="AO258" t="s">
        <v>17554</v>
      </c>
      <c r="AP258" t="s">
        <v>14776</v>
      </c>
      <c r="AQ258">
        <v>1</v>
      </c>
      <c r="AR258" t="s">
        <v>6789</v>
      </c>
    </row>
    <row r="259" spans="2:44">
      <c r="B259" t="s">
        <v>182</v>
      </c>
      <c r="C259" t="s">
        <v>681</v>
      </c>
      <c r="D259" t="s">
        <v>682</v>
      </c>
      <c r="E259" t="s">
        <v>10</v>
      </c>
      <c r="F259" t="s">
        <v>21</v>
      </c>
      <c r="G259" t="s">
        <v>185</v>
      </c>
      <c r="H259" t="s">
        <v>186</v>
      </c>
      <c r="J259" t="s">
        <v>6271</v>
      </c>
      <c r="K259" t="s">
        <v>681</v>
      </c>
      <c r="L259" t="s">
        <v>6272</v>
      </c>
      <c r="M259">
        <v>7.1249999999999994E-2</v>
      </c>
      <c r="N259">
        <v>0.1724769744930541</v>
      </c>
      <c r="P259" t="s">
        <v>11362</v>
      </c>
      <c r="Q259" t="s">
        <v>11861</v>
      </c>
      <c r="R259" t="s">
        <v>11862</v>
      </c>
      <c r="S259" t="s">
        <v>10</v>
      </c>
      <c r="T259" t="s">
        <v>21</v>
      </c>
      <c r="U259" t="s">
        <v>11365</v>
      </c>
      <c r="V259" t="s">
        <v>11366</v>
      </c>
      <c r="W259" t="s">
        <v>186</v>
      </c>
      <c r="Y259" t="s">
        <v>11861</v>
      </c>
      <c r="Z259" t="s">
        <v>15002</v>
      </c>
      <c r="AA259" t="s">
        <v>14999</v>
      </c>
      <c r="AB259">
        <v>1</v>
      </c>
      <c r="AC259" t="s">
        <v>9267</v>
      </c>
      <c r="AE259" t="s">
        <v>11362</v>
      </c>
      <c r="AF259" t="s">
        <v>17040</v>
      </c>
      <c r="AG259" t="s">
        <v>17041</v>
      </c>
      <c r="AH259" t="s">
        <v>10</v>
      </c>
      <c r="AI259" t="s">
        <v>21</v>
      </c>
      <c r="AJ259" t="s">
        <v>11365</v>
      </c>
      <c r="AK259" t="s">
        <v>11366</v>
      </c>
      <c r="AL259" t="s">
        <v>186</v>
      </c>
      <c r="AN259" t="s">
        <v>17040</v>
      </c>
      <c r="AO259" t="s">
        <v>17555</v>
      </c>
      <c r="AP259" t="s">
        <v>14772</v>
      </c>
      <c r="AQ259">
        <v>1</v>
      </c>
      <c r="AR259" t="s">
        <v>6867</v>
      </c>
    </row>
    <row r="260" spans="2:44">
      <c r="B260" t="s">
        <v>182</v>
      </c>
      <c r="C260" t="s">
        <v>683</v>
      </c>
      <c r="D260" t="s">
        <v>684</v>
      </c>
      <c r="E260" t="s">
        <v>10</v>
      </c>
      <c r="F260" t="s">
        <v>21</v>
      </c>
      <c r="G260" t="s">
        <v>185</v>
      </c>
      <c r="H260" t="s">
        <v>186</v>
      </c>
      <c r="J260" t="s">
        <v>6273</v>
      </c>
      <c r="K260" t="s">
        <v>683</v>
      </c>
      <c r="L260" t="s">
        <v>6274</v>
      </c>
      <c r="M260">
        <v>2.2499999999999998E-3</v>
      </c>
      <c r="N260">
        <v>0.17203633566710921</v>
      </c>
      <c r="P260" t="s">
        <v>11362</v>
      </c>
      <c r="Q260" t="s">
        <v>11863</v>
      </c>
      <c r="R260" t="s">
        <v>11864</v>
      </c>
      <c r="S260" t="s">
        <v>10</v>
      </c>
      <c r="T260" t="s">
        <v>21</v>
      </c>
      <c r="U260" t="s">
        <v>11365</v>
      </c>
      <c r="V260" t="s">
        <v>11366</v>
      </c>
      <c r="W260" t="s">
        <v>186</v>
      </c>
      <c r="Y260" t="s">
        <v>11863</v>
      </c>
      <c r="Z260" t="s">
        <v>15003</v>
      </c>
      <c r="AA260" t="s">
        <v>15004</v>
      </c>
      <c r="AB260">
        <v>1</v>
      </c>
      <c r="AC260" t="s">
        <v>9271</v>
      </c>
      <c r="AE260" t="s">
        <v>11362</v>
      </c>
      <c r="AF260" t="s">
        <v>17042</v>
      </c>
      <c r="AG260" t="s">
        <v>17043</v>
      </c>
      <c r="AH260" t="s">
        <v>10</v>
      </c>
      <c r="AI260" t="s">
        <v>21</v>
      </c>
      <c r="AJ260" t="s">
        <v>11365</v>
      </c>
      <c r="AK260" t="s">
        <v>11366</v>
      </c>
      <c r="AL260" t="s">
        <v>186</v>
      </c>
      <c r="AN260" t="s">
        <v>17042</v>
      </c>
      <c r="AO260" t="s">
        <v>17556</v>
      </c>
      <c r="AP260" t="s">
        <v>14772</v>
      </c>
      <c r="AQ260">
        <v>1</v>
      </c>
      <c r="AR260" t="s">
        <v>6873</v>
      </c>
    </row>
    <row r="261" spans="2:44">
      <c r="B261" t="s">
        <v>182</v>
      </c>
      <c r="C261" t="s">
        <v>685</v>
      </c>
      <c r="D261" t="s">
        <v>686</v>
      </c>
      <c r="E261" t="s">
        <v>10</v>
      </c>
      <c r="F261" t="s">
        <v>21</v>
      </c>
      <c r="G261" t="s">
        <v>185</v>
      </c>
      <c r="H261" t="s">
        <v>186</v>
      </c>
      <c r="J261" t="s">
        <v>6275</v>
      </c>
      <c r="K261" t="s">
        <v>685</v>
      </c>
      <c r="L261" t="s">
        <v>6276</v>
      </c>
      <c r="M261">
        <v>3.0000000000000001E-3</v>
      </c>
      <c r="N261">
        <v>0.17197489019373391</v>
      </c>
      <c r="P261" t="s">
        <v>11362</v>
      </c>
      <c r="Q261" t="s">
        <v>11865</v>
      </c>
      <c r="R261" t="s">
        <v>11866</v>
      </c>
      <c r="S261" t="s">
        <v>10</v>
      </c>
      <c r="T261" t="s">
        <v>21</v>
      </c>
      <c r="U261" t="s">
        <v>11365</v>
      </c>
      <c r="V261" t="s">
        <v>11366</v>
      </c>
      <c r="W261" t="s">
        <v>186</v>
      </c>
      <c r="Y261" t="s">
        <v>11865</v>
      </c>
      <c r="Z261" t="s">
        <v>15005</v>
      </c>
      <c r="AA261" t="s">
        <v>15006</v>
      </c>
      <c r="AB261">
        <v>1</v>
      </c>
      <c r="AC261" t="s">
        <v>9311</v>
      </c>
      <c r="AE261" t="s">
        <v>11362</v>
      </c>
      <c r="AF261" t="s">
        <v>17044</v>
      </c>
      <c r="AG261" t="s">
        <v>17045</v>
      </c>
      <c r="AH261" t="s">
        <v>10</v>
      </c>
      <c r="AI261" t="s">
        <v>21</v>
      </c>
      <c r="AJ261" t="s">
        <v>11365</v>
      </c>
      <c r="AK261" t="s">
        <v>11366</v>
      </c>
      <c r="AL261" t="s">
        <v>186</v>
      </c>
      <c r="AN261" t="s">
        <v>17044</v>
      </c>
      <c r="AO261" t="s">
        <v>17557</v>
      </c>
      <c r="AP261" t="s">
        <v>14776</v>
      </c>
      <c r="AQ261">
        <v>1</v>
      </c>
      <c r="AR261" t="s">
        <v>6915</v>
      </c>
    </row>
    <row r="262" spans="2:44">
      <c r="B262" t="s">
        <v>182</v>
      </c>
      <c r="C262" t="s">
        <v>687</v>
      </c>
      <c r="D262" t="s">
        <v>688</v>
      </c>
      <c r="E262" t="s">
        <v>10</v>
      </c>
      <c r="F262" t="s">
        <v>21</v>
      </c>
      <c r="G262" t="s">
        <v>185</v>
      </c>
      <c r="H262" t="s">
        <v>186</v>
      </c>
      <c r="J262" t="s">
        <v>6277</v>
      </c>
      <c r="K262" t="s">
        <v>687</v>
      </c>
      <c r="L262" t="s">
        <v>6278</v>
      </c>
      <c r="M262">
        <v>6.6750000000000004E-2</v>
      </c>
      <c r="N262">
        <v>0.17242300999645391</v>
      </c>
      <c r="P262" t="s">
        <v>11362</v>
      </c>
      <c r="Q262" t="s">
        <v>11867</v>
      </c>
      <c r="R262" t="s">
        <v>11868</v>
      </c>
      <c r="S262" t="s">
        <v>10</v>
      </c>
      <c r="T262" t="s">
        <v>21</v>
      </c>
      <c r="U262" t="s">
        <v>11365</v>
      </c>
      <c r="V262" t="s">
        <v>11366</v>
      </c>
      <c r="W262" t="s">
        <v>186</v>
      </c>
      <c r="Y262" t="s">
        <v>11867</v>
      </c>
      <c r="Z262" t="s">
        <v>15007</v>
      </c>
      <c r="AA262" t="s">
        <v>14711</v>
      </c>
      <c r="AB262">
        <v>1</v>
      </c>
      <c r="AC262" t="s">
        <v>9341</v>
      </c>
      <c r="AE262" t="s">
        <v>11362</v>
      </c>
      <c r="AF262" t="s">
        <v>17046</v>
      </c>
      <c r="AG262" t="s">
        <v>17047</v>
      </c>
      <c r="AH262" t="s">
        <v>10</v>
      </c>
      <c r="AI262" t="s">
        <v>21</v>
      </c>
      <c r="AJ262" t="s">
        <v>11365</v>
      </c>
      <c r="AK262" t="s">
        <v>11366</v>
      </c>
      <c r="AL262" t="s">
        <v>186</v>
      </c>
      <c r="AN262" t="s">
        <v>17046</v>
      </c>
      <c r="AO262" t="s">
        <v>17558</v>
      </c>
      <c r="AP262" t="s">
        <v>14776</v>
      </c>
      <c r="AQ262">
        <v>1</v>
      </c>
      <c r="AR262" t="s">
        <v>6917</v>
      </c>
    </row>
    <row r="263" spans="2:44">
      <c r="B263" t="s">
        <v>182</v>
      </c>
      <c r="C263" t="s">
        <v>689</v>
      </c>
      <c r="D263" t="s">
        <v>690</v>
      </c>
      <c r="E263" t="s">
        <v>10</v>
      </c>
      <c r="F263" t="s">
        <v>21</v>
      </c>
      <c r="G263" t="s">
        <v>185</v>
      </c>
      <c r="H263" t="s">
        <v>186</v>
      </c>
      <c r="J263" t="s">
        <v>6279</v>
      </c>
      <c r="K263" t="s">
        <v>689</v>
      </c>
      <c r="L263" t="s">
        <v>6280</v>
      </c>
      <c r="M263">
        <v>2.2499999999999998E-3</v>
      </c>
      <c r="N263">
        <v>0.1693601034224935</v>
      </c>
      <c r="P263" t="s">
        <v>11362</v>
      </c>
      <c r="Q263" t="s">
        <v>11869</v>
      </c>
      <c r="R263" t="s">
        <v>11870</v>
      </c>
      <c r="S263" t="s">
        <v>10</v>
      </c>
      <c r="T263" t="s">
        <v>21</v>
      </c>
      <c r="U263" t="s">
        <v>11365</v>
      </c>
      <c r="V263" t="s">
        <v>11366</v>
      </c>
      <c r="W263" t="s">
        <v>186</v>
      </c>
      <c r="Y263" t="s">
        <v>11869</v>
      </c>
      <c r="Z263" t="s">
        <v>15008</v>
      </c>
      <c r="AA263" t="s">
        <v>14713</v>
      </c>
      <c r="AB263">
        <v>1</v>
      </c>
      <c r="AC263" t="s">
        <v>9405</v>
      </c>
      <c r="AE263" t="s">
        <v>11362</v>
      </c>
      <c r="AF263" t="s">
        <v>17048</v>
      </c>
      <c r="AG263" t="s">
        <v>17049</v>
      </c>
      <c r="AH263" t="s">
        <v>10</v>
      </c>
      <c r="AI263" t="s">
        <v>21</v>
      </c>
      <c r="AJ263" t="s">
        <v>11365</v>
      </c>
      <c r="AK263" t="s">
        <v>11366</v>
      </c>
      <c r="AL263" t="s">
        <v>186</v>
      </c>
      <c r="AN263" t="s">
        <v>17048</v>
      </c>
      <c r="AO263" t="s">
        <v>17559</v>
      </c>
      <c r="AP263" t="s">
        <v>16013</v>
      </c>
      <c r="AQ263">
        <v>1</v>
      </c>
      <c r="AR263" t="s">
        <v>17560</v>
      </c>
    </row>
    <row r="264" spans="2:44">
      <c r="B264" t="s">
        <v>182</v>
      </c>
      <c r="C264" t="s">
        <v>691</v>
      </c>
      <c r="D264" t="s">
        <v>692</v>
      </c>
      <c r="E264" t="s">
        <v>10</v>
      </c>
      <c r="F264" t="s">
        <v>21</v>
      </c>
      <c r="G264" t="s">
        <v>185</v>
      </c>
      <c r="H264" t="s">
        <v>186</v>
      </c>
      <c r="J264" t="s">
        <v>6281</v>
      </c>
      <c r="K264" t="s">
        <v>691</v>
      </c>
      <c r="L264" t="s">
        <v>6282</v>
      </c>
      <c r="M264">
        <v>4.4999999999999997E-3</v>
      </c>
      <c r="N264">
        <v>0.1692034413315274</v>
      </c>
      <c r="P264" t="s">
        <v>11362</v>
      </c>
      <c r="Q264" t="s">
        <v>11871</v>
      </c>
      <c r="R264" t="s">
        <v>11872</v>
      </c>
      <c r="S264" t="s">
        <v>10</v>
      </c>
      <c r="T264" t="s">
        <v>21</v>
      </c>
      <c r="U264" t="s">
        <v>11365</v>
      </c>
      <c r="V264" t="s">
        <v>11366</v>
      </c>
      <c r="W264" t="s">
        <v>186</v>
      </c>
      <c r="Y264" t="s">
        <v>11871</v>
      </c>
      <c r="Z264" t="s">
        <v>15009</v>
      </c>
      <c r="AA264" t="s">
        <v>15010</v>
      </c>
      <c r="AB264">
        <v>1</v>
      </c>
      <c r="AC264" t="s">
        <v>9423</v>
      </c>
      <c r="AE264" t="s">
        <v>11362</v>
      </c>
      <c r="AF264" t="s">
        <v>17050</v>
      </c>
      <c r="AG264" t="s">
        <v>17051</v>
      </c>
      <c r="AH264" t="s">
        <v>10</v>
      </c>
      <c r="AI264" t="s">
        <v>21</v>
      </c>
      <c r="AJ264" t="s">
        <v>11365</v>
      </c>
      <c r="AK264" t="s">
        <v>11366</v>
      </c>
      <c r="AL264" t="s">
        <v>186</v>
      </c>
      <c r="AN264" t="s">
        <v>17050</v>
      </c>
      <c r="AO264" t="s">
        <v>17561</v>
      </c>
      <c r="AP264" t="s">
        <v>14795</v>
      </c>
      <c r="AQ264">
        <v>1</v>
      </c>
      <c r="AR264" t="s">
        <v>5795</v>
      </c>
    </row>
    <row r="265" spans="2:44">
      <c r="B265" t="s">
        <v>182</v>
      </c>
      <c r="C265" t="s">
        <v>693</v>
      </c>
      <c r="D265" t="s">
        <v>694</v>
      </c>
      <c r="E265" t="s">
        <v>10</v>
      </c>
      <c r="F265" t="s">
        <v>21</v>
      </c>
      <c r="G265" t="s">
        <v>185</v>
      </c>
      <c r="H265" t="s">
        <v>186</v>
      </c>
      <c r="J265" t="s">
        <v>6283</v>
      </c>
      <c r="K265" t="s">
        <v>693</v>
      </c>
      <c r="L265" t="s">
        <v>6284</v>
      </c>
      <c r="M265">
        <v>0.11475</v>
      </c>
      <c r="N265">
        <v>0.17104686860116289</v>
      </c>
      <c r="P265" t="s">
        <v>11362</v>
      </c>
      <c r="Q265" t="s">
        <v>11873</v>
      </c>
      <c r="R265" t="s">
        <v>11874</v>
      </c>
      <c r="S265" t="s">
        <v>10</v>
      </c>
      <c r="T265" t="s">
        <v>21</v>
      </c>
      <c r="U265" t="s">
        <v>11365</v>
      </c>
      <c r="V265" t="s">
        <v>11366</v>
      </c>
      <c r="W265" t="s">
        <v>186</v>
      </c>
      <c r="Y265" t="s">
        <v>11873</v>
      </c>
      <c r="Z265" t="s">
        <v>15011</v>
      </c>
      <c r="AA265" t="s">
        <v>15012</v>
      </c>
      <c r="AB265">
        <v>1</v>
      </c>
      <c r="AC265" t="s">
        <v>9433</v>
      </c>
      <c r="AE265" t="s">
        <v>11362</v>
      </c>
      <c r="AF265" t="s">
        <v>17052</v>
      </c>
      <c r="AG265" t="s">
        <v>17053</v>
      </c>
      <c r="AH265" t="s">
        <v>10</v>
      </c>
      <c r="AI265" t="s">
        <v>21</v>
      </c>
      <c r="AJ265" t="s">
        <v>11365</v>
      </c>
      <c r="AK265" t="s">
        <v>11366</v>
      </c>
      <c r="AL265" t="s">
        <v>186</v>
      </c>
      <c r="AN265" t="s">
        <v>17052</v>
      </c>
      <c r="AO265" t="s">
        <v>17562</v>
      </c>
      <c r="AP265" t="s">
        <v>16138</v>
      </c>
      <c r="AQ265">
        <v>1</v>
      </c>
      <c r="AR265" t="s">
        <v>17563</v>
      </c>
    </row>
    <row r="266" spans="2:44">
      <c r="B266" t="s">
        <v>182</v>
      </c>
      <c r="C266" t="s">
        <v>695</v>
      </c>
      <c r="D266" t="s">
        <v>696</v>
      </c>
      <c r="E266" t="s">
        <v>10</v>
      </c>
      <c r="F266" t="s">
        <v>21</v>
      </c>
      <c r="G266" t="s">
        <v>185</v>
      </c>
      <c r="H266" t="s">
        <v>186</v>
      </c>
      <c r="J266" t="s">
        <v>6285</v>
      </c>
      <c r="K266" t="s">
        <v>695</v>
      </c>
      <c r="L266" t="s">
        <v>6286</v>
      </c>
      <c r="M266">
        <v>0.35775000000000001</v>
      </c>
      <c r="N266">
        <v>0.17280244606916331</v>
      </c>
      <c r="P266" t="s">
        <v>11362</v>
      </c>
      <c r="Q266" t="s">
        <v>11875</v>
      </c>
      <c r="R266" t="s">
        <v>11876</v>
      </c>
      <c r="S266" t="s">
        <v>10</v>
      </c>
      <c r="T266" t="s">
        <v>21</v>
      </c>
      <c r="U266" t="s">
        <v>11365</v>
      </c>
      <c r="V266" t="s">
        <v>11366</v>
      </c>
      <c r="W266" t="s">
        <v>186</v>
      </c>
      <c r="Y266" t="s">
        <v>11875</v>
      </c>
      <c r="Z266" t="s">
        <v>15013</v>
      </c>
      <c r="AA266" t="s">
        <v>15014</v>
      </c>
      <c r="AB266">
        <v>1</v>
      </c>
      <c r="AC266" t="s">
        <v>9539</v>
      </c>
      <c r="AE266" t="s">
        <v>11362</v>
      </c>
      <c r="AF266" t="s">
        <v>17054</v>
      </c>
      <c r="AG266" t="s">
        <v>17055</v>
      </c>
      <c r="AH266" t="s">
        <v>10</v>
      </c>
      <c r="AI266" t="s">
        <v>21</v>
      </c>
      <c r="AJ266" t="s">
        <v>11365</v>
      </c>
      <c r="AK266" t="s">
        <v>11366</v>
      </c>
      <c r="AL266" t="s">
        <v>186</v>
      </c>
      <c r="AN266" t="s">
        <v>17054</v>
      </c>
      <c r="AO266" t="s">
        <v>17564</v>
      </c>
      <c r="AP266" t="s">
        <v>14674</v>
      </c>
      <c r="AQ266">
        <v>1</v>
      </c>
      <c r="AR266" t="s">
        <v>5811</v>
      </c>
    </row>
    <row r="267" spans="2:44">
      <c r="B267" t="s">
        <v>182</v>
      </c>
      <c r="C267" t="s">
        <v>697</v>
      </c>
      <c r="D267" t="s">
        <v>698</v>
      </c>
      <c r="E267" t="s">
        <v>10</v>
      </c>
      <c r="F267" t="s">
        <v>21</v>
      </c>
      <c r="G267" t="s">
        <v>185</v>
      </c>
      <c r="H267" t="s">
        <v>186</v>
      </c>
      <c r="J267" t="s">
        <v>6287</v>
      </c>
      <c r="K267" t="s">
        <v>697</v>
      </c>
      <c r="L267" t="s">
        <v>6288</v>
      </c>
      <c r="M267">
        <v>1.2749999999999999E-2</v>
      </c>
      <c r="N267">
        <v>0.1724148761552764</v>
      </c>
      <c r="P267" t="s">
        <v>11362</v>
      </c>
      <c r="Q267" t="s">
        <v>11877</v>
      </c>
      <c r="R267" t="s">
        <v>11878</v>
      </c>
      <c r="S267" t="s">
        <v>10</v>
      </c>
      <c r="T267" t="s">
        <v>21</v>
      </c>
      <c r="U267" t="s">
        <v>11365</v>
      </c>
      <c r="V267" t="s">
        <v>11366</v>
      </c>
      <c r="W267" t="s">
        <v>186</v>
      </c>
      <c r="Y267" t="s">
        <v>11877</v>
      </c>
      <c r="Z267" t="s">
        <v>15015</v>
      </c>
      <c r="AA267" t="s">
        <v>15016</v>
      </c>
      <c r="AB267">
        <v>1</v>
      </c>
      <c r="AC267" t="s">
        <v>9705</v>
      </c>
      <c r="AE267" t="s">
        <v>11362</v>
      </c>
      <c r="AF267" t="s">
        <v>17056</v>
      </c>
      <c r="AG267" t="s">
        <v>17057</v>
      </c>
      <c r="AH267" t="s">
        <v>10</v>
      </c>
      <c r="AI267" t="s">
        <v>21</v>
      </c>
      <c r="AJ267" t="s">
        <v>11365</v>
      </c>
      <c r="AK267" t="s">
        <v>11366</v>
      </c>
      <c r="AL267" t="s">
        <v>186</v>
      </c>
      <c r="AN267" t="s">
        <v>17056</v>
      </c>
      <c r="AO267" t="s">
        <v>17565</v>
      </c>
      <c r="AP267" t="s">
        <v>14681</v>
      </c>
      <c r="AQ267">
        <v>1</v>
      </c>
      <c r="AR267" t="s">
        <v>5867</v>
      </c>
    </row>
    <row r="268" spans="2:44">
      <c r="B268" t="s">
        <v>182</v>
      </c>
      <c r="C268" t="s">
        <v>699</v>
      </c>
      <c r="D268" t="s">
        <v>700</v>
      </c>
      <c r="E268" t="s">
        <v>10</v>
      </c>
      <c r="F268" t="s">
        <v>21</v>
      </c>
      <c r="G268" t="s">
        <v>185</v>
      </c>
      <c r="H268" t="s">
        <v>186</v>
      </c>
      <c r="J268" t="s">
        <v>6289</v>
      </c>
      <c r="K268" t="s">
        <v>699</v>
      </c>
      <c r="L268" t="s">
        <v>6290</v>
      </c>
      <c r="M268">
        <v>7.5000000000000002E-4</v>
      </c>
      <c r="N268">
        <v>0.17063020440561921</v>
      </c>
      <c r="P268" t="s">
        <v>11362</v>
      </c>
      <c r="Q268" t="s">
        <v>11879</v>
      </c>
      <c r="R268" t="s">
        <v>11880</v>
      </c>
      <c r="S268" t="s">
        <v>10</v>
      </c>
      <c r="T268" t="s">
        <v>21</v>
      </c>
      <c r="U268" t="s">
        <v>11365</v>
      </c>
      <c r="V268" t="s">
        <v>11366</v>
      </c>
      <c r="W268" t="s">
        <v>186</v>
      </c>
      <c r="Y268" t="s">
        <v>11879</v>
      </c>
      <c r="Z268" t="s">
        <v>15017</v>
      </c>
      <c r="AA268" t="s">
        <v>14619</v>
      </c>
      <c r="AB268">
        <v>1</v>
      </c>
      <c r="AC268" t="s">
        <v>9709</v>
      </c>
      <c r="AE268" t="s">
        <v>11362</v>
      </c>
      <c r="AF268" t="s">
        <v>17058</v>
      </c>
      <c r="AG268" t="s">
        <v>17059</v>
      </c>
      <c r="AH268" t="s">
        <v>10</v>
      </c>
      <c r="AI268" t="s">
        <v>21</v>
      </c>
      <c r="AJ268" t="s">
        <v>11365</v>
      </c>
      <c r="AK268" t="s">
        <v>11366</v>
      </c>
      <c r="AL268" t="s">
        <v>186</v>
      </c>
      <c r="AN268" t="s">
        <v>17058</v>
      </c>
      <c r="AO268" t="s">
        <v>17566</v>
      </c>
      <c r="AP268" t="s">
        <v>15138</v>
      </c>
      <c r="AQ268">
        <v>1</v>
      </c>
      <c r="AR268" t="s">
        <v>17567</v>
      </c>
    </row>
    <row r="269" spans="2:44">
      <c r="B269" t="s">
        <v>182</v>
      </c>
      <c r="C269" t="s">
        <v>701</v>
      </c>
      <c r="D269" t="s">
        <v>702</v>
      </c>
      <c r="E269" t="s">
        <v>10</v>
      </c>
      <c r="F269" t="s">
        <v>21</v>
      </c>
      <c r="G269" t="s">
        <v>185</v>
      </c>
      <c r="H269" t="s">
        <v>186</v>
      </c>
      <c r="J269" t="s">
        <v>6291</v>
      </c>
      <c r="K269" t="s">
        <v>701</v>
      </c>
      <c r="L269" t="s">
        <v>6292</v>
      </c>
      <c r="M269">
        <v>7.5000000000000002E-4</v>
      </c>
      <c r="N269">
        <v>0.1690086245226452</v>
      </c>
      <c r="P269" t="s">
        <v>11362</v>
      </c>
      <c r="Q269" t="s">
        <v>11881</v>
      </c>
      <c r="R269" t="s">
        <v>11882</v>
      </c>
      <c r="S269" t="s">
        <v>10</v>
      </c>
      <c r="T269" t="s">
        <v>21</v>
      </c>
      <c r="U269" t="s">
        <v>11365</v>
      </c>
      <c r="V269" t="s">
        <v>11366</v>
      </c>
      <c r="W269" t="s">
        <v>186</v>
      </c>
      <c r="Y269" t="s">
        <v>11881</v>
      </c>
      <c r="Z269" t="s">
        <v>15018</v>
      </c>
      <c r="AA269" t="s">
        <v>15019</v>
      </c>
      <c r="AB269">
        <v>1</v>
      </c>
      <c r="AC269" t="s">
        <v>9727</v>
      </c>
      <c r="AE269" t="s">
        <v>11362</v>
      </c>
      <c r="AF269" t="s">
        <v>17060</v>
      </c>
      <c r="AG269" t="s">
        <v>17061</v>
      </c>
      <c r="AH269" t="s">
        <v>10</v>
      </c>
      <c r="AI269" t="s">
        <v>21</v>
      </c>
      <c r="AJ269" t="s">
        <v>11365</v>
      </c>
      <c r="AK269" t="s">
        <v>11366</v>
      </c>
      <c r="AL269" t="s">
        <v>186</v>
      </c>
      <c r="AN269" t="s">
        <v>17060</v>
      </c>
      <c r="AO269" t="s">
        <v>17568</v>
      </c>
      <c r="AP269" t="s">
        <v>15004</v>
      </c>
      <c r="AQ269">
        <v>1</v>
      </c>
      <c r="AR269" t="s">
        <v>6215</v>
      </c>
    </row>
    <row r="270" spans="2:44">
      <c r="B270" t="s">
        <v>182</v>
      </c>
      <c r="C270" t="s">
        <v>703</v>
      </c>
      <c r="D270" t="s">
        <v>704</v>
      </c>
      <c r="E270" t="s">
        <v>10</v>
      </c>
      <c r="F270" t="s">
        <v>21</v>
      </c>
      <c r="G270" t="s">
        <v>185</v>
      </c>
      <c r="H270" t="s">
        <v>186</v>
      </c>
      <c r="J270" t="s">
        <v>6293</v>
      </c>
      <c r="K270" t="s">
        <v>703</v>
      </c>
      <c r="L270" t="s">
        <v>6294</v>
      </c>
      <c r="M270">
        <v>1.575E-2</v>
      </c>
      <c r="N270">
        <v>0.1687845344671598</v>
      </c>
      <c r="P270" t="s">
        <v>11362</v>
      </c>
      <c r="Q270" t="s">
        <v>11883</v>
      </c>
      <c r="R270" t="s">
        <v>11884</v>
      </c>
      <c r="S270" t="s">
        <v>10</v>
      </c>
      <c r="T270" t="s">
        <v>21</v>
      </c>
      <c r="U270" t="s">
        <v>11365</v>
      </c>
      <c r="V270" t="s">
        <v>11366</v>
      </c>
      <c r="W270" t="s">
        <v>186</v>
      </c>
      <c r="Y270" t="s">
        <v>11883</v>
      </c>
      <c r="Z270" t="s">
        <v>15020</v>
      </c>
      <c r="AA270" t="s">
        <v>15021</v>
      </c>
      <c r="AB270">
        <v>1</v>
      </c>
      <c r="AC270" t="s">
        <v>9775</v>
      </c>
      <c r="AE270" t="s">
        <v>11362</v>
      </c>
      <c r="AF270" t="s">
        <v>17062</v>
      </c>
      <c r="AG270" t="s">
        <v>17063</v>
      </c>
      <c r="AH270" t="s">
        <v>10</v>
      </c>
      <c r="AI270" t="s">
        <v>21</v>
      </c>
      <c r="AJ270" t="s">
        <v>11365</v>
      </c>
      <c r="AK270" t="s">
        <v>11366</v>
      </c>
      <c r="AL270" t="s">
        <v>186</v>
      </c>
      <c r="AN270" t="s">
        <v>17062</v>
      </c>
      <c r="AO270" t="s">
        <v>17569</v>
      </c>
      <c r="AP270" t="s">
        <v>17367</v>
      </c>
      <c r="AQ270">
        <v>1</v>
      </c>
      <c r="AR270" t="s">
        <v>17570</v>
      </c>
    </row>
    <row r="271" spans="2:44">
      <c r="B271" t="s">
        <v>182</v>
      </c>
      <c r="C271" t="s">
        <v>705</v>
      </c>
      <c r="D271" t="s">
        <v>706</v>
      </c>
      <c r="E271" t="s">
        <v>10</v>
      </c>
      <c r="F271" t="s">
        <v>21</v>
      </c>
      <c r="G271" t="s">
        <v>185</v>
      </c>
      <c r="H271" t="s">
        <v>186</v>
      </c>
      <c r="J271" t="s">
        <v>6295</v>
      </c>
      <c r="K271" t="s">
        <v>705</v>
      </c>
      <c r="L271" t="s">
        <v>6296</v>
      </c>
      <c r="M271">
        <v>0.12525</v>
      </c>
      <c r="N271">
        <v>0.17205716858437639</v>
      </c>
      <c r="P271" t="s">
        <v>11362</v>
      </c>
      <c r="Q271" t="s">
        <v>11885</v>
      </c>
      <c r="R271" t="s">
        <v>11886</v>
      </c>
      <c r="S271" t="s">
        <v>10</v>
      </c>
      <c r="T271" t="s">
        <v>21</v>
      </c>
      <c r="U271" t="s">
        <v>11365</v>
      </c>
      <c r="V271" t="s">
        <v>11366</v>
      </c>
      <c r="W271" t="s">
        <v>186</v>
      </c>
      <c r="Y271" t="s">
        <v>11885</v>
      </c>
      <c r="Z271" t="s">
        <v>15022</v>
      </c>
      <c r="AA271" t="s">
        <v>15021</v>
      </c>
      <c r="AB271">
        <v>1</v>
      </c>
      <c r="AC271" t="s">
        <v>9781</v>
      </c>
      <c r="AE271" t="s">
        <v>11362</v>
      </c>
      <c r="AF271" t="s">
        <v>17064</v>
      </c>
      <c r="AG271" t="s">
        <v>17065</v>
      </c>
      <c r="AH271" t="s">
        <v>10</v>
      </c>
      <c r="AI271" t="s">
        <v>21</v>
      </c>
      <c r="AJ271" t="s">
        <v>11365</v>
      </c>
      <c r="AK271" t="s">
        <v>11366</v>
      </c>
      <c r="AL271" t="s">
        <v>186</v>
      </c>
      <c r="AN271" t="s">
        <v>17064</v>
      </c>
      <c r="AO271" t="s">
        <v>17571</v>
      </c>
      <c r="AP271" t="s">
        <v>15547</v>
      </c>
      <c r="AQ271">
        <v>1</v>
      </c>
      <c r="AR271" t="s">
        <v>6511</v>
      </c>
    </row>
    <row r="272" spans="2:44">
      <c r="B272" t="s">
        <v>182</v>
      </c>
      <c r="C272" t="s">
        <v>707</v>
      </c>
      <c r="D272" t="s">
        <v>708</v>
      </c>
      <c r="E272" t="s">
        <v>10</v>
      </c>
      <c r="F272" t="s">
        <v>21</v>
      </c>
      <c r="G272" t="s">
        <v>185</v>
      </c>
      <c r="H272" t="s">
        <v>186</v>
      </c>
      <c r="J272" t="s">
        <v>6297</v>
      </c>
      <c r="K272" t="s">
        <v>707</v>
      </c>
      <c r="L272" t="s">
        <v>6298</v>
      </c>
      <c r="M272">
        <v>6.0000000000000001E-3</v>
      </c>
      <c r="N272">
        <v>0.1944746504051649</v>
      </c>
      <c r="P272" t="s">
        <v>11362</v>
      </c>
      <c r="Q272" t="s">
        <v>11887</v>
      </c>
      <c r="R272" t="s">
        <v>11888</v>
      </c>
      <c r="S272" t="s">
        <v>10</v>
      </c>
      <c r="T272" t="s">
        <v>21</v>
      </c>
      <c r="U272" t="s">
        <v>11365</v>
      </c>
      <c r="V272" t="s">
        <v>11366</v>
      </c>
      <c r="W272" t="s">
        <v>186</v>
      </c>
      <c r="Y272" t="s">
        <v>11887</v>
      </c>
      <c r="Z272" t="s">
        <v>15023</v>
      </c>
      <c r="AA272" t="s">
        <v>15021</v>
      </c>
      <c r="AB272">
        <v>1</v>
      </c>
      <c r="AC272" t="s">
        <v>9879</v>
      </c>
      <c r="AE272" t="s">
        <v>11362</v>
      </c>
      <c r="AF272" t="s">
        <v>17066</v>
      </c>
      <c r="AG272" t="s">
        <v>17067</v>
      </c>
      <c r="AH272" t="s">
        <v>10</v>
      </c>
      <c r="AI272" t="s">
        <v>21</v>
      </c>
      <c r="AJ272" t="s">
        <v>11365</v>
      </c>
      <c r="AK272" t="s">
        <v>11366</v>
      </c>
      <c r="AL272" t="s">
        <v>186</v>
      </c>
      <c r="AN272" t="s">
        <v>17066</v>
      </c>
      <c r="AO272" t="s">
        <v>17572</v>
      </c>
      <c r="AP272" t="s">
        <v>15865</v>
      </c>
      <c r="AQ272">
        <v>1</v>
      </c>
      <c r="AR272" t="s">
        <v>17573</v>
      </c>
    </row>
    <row r="273" spans="2:44">
      <c r="B273" t="s">
        <v>182</v>
      </c>
      <c r="C273" t="s">
        <v>709</v>
      </c>
      <c r="D273" t="s">
        <v>710</v>
      </c>
      <c r="E273" t="s">
        <v>10</v>
      </c>
      <c r="F273" t="s">
        <v>21</v>
      </c>
      <c r="G273" t="s">
        <v>185</v>
      </c>
      <c r="H273" t="s">
        <v>186</v>
      </c>
      <c r="J273" t="s">
        <v>6299</v>
      </c>
      <c r="K273" t="s">
        <v>709</v>
      </c>
      <c r="L273" t="s">
        <v>6300</v>
      </c>
      <c r="M273">
        <v>0.82499999999999996</v>
      </c>
      <c r="N273">
        <v>0.18479321594080639</v>
      </c>
      <c r="P273" t="s">
        <v>11362</v>
      </c>
      <c r="Q273" t="s">
        <v>11889</v>
      </c>
      <c r="R273" t="s">
        <v>11890</v>
      </c>
      <c r="S273" t="s">
        <v>10</v>
      </c>
      <c r="T273" t="s">
        <v>21</v>
      </c>
      <c r="U273" t="s">
        <v>11365</v>
      </c>
      <c r="V273" t="s">
        <v>11366</v>
      </c>
      <c r="W273" t="s">
        <v>186</v>
      </c>
      <c r="Y273" t="s">
        <v>11889</v>
      </c>
      <c r="Z273" t="s">
        <v>15024</v>
      </c>
      <c r="AA273" t="s">
        <v>15021</v>
      </c>
      <c r="AB273">
        <v>1</v>
      </c>
      <c r="AC273" t="s">
        <v>9881</v>
      </c>
      <c r="AE273" t="s">
        <v>11362</v>
      </c>
      <c r="AF273" t="s">
        <v>17068</v>
      </c>
      <c r="AG273" t="s">
        <v>17069</v>
      </c>
      <c r="AH273" t="s">
        <v>10</v>
      </c>
      <c r="AI273" t="s">
        <v>21</v>
      </c>
      <c r="AJ273" t="s">
        <v>11365</v>
      </c>
      <c r="AK273" t="s">
        <v>11366</v>
      </c>
      <c r="AL273" t="s">
        <v>186</v>
      </c>
      <c r="AN273" t="s">
        <v>17068</v>
      </c>
      <c r="AO273" t="s">
        <v>17574</v>
      </c>
      <c r="AP273" t="s">
        <v>15865</v>
      </c>
      <c r="AQ273">
        <v>1</v>
      </c>
      <c r="AR273" t="s">
        <v>6559</v>
      </c>
    </row>
    <row r="274" spans="2:44">
      <c r="B274" t="s">
        <v>182</v>
      </c>
      <c r="C274" t="s">
        <v>711</v>
      </c>
      <c r="D274" t="s">
        <v>712</v>
      </c>
      <c r="E274" t="s">
        <v>10</v>
      </c>
      <c r="F274" t="s">
        <v>21</v>
      </c>
      <c r="G274" t="s">
        <v>185</v>
      </c>
      <c r="H274" t="s">
        <v>186</v>
      </c>
      <c r="J274" t="s">
        <v>6301</v>
      </c>
      <c r="K274" t="s">
        <v>711</v>
      </c>
      <c r="L274" t="s">
        <v>6302</v>
      </c>
      <c r="M274">
        <v>0.76200000000000001</v>
      </c>
      <c r="N274">
        <v>0.183628554453971</v>
      </c>
      <c r="P274" t="s">
        <v>11362</v>
      </c>
      <c r="Q274" t="s">
        <v>11891</v>
      </c>
      <c r="R274" t="s">
        <v>11892</v>
      </c>
      <c r="S274" t="s">
        <v>10</v>
      </c>
      <c r="T274" t="s">
        <v>21</v>
      </c>
      <c r="U274" t="s">
        <v>11365</v>
      </c>
      <c r="V274" t="s">
        <v>11366</v>
      </c>
      <c r="W274" t="s">
        <v>186</v>
      </c>
      <c r="Y274" t="s">
        <v>11891</v>
      </c>
      <c r="Z274" t="s">
        <v>15025</v>
      </c>
      <c r="AA274" t="s">
        <v>14737</v>
      </c>
      <c r="AB274">
        <v>1</v>
      </c>
      <c r="AC274" t="s">
        <v>9897</v>
      </c>
      <c r="AE274" t="s">
        <v>11362</v>
      </c>
      <c r="AF274" t="s">
        <v>17070</v>
      </c>
      <c r="AG274" t="s">
        <v>17071</v>
      </c>
      <c r="AH274" t="s">
        <v>10</v>
      </c>
      <c r="AI274" t="s">
        <v>21</v>
      </c>
      <c r="AJ274" t="s">
        <v>11365</v>
      </c>
      <c r="AK274" t="s">
        <v>11366</v>
      </c>
      <c r="AL274" t="s">
        <v>186</v>
      </c>
      <c r="AN274" t="s">
        <v>17070</v>
      </c>
      <c r="AO274" t="s">
        <v>17575</v>
      </c>
      <c r="AP274" t="s">
        <v>15547</v>
      </c>
      <c r="AQ274">
        <v>1</v>
      </c>
      <c r="AR274" t="s">
        <v>6567</v>
      </c>
    </row>
    <row r="275" spans="2:44">
      <c r="B275" t="s">
        <v>182</v>
      </c>
      <c r="C275" t="s">
        <v>713</v>
      </c>
      <c r="D275" t="s">
        <v>714</v>
      </c>
      <c r="E275" t="s">
        <v>10</v>
      </c>
      <c r="F275" t="s">
        <v>21</v>
      </c>
      <c r="G275" t="s">
        <v>185</v>
      </c>
      <c r="H275" t="s">
        <v>186</v>
      </c>
      <c r="J275" t="s">
        <v>6303</v>
      </c>
      <c r="K275" t="s">
        <v>713</v>
      </c>
      <c r="L275" t="s">
        <v>6304</v>
      </c>
      <c r="M275">
        <v>0.21825</v>
      </c>
      <c r="N275">
        <v>0.18234001067092959</v>
      </c>
      <c r="P275" t="s">
        <v>11362</v>
      </c>
      <c r="Q275" t="s">
        <v>11893</v>
      </c>
      <c r="R275" t="s">
        <v>11894</v>
      </c>
      <c r="S275" t="s">
        <v>10</v>
      </c>
      <c r="T275" t="s">
        <v>21</v>
      </c>
      <c r="U275" t="s">
        <v>11365</v>
      </c>
      <c r="V275" t="s">
        <v>11366</v>
      </c>
      <c r="W275" t="s">
        <v>186</v>
      </c>
      <c r="Y275" t="s">
        <v>11893</v>
      </c>
      <c r="Z275" t="s">
        <v>15026</v>
      </c>
      <c r="AA275" t="s">
        <v>15027</v>
      </c>
      <c r="AB275">
        <v>1</v>
      </c>
      <c r="AC275" t="s">
        <v>9969</v>
      </c>
      <c r="AE275" t="s">
        <v>11362</v>
      </c>
      <c r="AF275" t="s">
        <v>17072</v>
      </c>
      <c r="AG275" t="s">
        <v>17073</v>
      </c>
      <c r="AH275" t="s">
        <v>10</v>
      </c>
      <c r="AI275" t="s">
        <v>21</v>
      </c>
      <c r="AJ275" t="s">
        <v>11365</v>
      </c>
      <c r="AK275" t="s">
        <v>11366</v>
      </c>
      <c r="AL275" t="s">
        <v>186</v>
      </c>
      <c r="AN275" t="s">
        <v>17072</v>
      </c>
      <c r="AO275" t="s">
        <v>17576</v>
      </c>
      <c r="AP275" t="s">
        <v>14747</v>
      </c>
      <c r="AQ275">
        <v>1</v>
      </c>
      <c r="AR275" t="s">
        <v>17577</v>
      </c>
    </row>
    <row r="276" spans="2:44">
      <c r="B276" t="s">
        <v>182</v>
      </c>
      <c r="C276" t="s">
        <v>715</v>
      </c>
      <c r="D276" t="s">
        <v>716</v>
      </c>
      <c r="E276" t="s">
        <v>10</v>
      </c>
      <c r="F276" t="s">
        <v>21</v>
      </c>
      <c r="G276" t="s">
        <v>185</v>
      </c>
      <c r="H276" t="s">
        <v>186</v>
      </c>
      <c r="J276" t="s">
        <v>6305</v>
      </c>
      <c r="K276" t="s">
        <v>715</v>
      </c>
      <c r="L276" t="s">
        <v>6306</v>
      </c>
      <c r="M276">
        <v>7.5000000000000002E-4</v>
      </c>
      <c r="N276">
        <v>0.17775314400624631</v>
      </c>
      <c r="P276" t="s">
        <v>11362</v>
      </c>
      <c r="Q276" t="s">
        <v>11895</v>
      </c>
      <c r="R276" t="s">
        <v>11896</v>
      </c>
      <c r="S276" t="s">
        <v>10</v>
      </c>
      <c r="T276" t="s">
        <v>21</v>
      </c>
      <c r="U276" t="s">
        <v>11365</v>
      </c>
      <c r="V276" t="s">
        <v>11366</v>
      </c>
      <c r="W276" t="s">
        <v>186</v>
      </c>
      <c r="Y276" t="s">
        <v>11895</v>
      </c>
      <c r="Z276" t="s">
        <v>15028</v>
      </c>
      <c r="AA276" t="s">
        <v>14737</v>
      </c>
      <c r="AB276">
        <v>1</v>
      </c>
      <c r="AC276" t="s">
        <v>10003</v>
      </c>
      <c r="AE276" t="s">
        <v>11362</v>
      </c>
      <c r="AF276" t="s">
        <v>17074</v>
      </c>
      <c r="AG276" t="s">
        <v>17075</v>
      </c>
      <c r="AH276" t="s">
        <v>10</v>
      </c>
      <c r="AI276" t="s">
        <v>21</v>
      </c>
      <c r="AJ276" t="s">
        <v>11365</v>
      </c>
      <c r="AK276" t="s">
        <v>11366</v>
      </c>
      <c r="AL276" t="s">
        <v>186</v>
      </c>
      <c r="AN276" t="s">
        <v>17074</v>
      </c>
      <c r="AO276" t="s">
        <v>17578</v>
      </c>
      <c r="AP276" t="s">
        <v>15056</v>
      </c>
      <c r="AQ276">
        <v>1</v>
      </c>
      <c r="AR276" t="s">
        <v>6731</v>
      </c>
    </row>
    <row r="277" spans="2:44">
      <c r="B277" t="s">
        <v>182</v>
      </c>
      <c r="C277" t="s">
        <v>717</v>
      </c>
      <c r="D277" t="s">
        <v>718</v>
      </c>
      <c r="E277" t="s">
        <v>10</v>
      </c>
      <c r="F277" t="s">
        <v>21</v>
      </c>
      <c r="G277" t="s">
        <v>185</v>
      </c>
      <c r="H277" t="s">
        <v>186</v>
      </c>
      <c r="J277" t="s">
        <v>6307</v>
      </c>
      <c r="K277" t="s">
        <v>717</v>
      </c>
      <c r="L277" t="s">
        <v>6308</v>
      </c>
      <c r="M277">
        <v>0.87224999999999997</v>
      </c>
      <c r="N277">
        <v>0.17781295516481649</v>
      </c>
      <c r="P277" t="s">
        <v>11362</v>
      </c>
      <c r="Q277" t="s">
        <v>11897</v>
      </c>
      <c r="R277" t="s">
        <v>11898</v>
      </c>
      <c r="S277" t="s">
        <v>10</v>
      </c>
      <c r="T277" t="s">
        <v>21</v>
      </c>
      <c r="U277" t="s">
        <v>11365</v>
      </c>
      <c r="V277" t="s">
        <v>11366</v>
      </c>
      <c r="W277" t="s">
        <v>186</v>
      </c>
      <c r="Y277" t="s">
        <v>11897</v>
      </c>
      <c r="Z277" t="s">
        <v>15029</v>
      </c>
      <c r="AA277" t="s">
        <v>15030</v>
      </c>
      <c r="AB277">
        <v>1</v>
      </c>
      <c r="AC277" t="s">
        <v>10059</v>
      </c>
      <c r="AE277" t="s">
        <v>11362</v>
      </c>
      <c r="AF277" t="s">
        <v>17076</v>
      </c>
      <c r="AG277" t="s">
        <v>17077</v>
      </c>
      <c r="AH277" t="s">
        <v>10</v>
      </c>
      <c r="AI277" t="s">
        <v>21</v>
      </c>
      <c r="AJ277" t="s">
        <v>11365</v>
      </c>
      <c r="AK277" t="s">
        <v>11366</v>
      </c>
      <c r="AL277" t="s">
        <v>186</v>
      </c>
      <c r="AN277" t="s">
        <v>17076</v>
      </c>
      <c r="AO277" t="s">
        <v>17579</v>
      </c>
      <c r="AP277" t="s">
        <v>14776</v>
      </c>
      <c r="AQ277">
        <v>1</v>
      </c>
      <c r="AR277" t="s">
        <v>6987</v>
      </c>
    </row>
    <row r="278" spans="2:44">
      <c r="B278" t="s">
        <v>182</v>
      </c>
      <c r="C278" t="s">
        <v>719</v>
      </c>
      <c r="D278" t="s">
        <v>720</v>
      </c>
      <c r="E278" t="s">
        <v>10</v>
      </c>
      <c r="F278" t="s">
        <v>21</v>
      </c>
      <c r="G278" t="s">
        <v>185</v>
      </c>
      <c r="H278" t="s">
        <v>186</v>
      </c>
      <c r="J278" t="s">
        <v>6309</v>
      </c>
      <c r="K278" t="s">
        <v>719</v>
      </c>
      <c r="L278" t="s">
        <v>6310</v>
      </c>
      <c r="M278">
        <v>0.82874999999999999</v>
      </c>
      <c r="N278">
        <v>0.17791677051616361</v>
      </c>
      <c r="P278" t="s">
        <v>11362</v>
      </c>
      <c r="Q278" t="s">
        <v>11899</v>
      </c>
      <c r="R278" t="s">
        <v>11900</v>
      </c>
      <c r="S278" t="s">
        <v>10</v>
      </c>
      <c r="T278" t="s">
        <v>21</v>
      </c>
      <c r="U278" t="s">
        <v>11365</v>
      </c>
      <c r="V278" t="s">
        <v>11366</v>
      </c>
      <c r="W278" t="s">
        <v>186</v>
      </c>
      <c r="Y278" t="s">
        <v>11899</v>
      </c>
      <c r="Z278" t="s">
        <v>15031</v>
      </c>
      <c r="AA278" t="s">
        <v>15032</v>
      </c>
      <c r="AB278">
        <v>1</v>
      </c>
      <c r="AC278" t="s">
        <v>10329</v>
      </c>
      <c r="AE278" t="s">
        <v>11362</v>
      </c>
      <c r="AF278" t="s">
        <v>17078</v>
      </c>
      <c r="AG278" t="s">
        <v>17079</v>
      </c>
      <c r="AH278" t="s">
        <v>10</v>
      </c>
      <c r="AI278" t="s">
        <v>21</v>
      </c>
      <c r="AJ278" t="s">
        <v>11365</v>
      </c>
      <c r="AK278" t="s">
        <v>11366</v>
      </c>
      <c r="AL278" t="s">
        <v>186</v>
      </c>
      <c r="AN278" t="s">
        <v>17078</v>
      </c>
      <c r="AO278" t="s">
        <v>17580</v>
      </c>
      <c r="AP278" t="s">
        <v>14930</v>
      </c>
      <c r="AQ278">
        <v>1</v>
      </c>
      <c r="AR278" t="s">
        <v>7073</v>
      </c>
    </row>
    <row r="279" spans="2:44">
      <c r="B279" t="s">
        <v>182</v>
      </c>
      <c r="C279" t="s">
        <v>721</v>
      </c>
      <c r="D279" t="s">
        <v>722</v>
      </c>
      <c r="E279" t="s">
        <v>10</v>
      </c>
      <c r="F279" t="s">
        <v>21</v>
      </c>
      <c r="G279" t="s">
        <v>185</v>
      </c>
      <c r="H279" t="s">
        <v>186</v>
      </c>
      <c r="J279" t="s">
        <v>6311</v>
      </c>
      <c r="K279" t="s">
        <v>721</v>
      </c>
      <c r="L279" t="s">
        <v>6312</v>
      </c>
      <c r="M279">
        <v>0.38100000000000001</v>
      </c>
      <c r="N279">
        <v>0.17403266828821401</v>
      </c>
      <c r="P279" t="s">
        <v>11362</v>
      </c>
      <c r="Q279" t="s">
        <v>11901</v>
      </c>
      <c r="R279" t="s">
        <v>11902</v>
      </c>
      <c r="S279" t="s">
        <v>10</v>
      </c>
      <c r="T279" t="s">
        <v>21</v>
      </c>
      <c r="U279" t="s">
        <v>11365</v>
      </c>
      <c r="V279" t="s">
        <v>11366</v>
      </c>
      <c r="W279" t="s">
        <v>186</v>
      </c>
      <c r="Y279" t="s">
        <v>11901</v>
      </c>
      <c r="Z279" t="s">
        <v>15033</v>
      </c>
      <c r="AA279" t="s">
        <v>14883</v>
      </c>
      <c r="AB279">
        <v>1</v>
      </c>
      <c r="AC279" t="s">
        <v>10347</v>
      </c>
      <c r="AE279" t="s">
        <v>11362</v>
      </c>
      <c r="AF279" t="s">
        <v>17080</v>
      </c>
      <c r="AG279" t="s">
        <v>17081</v>
      </c>
      <c r="AH279" t="s">
        <v>10</v>
      </c>
      <c r="AI279" t="s">
        <v>21</v>
      </c>
      <c r="AJ279" t="s">
        <v>11365</v>
      </c>
      <c r="AK279" t="s">
        <v>11366</v>
      </c>
      <c r="AL279" t="s">
        <v>186</v>
      </c>
      <c r="AN279" t="s">
        <v>17080</v>
      </c>
      <c r="AO279" t="s">
        <v>17581</v>
      </c>
      <c r="AP279" t="s">
        <v>15331</v>
      </c>
      <c r="AQ279">
        <v>1</v>
      </c>
      <c r="AR279" t="s">
        <v>7193</v>
      </c>
    </row>
    <row r="280" spans="2:44">
      <c r="B280" t="s">
        <v>182</v>
      </c>
      <c r="C280" t="s">
        <v>723</v>
      </c>
      <c r="D280" t="s">
        <v>724</v>
      </c>
      <c r="E280" t="s">
        <v>10</v>
      </c>
      <c r="F280" t="s">
        <v>21</v>
      </c>
      <c r="G280" t="s">
        <v>185</v>
      </c>
      <c r="H280" t="s">
        <v>186</v>
      </c>
      <c r="J280" t="s">
        <v>6313</v>
      </c>
      <c r="K280" t="s">
        <v>723</v>
      </c>
      <c r="L280" t="s">
        <v>6314</v>
      </c>
      <c r="M280">
        <v>0.60599999999999998</v>
      </c>
      <c r="N280">
        <v>0.1724919857342887</v>
      </c>
      <c r="P280" t="s">
        <v>11362</v>
      </c>
      <c r="Q280" t="s">
        <v>11903</v>
      </c>
      <c r="R280" t="s">
        <v>11904</v>
      </c>
      <c r="S280" t="s">
        <v>10</v>
      </c>
      <c r="T280" t="s">
        <v>21</v>
      </c>
      <c r="U280" t="s">
        <v>11365</v>
      </c>
      <c r="V280" t="s">
        <v>11366</v>
      </c>
      <c r="W280" t="s">
        <v>186</v>
      </c>
      <c r="Y280" t="s">
        <v>11903</v>
      </c>
      <c r="Z280" t="s">
        <v>15034</v>
      </c>
      <c r="AA280" t="s">
        <v>15035</v>
      </c>
      <c r="AB280">
        <v>1</v>
      </c>
      <c r="AC280" t="s">
        <v>10371</v>
      </c>
      <c r="AE280" t="s">
        <v>11362</v>
      </c>
      <c r="AF280" t="s">
        <v>17082</v>
      </c>
      <c r="AG280" t="s">
        <v>17083</v>
      </c>
      <c r="AH280" t="s">
        <v>10</v>
      </c>
      <c r="AI280" t="s">
        <v>21</v>
      </c>
      <c r="AJ280" t="s">
        <v>11365</v>
      </c>
      <c r="AK280" t="s">
        <v>11366</v>
      </c>
      <c r="AL280" t="s">
        <v>186</v>
      </c>
      <c r="AN280" t="s">
        <v>17082</v>
      </c>
      <c r="AO280" t="s">
        <v>17582</v>
      </c>
      <c r="AP280" t="s">
        <v>15673</v>
      </c>
      <c r="AQ280">
        <v>1</v>
      </c>
      <c r="AR280" t="s">
        <v>7261</v>
      </c>
    </row>
    <row r="281" spans="2:44">
      <c r="B281" t="s">
        <v>182</v>
      </c>
      <c r="C281" t="s">
        <v>725</v>
      </c>
      <c r="D281" t="s">
        <v>726</v>
      </c>
      <c r="E281" t="s">
        <v>10</v>
      </c>
      <c r="F281" t="s">
        <v>21</v>
      </c>
      <c r="G281" t="s">
        <v>185</v>
      </c>
      <c r="H281" t="s">
        <v>186</v>
      </c>
      <c r="J281" t="s">
        <v>6315</v>
      </c>
      <c r="K281" t="s">
        <v>725</v>
      </c>
      <c r="L281" t="s">
        <v>6316</v>
      </c>
      <c r="M281">
        <v>0.19125</v>
      </c>
      <c r="N281">
        <v>0.17196400165447009</v>
      </c>
      <c r="P281" t="s">
        <v>11362</v>
      </c>
      <c r="Q281" t="s">
        <v>11905</v>
      </c>
      <c r="R281" t="s">
        <v>11906</v>
      </c>
      <c r="S281" t="s">
        <v>10</v>
      </c>
      <c r="T281" t="s">
        <v>21</v>
      </c>
      <c r="U281" t="s">
        <v>11365</v>
      </c>
      <c r="V281" t="s">
        <v>11366</v>
      </c>
      <c r="W281" t="s">
        <v>186</v>
      </c>
      <c r="Y281" t="s">
        <v>11905</v>
      </c>
      <c r="Z281" t="s">
        <v>15036</v>
      </c>
      <c r="AA281" t="s">
        <v>14892</v>
      </c>
      <c r="AB281">
        <v>1</v>
      </c>
      <c r="AC281" t="s">
        <v>10395</v>
      </c>
      <c r="AE281" t="s">
        <v>11362</v>
      </c>
      <c r="AF281" t="s">
        <v>17084</v>
      </c>
      <c r="AG281" t="s">
        <v>17085</v>
      </c>
      <c r="AH281" t="s">
        <v>10</v>
      </c>
      <c r="AI281" t="s">
        <v>21</v>
      </c>
      <c r="AJ281" t="s">
        <v>11365</v>
      </c>
      <c r="AK281" t="s">
        <v>11366</v>
      </c>
      <c r="AL281" t="s">
        <v>186</v>
      </c>
      <c r="AN281" t="s">
        <v>17084</v>
      </c>
      <c r="AO281" t="s">
        <v>17583</v>
      </c>
      <c r="AP281" t="s">
        <v>15572</v>
      </c>
      <c r="AQ281">
        <v>1</v>
      </c>
      <c r="AR281" t="s">
        <v>5791</v>
      </c>
    </row>
    <row r="282" spans="2:44">
      <c r="B282" t="s">
        <v>182</v>
      </c>
      <c r="C282" t="s">
        <v>727</v>
      </c>
      <c r="D282" t="s">
        <v>728</v>
      </c>
      <c r="E282" t="s">
        <v>10</v>
      </c>
      <c r="F282" t="s">
        <v>21</v>
      </c>
      <c r="G282" t="s">
        <v>185</v>
      </c>
      <c r="H282" t="s">
        <v>186</v>
      </c>
      <c r="J282" t="s">
        <v>6317</v>
      </c>
      <c r="K282" t="s">
        <v>727</v>
      </c>
      <c r="L282" t="s">
        <v>6318</v>
      </c>
      <c r="M282">
        <v>0.126</v>
      </c>
      <c r="N282">
        <v>0.17182136697108</v>
      </c>
      <c r="P282" t="s">
        <v>11362</v>
      </c>
      <c r="Q282" t="s">
        <v>11907</v>
      </c>
      <c r="R282" t="s">
        <v>11908</v>
      </c>
      <c r="S282" t="s">
        <v>10</v>
      </c>
      <c r="T282" t="s">
        <v>21</v>
      </c>
      <c r="U282" t="s">
        <v>11365</v>
      </c>
      <c r="V282" t="s">
        <v>11366</v>
      </c>
      <c r="W282" t="s">
        <v>186</v>
      </c>
      <c r="Y282" t="s">
        <v>11907</v>
      </c>
      <c r="Z282" t="s">
        <v>15037</v>
      </c>
      <c r="AA282" t="s">
        <v>14635</v>
      </c>
      <c r="AB282">
        <v>1</v>
      </c>
      <c r="AC282" t="s">
        <v>10397</v>
      </c>
      <c r="AE282" t="s">
        <v>11362</v>
      </c>
      <c r="AF282" t="s">
        <v>17086</v>
      </c>
      <c r="AG282" t="s">
        <v>17087</v>
      </c>
      <c r="AH282" t="s">
        <v>10</v>
      </c>
      <c r="AI282" t="s">
        <v>21</v>
      </c>
      <c r="AJ282" t="s">
        <v>11365</v>
      </c>
      <c r="AK282" t="s">
        <v>11366</v>
      </c>
      <c r="AL282" t="s">
        <v>186</v>
      </c>
      <c r="AN282" t="s">
        <v>17086</v>
      </c>
      <c r="AO282" t="s">
        <v>17584</v>
      </c>
      <c r="AP282" t="s">
        <v>14845</v>
      </c>
      <c r="AQ282">
        <v>1</v>
      </c>
      <c r="AR282" t="s">
        <v>17585</v>
      </c>
    </row>
    <row r="283" spans="2:44">
      <c r="B283" t="s">
        <v>182</v>
      </c>
      <c r="C283" t="s">
        <v>729</v>
      </c>
      <c r="D283" t="s">
        <v>730</v>
      </c>
      <c r="E283" t="s">
        <v>10</v>
      </c>
      <c r="F283" t="s">
        <v>21</v>
      </c>
      <c r="G283" t="s">
        <v>185</v>
      </c>
      <c r="H283" t="s">
        <v>186</v>
      </c>
      <c r="J283" t="s">
        <v>6319</v>
      </c>
      <c r="K283" t="s">
        <v>729</v>
      </c>
      <c r="L283" t="s">
        <v>6320</v>
      </c>
      <c r="M283">
        <v>1.7999999999999999E-2</v>
      </c>
      <c r="N283">
        <v>0.17220957122519559</v>
      </c>
      <c r="P283" t="s">
        <v>11362</v>
      </c>
      <c r="Q283" t="s">
        <v>11909</v>
      </c>
      <c r="R283" t="s">
        <v>11910</v>
      </c>
      <c r="S283" t="s">
        <v>10</v>
      </c>
      <c r="T283" t="s">
        <v>21</v>
      </c>
      <c r="U283" t="s">
        <v>11365</v>
      </c>
      <c r="V283" t="s">
        <v>11366</v>
      </c>
      <c r="W283" t="s">
        <v>186</v>
      </c>
      <c r="Y283" t="s">
        <v>11909</v>
      </c>
      <c r="Z283" t="s">
        <v>15038</v>
      </c>
      <c r="AA283" t="s">
        <v>14743</v>
      </c>
      <c r="AB283">
        <v>1</v>
      </c>
      <c r="AC283" t="s">
        <v>10407</v>
      </c>
      <c r="AE283" t="s">
        <v>11362</v>
      </c>
      <c r="AF283" t="s">
        <v>17088</v>
      </c>
      <c r="AG283" t="s">
        <v>17089</v>
      </c>
      <c r="AH283" t="s">
        <v>10</v>
      </c>
      <c r="AI283" t="s">
        <v>21</v>
      </c>
      <c r="AJ283" t="s">
        <v>11365</v>
      </c>
      <c r="AK283" t="s">
        <v>11366</v>
      </c>
      <c r="AL283" t="s">
        <v>186</v>
      </c>
      <c r="AN283" t="s">
        <v>17088</v>
      </c>
      <c r="AO283" t="s">
        <v>17586</v>
      </c>
      <c r="AP283" t="s">
        <v>15138</v>
      </c>
      <c r="AQ283">
        <v>1</v>
      </c>
      <c r="AR283" t="s">
        <v>5949</v>
      </c>
    </row>
    <row r="284" spans="2:44">
      <c r="B284" t="s">
        <v>182</v>
      </c>
      <c r="C284" t="s">
        <v>731</v>
      </c>
      <c r="D284" t="s">
        <v>732</v>
      </c>
      <c r="E284" t="s">
        <v>10</v>
      </c>
      <c r="F284" t="s">
        <v>21</v>
      </c>
      <c r="G284" t="s">
        <v>185</v>
      </c>
      <c r="H284" t="s">
        <v>186</v>
      </c>
      <c r="J284" t="s">
        <v>6321</v>
      </c>
      <c r="K284" t="s">
        <v>731</v>
      </c>
      <c r="L284" t="s">
        <v>6322</v>
      </c>
      <c r="M284">
        <v>1.4250000000000001E-2</v>
      </c>
      <c r="N284">
        <v>0.171946557486236</v>
      </c>
      <c r="P284" t="s">
        <v>11362</v>
      </c>
      <c r="Q284" t="s">
        <v>11911</v>
      </c>
      <c r="R284" t="s">
        <v>11912</v>
      </c>
      <c r="S284" t="s">
        <v>10</v>
      </c>
      <c r="T284" t="s">
        <v>21</v>
      </c>
      <c r="U284" t="s">
        <v>11365</v>
      </c>
      <c r="V284" t="s">
        <v>11366</v>
      </c>
      <c r="W284" t="s">
        <v>186</v>
      </c>
      <c r="Y284" t="s">
        <v>11911</v>
      </c>
      <c r="Z284" t="s">
        <v>15039</v>
      </c>
      <c r="AA284" t="s">
        <v>15040</v>
      </c>
      <c r="AB284">
        <v>1</v>
      </c>
      <c r="AC284" t="s">
        <v>10437</v>
      </c>
      <c r="AE284" t="s">
        <v>11362</v>
      </c>
      <c r="AF284" t="s">
        <v>17090</v>
      </c>
      <c r="AG284" t="s">
        <v>17091</v>
      </c>
      <c r="AH284" t="s">
        <v>10</v>
      </c>
      <c r="AI284" t="s">
        <v>21</v>
      </c>
      <c r="AJ284" t="s">
        <v>11365</v>
      </c>
      <c r="AK284" t="s">
        <v>11366</v>
      </c>
      <c r="AL284" t="s">
        <v>186</v>
      </c>
      <c r="AN284" t="s">
        <v>17090</v>
      </c>
      <c r="AO284" t="s">
        <v>17587</v>
      </c>
      <c r="AP284" t="s">
        <v>14845</v>
      </c>
      <c r="AQ284">
        <v>1</v>
      </c>
      <c r="AR284" t="s">
        <v>6019</v>
      </c>
    </row>
    <row r="285" spans="2:44">
      <c r="B285" t="s">
        <v>182</v>
      </c>
      <c r="C285" t="s">
        <v>733</v>
      </c>
      <c r="D285" t="s">
        <v>734</v>
      </c>
      <c r="E285" t="s">
        <v>10</v>
      </c>
      <c r="F285" t="s">
        <v>21</v>
      </c>
      <c r="G285" t="s">
        <v>185</v>
      </c>
      <c r="H285" t="s">
        <v>186</v>
      </c>
      <c r="J285" t="s">
        <v>6323</v>
      </c>
      <c r="K285" t="s">
        <v>733</v>
      </c>
      <c r="L285" t="s">
        <v>6324</v>
      </c>
      <c r="M285">
        <v>6.7499999999999999E-3</v>
      </c>
      <c r="N285">
        <v>0.17103034991866101</v>
      </c>
      <c r="P285" t="s">
        <v>11362</v>
      </c>
      <c r="Q285" t="s">
        <v>11913</v>
      </c>
      <c r="R285" t="s">
        <v>11914</v>
      </c>
      <c r="S285" t="s">
        <v>10</v>
      </c>
      <c r="T285" t="s">
        <v>21</v>
      </c>
      <c r="U285" t="s">
        <v>11365</v>
      </c>
      <c r="V285" t="s">
        <v>11366</v>
      </c>
      <c r="W285" t="s">
        <v>186</v>
      </c>
      <c r="Y285" t="s">
        <v>11913</v>
      </c>
      <c r="Z285" t="s">
        <v>15041</v>
      </c>
      <c r="AA285" t="s">
        <v>14749</v>
      </c>
      <c r="AB285">
        <v>1</v>
      </c>
      <c r="AC285" t="s">
        <v>10563</v>
      </c>
      <c r="AE285" t="s">
        <v>11362</v>
      </c>
      <c r="AF285" t="s">
        <v>17092</v>
      </c>
      <c r="AG285" t="s">
        <v>17093</v>
      </c>
      <c r="AH285" t="s">
        <v>10</v>
      </c>
      <c r="AI285" t="s">
        <v>21</v>
      </c>
      <c r="AJ285" t="s">
        <v>11365</v>
      </c>
      <c r="AK285" t="s">
        <v>11366</v>
      </c>
      <c r="AL285" t="s">
        <v>186</v>
      </c>
      <c r="AN285" t="s">
        <v>17092</v>
      </c>
      <c r="AO285" t="s">
        <v>17588</v>
      </c>
      <c r="AP285" t="s">
        <v>14999</v>
      </c>
      <c r="AQ285">
        <v>1</v>
      </c>
      <c r="AR285" t="s">
        <v>6073</v>
      </c>
    </row>
    <row r="286" spans="2:44">
      <c r="B286" t="s">
        <v>182</v>
      </c>
      <c r="C286" t="s">
        <v>735</v>
      </c>
      <c r="D286" t="s">
        <v>736</v>
      </c>
      <c r="E286" t="s">
        <v>10</v>
      </c>
      <c r="F286" t="s">
        <v>21</v>
      </c>
      <c r="G286" t="s">
        <v>185</v>
      </c>
      <c r="H286" t="s">
        <v>186</v>
      </c>
      <c r="J286" t="s">
        <v>6325</v>
      </c>
      <c r="K286" t="s">
        <v>735</v>
      </c>
      <c r="L286" t="s">
        <v>6326</v>
      </c>
      <c r="M286">
        <v>1.35E-2</v>
      </c>
      <c r="N286">
        <v>0.1708770189040259</v>
      </c>
      <c r="P286" t="s">
        <v>11362</v>
      </c>
      <c r="Q286" t="s">
        <v>11915</v>
      </c>
      <c r="R286" t="s">
        <v>11916</v>
      </c>
      <c r="S286" t="s">
        <v>10</v>
      </c>
      <c r="T286" t="s">
        <v>21</v>
      </c>
      <c r="U286" t="s">
        <v>11365</v>
      </c>
      <c r="V286" t="s">
        <v>11366</v>
      </c>
      <c r="W286" t="s">
        <v>186</v>
      </c>
      <c r="Y286" t="s">
        <v>11915</v>
      </c>
      <c r="Z286" t="s">
        <v>15042</v>
      </c>
      <c r="AA286" t="s">
        <v>14896</v>
      </c>
      <c r="AB286">
        <v>1</v>
      </c>
      <c r="AC286" t="s">
        <v>10567</v>
      </c>
      <c r="AE286" t="s">
        <v>11362</v>
      </c>
      <c r="AF286" t="s">
        <v>17094</v>
      </c>
      <c r="AG286" t="s">
        <v>17095</v>
      </c>
      <c r="AH286" t="s">
        <v>10</v>
      </c>
      <c r="AI286" t="s">
        <v>21</v>
      </c>
      <c r="AJ286" t="s">
        <v>11365</v>
      </c>
      <c r="AK286" t="s">
        <v>11366</v>
      </c>
      <c r="AL286" t="s">
        <v>186</v>
      </c>
      <c r="AN286" t="s">
        <v>17094</v>
      </c>
      <c r="AO286" t="s">
        <v>17589</v>
      </c>
      <c r="AP286" t="s">
        <v>14999</v>
      </c>
      <c r="AQ286">
        <v>1</v>
      </c>
      <c r="AR286" t="s">
        <v>6125</v>
      </c>
    </row>
    <row r="287" spans="2:44">
      <c r="B287" t="s">
        <v>182</v>
      </c>
      <c r="C287" t="s">
        <v>737</v>
      </c>
      <c r="D287" t="s">
        <v>738</v>
      </c>
      <c r="E287" t="s">
        <v>10</v>
      </c>
      <c r="F287" t="s">
        <v>21</v>
      </c>
      <c r="G287" t="s">
        <v>185</v>
      </c>
      <c r="H287" t="s">
        <v>186</v>
      </c>
      <c r="J287" t="s">
        <v>6327</v>
      </c>
      <c r="K287" t="s">
        <v>737</v>
      </c>
      <c r="L287" t="s">
        <v>6328</v>
      </c>
      <c r="M287">
        <v>1.6500000000000001E-2</v>
      </c>
      <c r="N287">
        <v>0.17168859089080241</v>
      </c>
      <c r="P287" t="s">
        <v>11362</v>
      </c>
      <c r="Q287" t="s">
        <v>11917</v>
      </c>
      <c r="R287" t="s">
        <v>11918</v>
      </c>
      <c r="S287" t="s">
        <v>10</v>
      </c>
      <c r="T287" t="s">
        <v>21</v>
      </c>
      <c r="U287" t="s">
        <v>11365</v>
      </c>
      <c r="V287" t="s">
        <v>11366</v>
      </c>
      <c r="W287" t="s">
        <v>186</v>
      </c>
      <c r="Y287" t="s">
        <v>11917</v>
      </c>
      <c r="Z287" t="s">
        <v>15043</v>
      </c>
      <c r="AA287" t="s">
        <v>14749</v>
      </c>
      <c r="AB287">
        <v>1</v>
      </c>
      <c r="AC287" t="s">
        <v>10657</v>
      </c>
      <c r="AE287" t="s">
        <v>11362</v>
      </c>
      <c r="AF287" t="s">
        <v>17096</v>
      </c>
      <c r="AG287" t="s">
        <v>17097</v>
      </c>
      <c r="AH287" t="s">
        <v>10</v>
      </c>
      <c r="AI287" t="s">
        <v>21</v>
      </c>
      <c r="AJ287" t="s">
        <v>11365</v>
      </c>
      <c r="AK287" t="s">
        <v>11366</v>
      </c>
      <c r="AL287" t="s">
        <v>186</v>
      </c>
      <c r="AN287" t="s">
        <v>17096</v>
      </c>
      <c r="AO287" t="s">
        <v>17590</v>
      </c>
      <c r="AP287" t="s">
        <v>14999</v>
      </c>
      <c r="AQ287">
        <v>1</v>
      </c>
      <c r="AR287" t="s">
        <v>6127</v>
      </c>
    </row>
    <row r="288" spans="2:44">
      <c r="B288" t="s">
        <v>182</v>
      </c>
      <c r="C288" t="s">
        <v>739</v>
      </c>
      <c r="D288" t="s">
        <v>740</v>
      </c>
      <c r="E288" t="s">
        <v>10</v>
      </c>
      <c r="F288" t="s">
        <v>21</v>
      </c>
      <c r="G288" t="s">
        <v>185</v>
      </c>
      <c r="H288" t="s">
        <v>186</v>
      </c>
      <c r="J288" t="s">
        <v>6329</v>
      </c>
      <c r="K288" t="s">
        <v>739</v>
      </c>
      <c r="L288" t="s">
        <v>6330</v>
      </c>
      <c r="M288">
        <v>1.5E-3</v>
      </c>
      <c r="N288">
        <v>0.17109813812791089</v>
      </c>
      <c r="P288" t="s">
        <v>11362</v>
      </c>
      <c r="Q288" t="s">
        <v>11919</v>
      </c>
      <c r="R288" t="s">
        <v>11920</v>
      </c>
      <c r="S288" t="s">
        <v>10</v>
      </c>
      <c r="T288" t="s">
        <v>21</v>
      </c>
      <c r="U288" t="s">
        <v>11365</v>
      </c>
      <c r="V288" t="s">
        <v>11366</v>
      </c>
      <c r="W288" t="s">
        <v>186</v>
      </c>
      <c r="Y288" t="s">
        <v>11919</v>
      </c>
      <c r="Z288" t="s">
        <v>15044</v>
      </c>
      <c r="AA288" t="s">
        <v>15045</v>
      </c>
      <c r="AB288">
        <v>1</v>
      </c>
      <c r="AC288" t="s">
        <v>10667</v>
      </c>
      <c r="AE288" t="s">
        <v>11362</v>
      </c>
      <c r="AF288" t="s">
        <v>17098</v>
      </c>
      <c r="AG288" t="s">
        <v>17099</v>
      </c>
      <c r="AH288" t="s">
        <v>10</v>
      </c>
      <c r="AI288" t="s">
        <v>21</v>
      </c>
      <c r="AJ288" t="s">
        <v>11365</v>
      </c>
      <c r="AK288" t="s">
        <v>11366</v>
      </c>
      <c r="AL288" t="s">
        <v>186</v>
      </c>
      <c r="AN288" t="s">
        <v>17098</v>
      </c>
      <c r="AO288" t="s">
        <v>17591</v>
      </c>
      <c r="AP288" t="s">
        <v>15138</v>
      </c>
      <c r="AQ288">
        <v>1</v>
      </c>
      <c r="AR288" t="s">
        <v>17592</v>
      </c>
    </row>
    <row r="289" spans="2:44">
      <c r="B289" t="s">
        <v>182</v>
      </c>
      <c r="C289" t="s">
        <v>741</v>
      </c>
      <c r="D289" t="s">
        <v>742</v>
      </c>
      <c r="E289" t="s">
        <v>10</v>
      </c>
      <c r="F289" t="s">
        <v>21</v>
      </c>
      <c r="G289" t="s">
        <v>185</v>
      </c>
      <c r="H289" t="s">
        <v>186</v>
      </c>
      <c r="J289" t="s">
        <v>6331</v>
      </c>
      <c r="K289" t="s">
        <v>741</v>
      </c>
      <c r="L289" t="s">
        <v>6332</v>
      </c>
      <c r="M289">
        <v>7.5000000000000002E-4</v>
      </c>
      <c r="N289">
        <v>0.17051549025881099</v>
      </c>
      <c r="P289" t="s">
        <v>11362</v>
      </c>
      <c r="Q289" t="s">
        <v>11921</v>
      </c>
      <c r="R289" t="s">
        <v>11922</v>
      </c>
      <c r="S289" t="s">
        <v>10</v>
      </c>
      <c r="T289" t="s">
        <v>21</v>
      </c>
      <c r="U289" t="s">
        <v>11365</v>
      </c>
      <c r="V289" t="s">
        <v>11366</v>
      </c>
      <c r="W289" t="s">
        <v>186</v>
      </c>
      <c r="Y289" t="s">
        <v>11921</v>
      </c>
      <c r="Z289" t="s">
        <v>15046</v>
      </c>
      <c r="AA289" t="s">
        <v>15047</v>
      </c>
      <c r="AB289">
        <v>1</v>
      </c>
      <c r="AC289" t="s">
        <v>10727</v>
      </c>
      <c r="AE289" t="s">
        <v>11362</v>
      </c>
      <c r="AF289" t="s">
        <v>17100</v>
      </c>
      <c r="AG289" t="s">
        <v>17101</v>
      </c>
      <c r="AH289" t="s">
        <v>10</v>
      </c>
      <c r="AI289" t="s">
        <v>21</v>
      </c>
      <c r="AJ289" t="s">
        <v>11365</v>
      </c>
      <c r="AK289" t="s">
        <v>11366</v>
      </c>
      <c r="AL289" t="s">
        <v>186</v>
      </c>
      <c r="AN289" t="s">
        <v>17100</v>
      </c>
      <c r="AO289" t="s">
        <v>17593</v>
      </c>
      <c r="AP289" t="s">
        <v>14713</v>
      </c>
      <c r="AQ289">
        <v>1</v>
      </c>
      <c r="AR289" t="s">
        <v>6299</v>
      </c>
    </row>
    <row r="290" spans="2:44">
      <c r="B290" t="s">
        <v>182</v>
      </c>
      <c r="C290" t="s">
        <v>743</v>
      </c>
      <c r="D290" t="s">
        <v>744</v>
      </c>
      <c r="E290" t="s">
        <v>10</v>
      </c>
      <c r="F290" t="s">
        <v>21</v>
      </c>
      <c r="G290" t="s">
        <v>185</v>
      </c>
      <c r="H290" t="s">
        <v>186</v>
      </c>
      <c r="J290" t="s">
        <v>6333</v>
      </c>
      <c r="K290" t="s">
        <v>743</v>
      </c>
      <c r="L290" t="s">
        <v>6334</v>
      </c>
      <c r="M290">
        <v>1.5E-3</v>
      </c>
      <c r="N290">
        <v>0.17207999739218099</v>
      </c>
      <c r="P290" t="s">
        <v>11362</v>
      </c>
      <c r="Q290" t="s">
        <v>11923</v>
      </c>
      <c r="R290" t="s">
        <v>11924</v>
      </c>
      <c r="S290" t="s">
        <v>10</v>
      </c>
      <c r="T290" t="s">
        <v>21</v>
      </c>
      <c r="U290" t="s">
        <v>11365</v>
      </c>
      <c r="V290" t="s">
        <v>11366</v>
      </c>
      <c r="W290" t="s">
        <v>186</v>
      </c>
      <c r="Y290" t="s">
        <v>11923</v>
      </c>
      <c r="Z290" t="s">
        <v>15048</v>
      </c>
      <c r="AA290" t="s">
        <v>15049</v>
      </c>
      <c r="AB290">
        <v>1</v>
      </c>
      <c r="AC290" t="s">
        <v>10757</v>
      </c>
      <c r="AE290" t="s">
        <v>11362</v>
      </c>
      <c r="AF290" t="s">
        <v>17102</v>
      </c>
      <c r="AG290" t="s">
        <v>17103</v>
      </c>
      <c r="AH290" t="s">
        <v>10</v>
      </c>
      <c r="AI290" t="s">
        <v>21</v>
      </c>
      <c r="AJ290" t="s">
        <v>11365</v>
      </c>
      <c r="AK290" t="s">
        <v>11366</v>
      </c>
      <c r="AL290" t="s">
        <v>186</v>
      </c>
      <c r="AN290" t="s">
        <v>17102</v>
      </c>
      <c r="AO290" t="s">
        <v>17594</v>
      </c>
      <c r="AP290" t="s">
        <v>14883</v>
      </c>
      <c r="AQ290">
        <v>1</v>
      </c>
      <c r="AR290" t="s">
        <v>6399</v>
      </c>
    </row>
    <row r="291" spans="2:44">
      <c r="B291" t="s">
        <v>182</v>
      </c>
      <c r="C291" t="s">
        <v>745</v>
      </c>
      <c r="D291" t="s">
        <v>746</v>
      </c>
      <c r="E291" t="s">
        <v>10</v>
      </c>
      <c r="F291" t="s">
        <v>21</v>
      </c>
      <c r="G291" t="s">
        <v>185</v>
      </c>
      <c r="H291" t="s">
        <v>186</v>
      </c>
      <c r="J291" t="s">
        <v>6335</v>
      </c>
      <c r="K291" t="s">
        <v>745</v>
      </c>
      <c r="L291" t="s">
        <v>6336</v>
      </c>
      <c r="M291">
        <v>6.0749999999999998E-2</v>
      </c>
      <c r="N291">
        <v>0.17298355335796309</v>
      </c>
      <c r="P291" t="s">
        <v>11362</v>
      </c>
      <c r="Q291" t="s">
        <v>11925</v>
      </c>
      <c r="R291" t="s">
        <v>11926</v>
      </c>
      <c r="S291" t="s">
        <v>10</v>
      </c>
      <c r="T291" t="s">
        <v>21</v>
      </c>
      <c r="U291" t="s">
        <v>11365</v>
      </c>
      <c r="V291" t="s">
        <v>11366</v>
      </c>
      <c r="W291" t="s">
        <v>186</v>
      </c>
      <c r="Y291" t="s">
        <v>11925</v>
      </c>
      <c r="Z291" t="s">
        <v>15050</v>
      </c>
      <c r="AA291" t="s">
        <v>15051</v>
      </c>
      <c r="AB291">
        <v>1</v>
      </c>
      <c r="AC291" t="s">
        <v>10765</v>
      </c>
      <c r="AE291" t="s">
        <v>11362</v>
      </c>
      <c r="AF291" t="s">
        <v>17104</v>
      </c>
      <c r="AG291" t="s">
        <v>17105</v>
      </c>
      <c r="AH291" t="s">
        <v>10</v>
      </c>
      <c r="AI291" t="s">
        <v>21</v>
      </c>
      <c r="AJ291" t="s">
        <v>11365</v>
      </c>
      <c r="AK291" t="s">
        <v>11366</v>
      </c>
      <c r="AL291" t="s">
        <v>186</v>
      </c>
      <c r="AN291" t="s">
        <v>17104</v>
      </c>
      <c r="AO291" t="s">
        <v>17595</v>
      </c>
      <c r="AP291" t="s">
        <v>14883</v>
      </c>
      <c r="AQ291">
        <v>1</v>
      </c>
      <c r="AR291" t="s">
        <v>17596</v>
      </c>
    </row>
    <row r="292" spans="2:44">
      <c r="B292" t="s">
        <v>182</v>
      </c>
      <c r="C292" t="s">
        <v>747</v>
      </c>
      <c r="D292" t="s">
        <v>748</v>
      </c>
      <c r="E292" t="s">
        <v>10</v>
      </c>
      <c r="F292" t="s">
        <v>21</v>
      </c>
      <c r="G292" t="s">
        <v>185</v>
      </c>
      <c r="H292" t="s">
        <v>186</v>
      </c>
      <c r="J292" t="s">
        <v>6337</v>
      </c>
      <c r="K292" t="s">
        <v>747</v>
      </c>
      <c r="L292" t="s">
        <v>6338</v>
      </c>
      <c r="M292">
        <v>6.8250000000000005E-2</v>
      </c>
      <c r="N292">
        <v>0.17278379783726169</v>
      </c>
      <c r="P292" t="s">
        <v>11362</v>
      </c>
      <c r="Q292" t="s">
        <v>11927</v>
      </c>
      <c r="R292" t="s">
        <v>11928</v>
      </c>
      <c r="S292" t="s">
        <v>10</v>
      </c>
      <c r="T292" t="s">
        <v>21</v>
      </c>
      <c r="U292" t="s">
        <v>11365</v>
      </c>
      <c r="V292" t="s">
        <v>11366</v>
      </c>
      <c r="W292" t="s">
        <v>186</v>
      </c>
      <c r="Y292" t="s">
        <v>11927</v>
      </c>
      <c r="Z292" t="s">
        <v>15052</v>
      </c>
      <c r="AA292" t="s">
        <v>14908</v>
      </c>
      <c r="AB292">
        <v>1</v>
      </c>
      <c r="AC292" t="s">
        <v>10773</v>
      </c>
      <c r="AE292" t="s">
        <v>11362</v>
      </c>
      <c r="AF292" t="s">
        <v>17106</v>
      </c>
      <c r="AG292" t="s">
        <v>17107</v>
      </c>
      <c r="AH292" t="s">
        <v>10</v>
      </c>
      <c r="AI292" t="s">
        <v>21</v>
      </c>
      <c r="AJ292" t="s">
        <v>11365</v>
      </c>
      <c r="AK292" t="s">
        <v>11366</v>
      </c>
      <c r="AL292" t="s">
        <v>186</v>
      </c>
      <c r="AN292" t="s">
        <v>17106</v>
      </c>
      <c r="AO292" t="s">
        <v>17597</v>
      </c>
      <c r="AP292" t="s">
        <v>14883</v>
      </c>
      <c r="AQ292">
        <v>1</v>
      </c>
      <c r="AR292" t="s">
        <v>6441</v>
      </c>
    </row>
    <row r="293" spans="2:44">
      <c r="B293" t="s">
        <v>182</v>
      </c>
      <c r="C293" t="s">
        <v>749</v>
      </c>
      <c r="D293" t="s">
        <v>750</v>
      </c>
      <c r="E293" t="s">
        <v>10</v>
      </c>
      <c r="F293" t="s">
        <v>21</v>
      </c>
      <c r="G293" t="s">
        <v>185</v>
      </c>
      <c r="H293" t="s">
        <v>186</v>
      </c>
      <c r="J293" t="s">
        <v>6339</v>
      </c>
      <c r="K293" t="s">
        <v>749</v>
      </c>
      <c r="L293" t="s">
        <v>6340</v>
      </c>
      <c r="M293">
        <v>7.5000000000000002E-4</v>
      </c>
      <c r="N293">
        <v>0.1715839986307767</v>
      </c>
      <c r="P293" t="s">
        <v>11362</v>
      </c>
      <c r="Q293" t="s">
        <v>11929</v>
      </c>
      <c r="R293" t="s">
        <v>11930</v>
      </c>
      <c r="S293" t="s">
        <v>10</v>
      </c>
      <c r="T293" t="s">
        <v>21</v>
      </c>
      <c r="U293" t="s">
        <v>11365</v>
      </c>
      <c r="V293" t="s">
        <v>11366</v>
      </c>
      <c r="W293" t="s">
        <v>186</v>
      </c>
      <c r="Y293" t="s">
        <v>11929</v>
      </c>
      <c r="Z293" t="s">
        <v>15053</v>
      </c>
      <c r="AA293" t="s">
        <v>15054</v>
      </c>
      <c r="AB293">
        <v>1</v>
      </c>
      <c r="AC293" t="s">
        <v>10775</v>
      </c>
      <c r="AE293" t="s">
        <v>11362</v>
      </c>
      <c r="AF293" t="s">
        <v>17108</v>
      </c>
      <c r="AG293" t="s">
        <v>17109</v>
      </c>
      <c r="AH293" t="s">
        <v>10</v>
      </c>
      <c r="AI293" t="s">
        <v>21</v>
      </c>
      <c r="AJ293" t="s">
        <v>11365</v>
      </c>
      <c r="AK293" t="s">
        <v>11366</v>
      </c>
      <c r="AL293" t="s">
        <v>186</v>
      </c>
      <c r="AN293" t="s">
        <v>17108</v>
      </c>
      <c r="AO293" t="s">
        <v>17598</v>
      </c>
      <c r="AP293" t="s">
        <v>14883</v>
      </c>
      <c r="AQ293">
        <v>1</v>
      </c>
      <c r="AR293" t="s">
        <v>6447</v>
      </c>
    </row>
    <row r="294" spans="2:44">
      <c r="B294" t="s">
        <v>182</v>
      </c>
      <c r="C294" t="s">
        <v>751</v>
      </c>
      <c r="D294" t="s">
        <v>752</v>
      </c>
      <c r="E294" t="s">
        <v>10</v>
      </c>
      <c r="F294" t="s">
        <v>21</v>
      </c>
      <c r="G294" t="s">
        <v>185</v>
      </c>
      <c r="H294" t="s">
        <v>186</v>
      </c>
      <c r="J294" t="s">
        <v>6341</v>
      </c>
      <c r="K294" t="s">
        <v>751</v>
      </c>
      <c r="L294" t="s">
        <v>6342</v>
      </c>
      <c r="M294">
        <v>5.2499999999999998E-2</v>
      </c>
      <c r="N294">
        <v>0.17102521014173719</v>
      </c>
      <c r="P294" t="s">
        <v>11362</v>
      </c>
      <c r="Q294" t="s">
        <v>11931</v>
      </c>
      <c r="R294" t="s">
        <v>11932</v>
      </c>
      <c r="S294" t="s">
        <v>10</v>
      </c>
      <c r="T294" t="s">
        <v>21</v>
      </c>
      <c r="U294" t="s">
        <v>11365</v>
      </c>
      <c r="V294" t="s">
        <v>11366</v>
      </c>
      <c r="W294" t="s">
        <v>186</v>
      </c>
      <c r="Y294" t="s">
        <v>11931</v>
      </c>
      <c r="Z294" t="s">
        <v>15055</v>
      </c>
      <c r="AA294" t="s">
        <v>15056</v>
      </c>
      <c r="AB294">
        <v>1</v>
      </c>
      <c r="AC294" t="s">
        <v>10809</v>
      </c>
      <c r="AE294" t="s">
        <v>11362</v>
      </c>
      <c r="AF294" t="s">
        <v>17110</v>
      </c>
      <c r="AG294" t="s">
        <v>17111</v>
      </c>
      <c r="AH294" t="s">
        <v>10</v>
      </c>
      <c r="AI294" t="s">
        <v>21</v>
      </c>
      <c r="AJ294" t="s">
        <v>11365</v>
      </c>
      <c r="AK294" t="s">
        <v>11366</v>
      </c>
      <c r="AL294" t="s">
        <v>186</v>
      </c>
      <c r="AN294" t="s">
        <v>17110</v>
      </c>
      <c r="AO294" t="s">
        <v>17599</v>
      </c>
      <c r="AP294" t="s">
        <v>14883</v>
      </c>
      <c r="AQ294">
        <v>1</v>
      </c>
      <c r="AR294" t="s">
        <v>17600</v>
      </c>
    </row>
    <row r="295" spans="2:44">
      <c r="B295" t="s">
        <v>182</v>
      </c>
      <c r="C295" t="s">
        <v>753</v>
      </c>
      <c r="D295" t="s">
        <v>754</v>
      </c>
      <c r="E295" t="s">
        <v>10</v>
      </c>
      <c r="F295" t="s">
        <v>21</v>
      </c>
      <c r="G295" t="s">
        <v>185</v>
      </c>
      <c r="H295" t="s">
        <v>186</v>
      </c>
      <c r="J295" t="s">
        <v>6343</v>
      </c>
      <c r="K295" t="s">
        <v>753</v>
      </c>
      <c r="L295" t="s">
        <v>6344</v>
      </c>
      <c r="M295">
        <v>0.27074999999999999</v>
      </c>
      <c r="N295">
        <v>0.1735731335739113</v>
      </c>
      <c r="P295" t="s">
        <v>11362</v>
      </c>
      <c r="Q295" t="s">
        <v>11933</v>
      </c>
      <c r="R295" t="s">
        <v>11934</v>
      </c>
      <c r="S295" t="s">
        <v>10</v>
      </c>
      <c r="T295" t="s">
        <v>21</v>
      </c>
      <c r="U295" t="s">
        <v>11365</v>
      </c>
      <c r="V295" t="s">
        <v>11366</v>
      </c>
      <c r="W295" t="s">
        <v>186</v>
      </c>
      <c r="Y295" t="s">
        <v>11933</v>
      </c>
      <c r="Z295" t="s">
        <v>15057</v>
      </c>
      <c r="AA295" t="s">
        <v>14763</v>
      </c>
      <c r="AB295">
        <v>1</v>
      </c>
      <c r="AC295" t="s">
        <v>10969</v>
      </c>
      <c r="AE295" t="s">
        <v>11362</v>
      </c>
      <c r="AF295" t="s">
        <v>17112</v>
      </c>
      <c r="AG295" t="s">
        <v>17113</v>
      </c>
      <c r="AH295" t="s">
        <v>10</v>
      </c>
      <c r="AI295" t="s">
        <v>21</v>
      </c>
      <c r="AJ295" t="s">
        <v>11365</v>
      </c>
      <c r="AK295" t="s">
        <v>11366</v>
      </c>
      <c r="AL295" t="s">
        <v>186</v>
      </c>
      <c r="AN295" t="s">
        <v>17112</v>
      </c>
      <c r="AO295" t="s">
        <v>17601</v>
      </c>
      <c r="AP295" t="s">
        <v>15865</v>
      </c>
      <c r="AQ295">
        <v>1</v>
      </c>
      <c r="AR295" t="s">
        <v>6495</v>
      </c>
    </row>
    <row r="296" spans="2:44">
      <c r="B296" t="s">
        <v>182</v>
      </c>
      <c r="C296" t="s">
        <v>755</v>
      </c>
      <c r="D296" t="s">
        <v>756</v>
      </c>
      <c r="E296" t="s">
        <v>10</v>
      </c>
      <c r="F296" t="s">
        <v>21</v>
      </c>
      <c r="G296" t="s">
        <v>185</v>
      </c>
      <c r="H296" t="s">
        <v>186</v>
      </c>
      <c r="J296" t="s">
        <v>6345</v>
      </c>
      <c r="K296" t="s">
        <v>755</v>
      </c>
      <c r="L296" t="s">
        <v>6346</v>
      </c>
      <c r="M296">
        <v>4.9500000000000002E-2</v>
      </c>
      <c r="N296">
        <v>0.1738978924127986</v>
      </c>
      <c r="P296" t="s">
        <v>11362</v>
      </c>
      <c r="Q296" t="s">
        <v>11935</v>
      </c>
      <c r="R296" t="s">
        <v>11936</v>
      </c>
      <c r="S296" t="s">
        <v>10</v>
      </c>
      <c r="T296" t="s">
        <v>21</v>
      </c>
      <c r="U296" t="s">
        <v>11365</v>
      </c>
      <c r="V296" t="s">
        <v>11366</v>
      </c>
      <c r="W296" t="s">
        <v>186</v>
      </c>
      <c r="Y296" t="s">
        <v>11935</v>
      </c>
      <c r="Z296" t="s">
        <v>15058</v>
      </c>
      <c r="AA296" t="s">
        <v>14776</v>
      </c>
      <c r="AB296">
        <v>1</v>
      </c>
      <c r="AC296" t="s">
        <v>10987</v>
      </c>
      <c r="AE296" t="s">
        <v>11362</v>
      </c>
      <c r="AF296" t="s">
        <v>17114</v>
      </c>
      <c r="AG296" t="s">
        <v>17115</v>
      </c>
      <c r="AH296" t="s">
        <v>10</v>
      </c>
      <c r="AI296" t="s">
        <v>21</v>
      </c>
      <c r="AJ296" t="s">
        <v>11365</v>
      </c>
      <c r="AK296" t="s">
        <v>11366</v>
      </c>
      <c r="AL296" t="s">
        <v>186</v>
      </c>
      <c r="AN296" t="s">
        <v>17114</v>
      </c>
      <c r="AO296" t="s">
        <v>17602</v>
      </c>
      <c r="AP296" t="s">
        <v>15547</v>
      </c>
      <c r="AQ296">
        <v>1</v>
      </c>
      <c r="AR296" t="s">
        <v>6507</v>
      </c>
    </row>
    <row r="297" spans="2:44">
      <c r="B297" t="s">
        <v>182</v>
      </c>
      <c r="C297" t="s">
        <v>757</v>
      </c>
      <c r="D297" t="s">
        <v>758</v>
      </c>
      <c r="E297" t="s">
        <v>10</v>
      </c>
      <c r="F297" t="s">
        <v>21</v>
      </c>
      <c r="G297" t="s">
        <v>185</v>
      </c>
      <c r="H297" t="s">
        <v>186</v>
      </c>
      <c r="J297" t="s">
        <v>6347</v>
      </c>
      <c r="K297" t="s">
        <v>757</v>
      </c>
      <c r="L297" t="s">
        <v>6348</v>
      </c>
      <c r="M297">
        <v>3.2711313932212258E-2</v>
      </c>
      <c r="N297">
        <v>0.1977579854881451</v>
      </c>
      <c r="P297" t="s">
        <v>11362</v>
      </c>
      <c r="Q297" t="s">
        <v>11937</v>
      </c>
      <c r="R297" t="s">
        <v>11938</v>
      </c>
      <c r="S297" t="s">
        <v>10</v>
      </c>
      <c r="T297" t="s">
        <v>21</v>
      </c>
      <c r="U297" t="s">
        <v>11365</v>
      </c>
      <c r="V297" t="s">
        <v>11366</v>
      </c>
      <c r="W297" t="s">
        <v>186</v>
      </c>
      <c r="Y297" t="s">
        <v>11937</v>
      </c>
      <c r="Z297" t="s">
        <v>15059</v>
      </c>
      <c r="AA297" t="s">
        <v>14772</v>
      </c>
      <c r="AB297">
        <v>1</v>
      </c>
      <c r="AC297" t="s">
        <v>10995</v>
      </c>
      <c r="AE297" t="s">
        <v>11362</v>
      </c>
      <c r="AF297" t="s">
        <v>17116</v>
      </c>
      <c r="AG297" t="s">
        <v>17117</v>
      </c>
      <c r="AH297" t="s">
        <v>10</v>
      </c>
      <c r="AI297" t="s">
        <v>21</v>
      </c>
      <c r="AJ297" t="s">
        <v>11365</v>
      </c>
      <c r="AK297" t="s">
        <v>11366</v>
      </c>
      <c r="AL297" t="s">
        <v>186</v>
      </c>
      <c r="AN297" t="s">
        <v>17116</v>
      </c>
      <c r="AO297" t="s">
        <v>17603</v>
      </c>
      <c r="AP297" t="s">
        <v>14781</v>
      </c>
      <c r="AQ297">
        <v>1</v>
      </c>
      <c r="AR297" t="s">
        <v>17604</v>
      </c>
    </row>
    <row r="298" spans="2:44">
      <c r="B298" t="s">
        <v>182</v>
      </c>
      <c r="C298" t="s">
        <v>759</v>
      </c>
      <c r="D298" t="s">
        <v>760</v>
      </c>
      <c r="E298" t="s">
        <v>10</v>
      </c>
      <c r="F298" t="s">
        <v>21</v>
      </c>
      <c r="G298" t="s">
        <v>185</v>
      </c>
      <c r="H298" t="s">
        <v>186</v>
      </c>
      <c r="J298" t="s">
        <v>6349</v>
      </c>
      <c r="K298" t="s">
        <v>759</v>
      </c>
      <c r="L298" t="s">
        <v>6350</v>
      </c>
      <c r="M298">
        <v>5.6354227047343379E-2</v>
      </c>
      <c r="N298">
        <v>0.19805245896589591</v>
      </c>
      <c r="P298" t="s">
        <v>11362</v>
      </c>
      <c r="Q298" t="s">
        <v>11939</v>
      </c>
      <c r="R298" t="s">
        <v>11940</v>
      </c>
      <c r="S298" t="s">
        <v>10</v>
      </c>
      <c r="T298" t="s">
        <v>21</v>
      </c>
      <c r="U298" t="s">
        <v>11365</v>
      </c>
      <c r="V298" t="s">
        <v>11366</v>
      </c>
      <c r="W298" t="s">
        <v>186</v>
      </c>
      <c r="Y298" t="s">
        <v>11939</v>
      </c>
      <c r="Z298" t="s">
        <v>15060</v>
      </c>
      <c r="AA298" t="s">
        <v>14924</v>
      </c>
      <c r="AB298">
        <v>1</v>
      </c>
      <c r="AC298" t="s">
        <v>11041</v>
      </c>
      <c r="AE298" t="s">
        <v>11362</v>
      </c>
      <c r="AF298" t="s">
        <v>17118</v>
      </c>
      <c r="AG298" t="s">
        <v>17119</v>
      </c>
      <c r="AH298" t="s">
        <v>10</v>
      </c>
      <c r="AI298" t="s">
        <v>21</v>
      </c>
      <c r="AJ298" t="s">
        <v>11365</v>
      </c>
      <c r="AK298" t="s">
        <v>11366</v>
      </c>
      <c r="AL298" t="s">
        <v>186</v>
      </c>
      <c r="AN298" t="s">
        <v>17118</v>
      </c>
      <c r="AO298" t="s">
        <v>17605</v>
      </c>
      <c r="AP298" t="s">
        <v>14767</v>
      </c>
      <c r="AQ298">
        <v>1</v>
      </c>
      <c r="AR298" t="s">
        <v>6735</v>
      </c>
    </row>
    <row r="299" spans="2:44">
      <c r="B299" t="s">
        <v>182</v>
      </c>
      <c r="C299" t="s">
        <v>761</v>
      </c>
      <c r="D299" t="s">
        <v>762</v>
      </c>
      <c r="E299" t="s">
        <v>10</v>
      </c>
      <c r="F299" t="s">
        <v>21</v>
      </c>
      <c r="G299" t="s">
        <v>185</v>
      </c>
      <c r="H299" t="s">
        <v>186</v>
      </c>
      <c r="J299" t="s">
        <v>6351</v>
      </c>
      <c r="K299" t="s">
        <v>761</v>
      </c>
      <c r="L299" t="s">
        <v>6352</v>
      </c>
      <c r="M299">
        <v>1.5E-3</v>
      </c>
      <c r="N299">
        <v>0.197886399067778</v>
      </c>
      <c r="P299" t="s">
        <v>11362</v>
      </c>
      <c r="Q299" t="s">
        <v>11941</v>
      </c>
      <c r="R299" t="s">
        <v>11942</v>
      </c>
      <c r="S299" t="s">
        <v>10</v>
      </c>
      <c r="T299" t="s">
        <v>21</v>
      </c>
      <c r="U299" t="s">
        <v>11365</v>
      </c>
      <c r="V299" t="s">
        <v>11366</v>
      </c>
      <c r="W299" t="s">
        <v>186</v>
      </c>
      <c r="Y299" t="s">
        <v>11941</v>
      </c>
      <c r="Z299" t="s">
        <v>15061</v>
      </c>
      <c r="AA299" t="s">
        <v>14779</v>
      </c>
      <c r="AB299">
        <v>1</v>
      </c>
      <c r="AC299" t="s">
        <v>11083</v>
      </c>
      <c r="AE299" t="s">
        <v>11362</v>
      </c>
      <c r="AF299" t="s">
        <v>17120</v>
      </c>
      <c r="AG299" t="s">
        <v>17121</v>
      </c>
      <c r="AH299" t="s">
        <v>10</v>
      </c>
      <c r="AI299" t="s">
        <v>21</v>
      </c>
      <c r="AJ299" t="s">
        <v>11365</v>
      </c>
      <c r="AK299" t="s">
        <v>11366</v>
      </c>
      <c r="AL299" t="s">
        <v>186</v>
      </c>
      <c r="AN299" t="s">
        <v>17120</v>
      </c>
      <c r="AO299" t="s">
        <v>17606</v>
      </c>
      <c r="AP299" t="s">
        <v>14781</v>
      </c>
      <c r="AQ299">
        <v>1</v>
      </c>
      <c r="AR299" t="s">
        <v>6747</v>
      </c>
    </row>
    <row r="300" spans="2:44">
      <c r="B300" t="s">
        <v>182</v>
      </c>
      <c r="C300" t="s">
        <v>763</v>
      </c>
      <c r="D300" t="s">
        <v>764</v>
      </c>
      <c r="E300" t="s">
        <v>10</v>
      </c>
      <c r="F300" t="s">
        <v>21</v>
      </c>
      <c r="G300" t="s">
        <v>185</v>
      </c>
      <c r="H300" t="s">
        <v>186</v>
      </c>
      <c r="J300" t="s">
        <v>6353</v>
      </c>
      <c r="K300" t="s">
        <v>763</v>
      </c>
      <c r="L300" t="s">
        <v>6354</v>
      </c>
      <c r="M300">
        <v>0.19350000000000001</v>
      </c>
      <c r="N300">
        <v>0.18357288695663981</v>
      </c>
      <c r="P300" t="s">
        <v>11362</v>
      </c>
      <c r="Q300" t="s">
        <v>11943</v>
      </c>
      <c r="R300" t="s">
        <v>11944</v>
      </c>
      <c r="S300" t="s">
        <v>10</v>
      </c>
      <c r="T300" t="s">
        <v>21</v>
      </c>
      <c r="U300" t="s">
        <v>11365</v>
      </c>
      <c r="V300" t="s">
        <v>11366</v>
      </c>
      <c r="W300" t="s">
        <v>186</v>
      </c>
      <c r="Y300" t="s">
        <v>11943</v>
      </c>
      <c r="Z300" t="s">
        <v>15062</v>
      </c>
      <c r="AA300" t="s">
        <v>15063</v>
      </c>
      <c r="AB300">
        <v>1</v>
      </c>
      <c r="AC300" t="s">
        <v>11109</v>
      </c>
      <c r="AE300" t="s">
        <v>11362</v>
      </c>
      <c r="AF300" t="s">
        <v>17122</v>
      </c>
      <c r="AG300" t="s">
        <v>17123</v>
      </c>
      <c r="AH300" t="s">
        <v>10</v>
      </c>
      <c r="AI300" t="s">
        <v>21</v>
      </c>
      <c r="AJ300" t="s">
        <v>11365</v>
      </c>
      <c r="AK300" t="s">
        <v>11366</v>
      </c>
      <c r="AL300" t="s">
        <v>186</v>
      </c>
      <c r="AN300" t="s">
        <v>17122</v>
      </c>
      <c r="AO300" t="s">
        <v>17607</v>
      </c>
      <c r="AP300" t="s">
        <v>14772</v>
      </c>
      <c r="AQ300">
        <v>1</v>
      </c>
      <c r="AR300" t="s">
        <v>6931</v>
      </c>
    </row>
    <row r="301" spans="2:44">
      <c r="B301" t="s">
        <v>182</v>
      </c>
      <c r="C301" t="s">
        <v>765</v>
      </c>
      <c r="D301" t="s">
        <v>766</v>
      </c>
      <c r="E301" t="s">
        <v>10</v>
      </c>
      <c r="F301" t="s">
        <v>21</v>
      </c>
      <c r="G301" t="s">
        <v>185</v>
      </c>
      <c r="H301" t="s">
        <v>186</v>
      </c>
      <c r="J301" t="s">
        <v>6355</v>
      </c>
      <c r="K301" t="s">
        <v>765</v>
      </c>
      <c r="L301" t="s">
        <v>6356</v>
      </c>
      <c r="M301">
        <v>2.22525</v>
      </c>
      <c r="N301">
        <v>0.18293888672233641</v>
      </c>
      <c r="P301" t="s">
        <v>11362</v>
      </c>
      <c r="Q301" t="s">
        <v>11945</v>
      </c>
      <c r="R301" t="s">
        <v>11946</v>
      </c>
      <c r="S301" t="s">
        <v>10</v>
      </c>
      <c r="T301" t="s">
        <v>21</v>
      </c>
      <c r="U301" t="s">
        <v>11365</v>
      </c>
      <c r="V301" t="s">
        <v>11366</v>
      </c>
      <c r="W301" t="s">
        <v>186</v>
      </c>
      <c r="Y301" t="s">
        <v>11945</v>
      </c>
      <c r="Z301" t="s">
        <v>15064</v>
      </c>
      <c r="AA301" t="s">
        <v>14939</v>
      </c>
      <c r="AB301">
        <v>1</v>
      </c>
      <c r="AC301" t="s">
        <v>11129</v>
      </c>
      <c r="AE301" t="s">
        <v>11362</v>
      </c>
      <c r="AF301" t="s">
        <v>17124</v>
      </c>
      <c r="AG301" t="s">
        <v>17125</v>
      </c>
      <c r="AH301" t="s">
        <v>10</v>
      </c>
      <c r="AI301" t="s">
        <v>21</v>
      </c>
      <c r="AJ301" t="s">
        <v>11365</v>
      </c>
      <c r="AK301" t="s">
        <v>11366</v>
      </c>
      <c r="AL301" t="s">
        <v>186</v>
      </c>
      <c r="AN301" t="s">
        <v>17124</v>
      </c>
      <c r="AO301" t="s">
        <v>17608</v>
      </c>
      <c r="AP301" t="s">
        <v>17302</v>
      </c>
      <c r="AQ301">
        <v>1</v>
      </c>
      <c r="AR301" t="s">
        <v>7021</v>
      </c>
    </row>
    <row r="302" spans="2:44">
      <c r="B302" t="s">
        <v>182</v>
      </c>
      <c r="C302" t="s">
        <v>767</v>
      </c>
      <c r="D302" t="s">
        <v>768</v>
      </c>
      <c r="E302" t="s">
        <v>10</v>
      </c>
      <c r="F302" t="s">
        <v>21</v>
      </c>
      <c r="G302" t="s">
        <v>185</v>
      </c>
      <c r="H302" t="s">
        <v>186</v>
      </c>
      <c r="J302" t="s">
        <v>6357</v>
      </c>
      <c r="K302" t="s">
        <v>767</v>
      </c>
      <c r="L302" t="s">
        <v>6358</v>
      </c>
      <c r="M302">
        <v>1.3927499999999999</v>
      </c>
      <c r="N302">
        <v>0.1819763735103542</v>
      </c>
      <c r="P302" t="s">
        <v>11362</v>
      </c>
      <c r="Q302" t="s">
        <v>11947</v>
      </c>
      <c r="R302" t="s">
        <v>11948</v>
      </c>
      <c r="S302" t="s">
        <v>10</v>
      </c>
      <c r="T302" t="s">
        <v>21</v>
      </c>
      <c r="U302" t="s">
        <v>11365</v>
      </c>
      <c r="V302" t="s">
        <v>11366</v>
      </c>
      <c r="W302" t="s">
        <v>186</v>
      </c>
      <c r="Y302" t="s">
        <v>11947</v>
      </c>
      <c r="Z302" t="s">
        <v>15065</v>
      </c>
      <c r="AA302" t="s">
        <v>14939</v>
      </c>
      <c r="AB302">
        <v>1</v>
      </c>
      <c r="AC302" t="s">
        <v>11209</v>
      </c>
      <c r="AE302" t="s">
        <v>11362</v>
      </c>
      <c r="AF302" t="s">
        <v>17126</v>
      </c>
      <c r="AG302" t="s">
        <v>17127</v>
      </c>
      <c r="AH302" t="s">
        <v>10</v>
      </c>
      <c r="AI302" t="s">
        <v>21</v>
      </c>
      <c r="AJ302" t="s">
        <v>11365</v>
      </c>
      <c r="AK302" t="s">
        <v>11366</v>
      </c>
      <c r="AL302" t="s">
        <v>186</v>
      </c>
      <c r="AN302" t="s">
        <v>17126</v>
      </c>
      <c r="AO302" t="s">
        <v>17609</v>
      </c>
      <c r="AP302" t="s">
        <v>15579</v>
      </c>
      <c r="AQ302">
        <v>1</v>
      </c>
      <c r="AR302" t="s">
        <v>7315</v>
      </c>
    </row>
    <row r="303" spans="2:44">
      <c r="B303" t="s">
        <v>182</v>
      </c>
      <c r="C303" t="s">
        <v>769</v>
      </c>
      <c r="D303" t="s">
        <v>770</v>
      </c>
      <c r="E303" t="s">
        <v>10</v>
      </c>
      <c r="F303" t="s">
        <v>21</v>
      </c>
      <c r="G303" t="s">
        <v>185</v>
      </c>
      <c r="H303" t="s">
        <v>186</v>
      </c>
      <c r="J303" t="s">
        <v>6359</v>
      </c>
      <c r="K303" t="s">
        <v>769</v>
      </c>
      <c r="L303" t="s">
        <v>6360</v>
      </c>
      <c r="M303">
        <v>6.0000000000000001E-3</v>
      </c>
      <c r="N303">
        <v>0.17996476000125719</v>
      </c>
      <c r="P303" t="s">
        <v>11362</v>
      </c>
      <c r="Q303" t="s">
        <v>11949</v>
      </c>
      <c r="R303" t="s">
        <v>11950</v>
      </c>
      <c r="S303" t="s">
        <v>10</v>
      </c>
      <c r="T303" t="s">
        <v>21</v>
      </c>
      <c r="U303" t="s">
        <v>11365</v>
      </c>
      <c r="V303" t="s">
        <v>11366</v>
      </c>
      <c r="W303" t="s">
        <v>186</v>
      </c>
      <c r="Y303" t="s">
        <v>11949</v>
      </c>
      <c r="Z303" t="s">
        <v>15066</v>
      </c>
      <c r="AA303" t="s">
        <v>14926</v>
      </c>
      <c r="AB303">
        <v>1</v>
      </c>
      <c r="AC303" t="s">
        <v>11227</v>
      </c>
      <c r="AE303" t="s">
        <v>11362</v>
      </c>
      <c r="AF303" t="s">
        <v>17128</v>
      </c>
      <c r="AG303" t="s">
        <v>17129</v>
      </c>
      <c r="AH303" t="s">
        <v>10</v>
      </c>
      <c r="AI303" t="s">
        <v>21</v>
      </c>
      <c r="AJ303" t="s">
        <v>11365</v>
      </c>
      <c r="AK303" t="s">
        <v>11366</v>
      </c>
      <c r="AL303" t="s">
        <v>186</v>
      </c>
      <c r="AN303" t="s">
        <v>17128</v>
      </c>
      <c r="AO303" t="s">
        <v>17610</v>
      </c>
      <c r="AP303" t="s">
        <v>15579</v>
      </c>
      <c r="AQ303">
        <v>1</v>
      </c>
      <c r="AR303" t="s">
        <v>7319</v>
      </c>
    </row>
    <row r="304" spans="2:44">
      <c r="B304" t="s">
        <v>182</v>
      </c>
      <c r="C304" t="s">
        <v>771</v>
      </c>
      <c r="D304" t="s">
        <v>772</v>
      </c>
      <c r="E304" t="s">
        <v>10</v>
      </c>
      <c r="F304" t="s">
        <v>21</v>
      </c>
      <c r="G304" t="s">
        <v>185</v>
      </c>
      <c r="H304" t="s">
        <v>186</v>
      </c>
      <c r="J304" t="s">
        <v>6361</v>
      </c>
      <c r="K304" t="s">
        <v>771</v>
      </c>
      <c r="L304" t="s">
        <v>6362</v>
      </c>
      <c r="M304">
        <v>0.12441333058192323</v>
      </c>
      <c r="N304">
        <v>0.17842377746454219</v>
      </c>
      <c r="P304" t="s">
        <v>11362</v>
      </c>
      <c r="Q304" t="s">
        <v>11951</v>
      </c>
      <c r="R304" t="s">
        <v>11952</v>
      </c>
      <c r="S304" t="s">
        <v>10</v>
      </c>
      <c r="T304" t="s">
        <v>21</v>
      </c>
      <c r="U304" t="s">
        <v>11365</v>
      </c>
      <c r="V304" t="s">
        <v>11366</v>
      </c>
      <c r="W304" t="s">
        <v>186</v>
      </c>
      <c r="Y304" t="s">
        <v>11951</v>
      </c>
      <c r="Z304" t="s">
        <v>15067</v>
      </c>
      <c r="AA304" t="s">
        <v>14631</v>
      </c>
      <c r="AB304">
        <v>1</v>
      </c>
      <c r="AC304" t="s">
        <v>11327</v>
      </c>
      <c r="AE304" t="s">
        <v>11362</v>
      </c>
      <c r="AF304" t="s">
        <v>17130</v>
      </c>
      <c r="AG304" t="s">
        <v>17131</v>
      </c>
      <c r="AH304" t="s">
        <v>10</v>
      </c>
      <c r="AI304" t="s">
        <v>21</v>
      </c>
      <c r="AJ304" t="s">
        <v>11365</v>
      </c>
      <c r="AK304" t="s">
        <v>11366</v>
      </c>
      <c r="AL304" t="s">
        <v>186</v>
      </c>
      <c r="AN304" t="s">
        <v>17130</v>
      </c>
      <c r="AO304" t="s">
        <v>17611</v>
      </c>
      <c r="AP304" t="s">
        <v>17612</v>
      </c>
      <c r="AQ304">
        <v>1</v>
      </c>
      <c r="AR304" t="s">
        <v>7307</v>
      </c>
    </row>
    <row r="305" spans="2:44">
      <c r="B305" t="s">
        <v>182</v>
      </c>
      <c r="C305" t="s">
        <v>773</v>
      </c>
      <c r="D305" t="s">
        <v>774</v>
      </c>
      <c r="E305" t="s">
        <v>10</v>
      </c>
      <c r="F305" t="s">
        <v>21</v>
      </c>
      <c r="G305" t="s">
        <v>185</v>
      </c>
      <c r="H305" t="s">
        <v>186</v>
      </c>
      <c r="J305" t="s">
        <v>6363</v>
      </c>
      <c r="K305" t="s">
        <v>773</v>
      </c>
      <c r="L305" t="s">
        <v>6364</v>
      </c>
      <c r="M305">
        <v>1.83</v>
      </c>
      <c r="N305">
        <v>0.17809784612631921</v>
      </c>
      <c r="P305" t="s">
        <v>11362</v>
      </c>
      <c r="Q305" t="s">
        <v>11953</v>
      </c>
      <c r="R305" t="s">
        <v>11954</v>
      </c>
      <c r="S305" t="s">
        <v>10</v>
      </c>
      <c r="T305" t="s">
        <v>21</v>
      </c>
      <c r="U305" t="s">
        <v>11365</v>
      </c>
      <c r="V305" t="s">
        <v>11366</v>
      </c>
      <c r="W305" t="s">
        <v>186</v>
      </c>
      <c r="Y305" t="s">
        <v>11953</v>
      </c>
      <c r="Z305" t="s">
        <v>15068</v>
      </c>
      <c r="AA305" t="s">
        <v>14932</v>
      </c>
      <c r="AB305">
        <v>1</v>
      </c>
      <c r="AC305" t="s">
        <v>11347</v>
      </c>
      <c r="AE305" t="s">
        <v>11362</v>
      </c>
      <c r="AF305" t="s">
        <v>17132</v>
      </c>
      <c r="AG305" t="s">
        <v>17133</v>
      </c>
      <c r="AH305" t="s">
        <v>10</v>
      </c>
      <c r="AI305" t="s">
        <v>21</v>
      </c>
      <c r="AJ305" t="s">
        <v>11365</v>
      </c>
      <c r="AK305" t="s">
        <v>11366</v>
      </c>
      <c r="AL305" t="s">
        <v>186</v>
      </c>
      <c r="AN305" t="s">
        <v>17132</v>
      </c>
      <c r="AO305" t="s">
        <v>17613</v>
      </c>
      <c r="AP305" t="s">
        <v>14674</v>
      </c>
      <c r="AQ305">
        <v>1</v>
      </c>
      <c r="AR305" t="s">
        <v>5809</v>
      </c>
    </row>
    <row r="306" spans="2:44">
      <c r="B306" t="s">
        <v>182</v>
      </c>
      <c r="C306" t="s">
        <v>775</v>
      </c>
      <c r="D306" t="s">
        <v>776</v>
      </c>
      <c r="E306" t="s">
        <v>10</v>
      </c>
      <c r="F306" t="s">
        <v>21</v>
      </c>
      <c r="G306" t="s">
        <v>185</v>
      </c>
      <c r="H306" t="s">
        <v>186</v>
      </c>
      <c r="J306" t="s">
        <v>6365</v>
      </c>
      <c r="K306" t="s">
        <v>775</v>
      </c>
      <c r="L306" t="s">
        <v>6366</v>
      </c>
      <c r="M306">
        <v>1.1445000000000001</v>
      </c>
      <c r="N306">
        <v>0.1776536678073618</v>
      </c>
      <c r="P306" t="s">
        <v>11362</v>
      </c>
      <c r="Q306" t="s">
        <v>11955</v>
      </c>
      <c r="R306" t="s">
        <v>11956</v>
      </c>
      <c r="S306" t="s">
        <v>10</v>
      </c>
      <c r="T306" t="s">
        <v>21</v>
      </c>
      <c r="U306" t="s">
        <v>11365</v>
      </c>
      <c r="V306" t="s">
        <v>11366</v>
      </c>
      <c r="W306" t="s">
        <v>186</v>
      </c>
      <c r="Y306" t="s">
        <v>11955</v>
      </c>
      <c r="Z306" t="s">
        <v>15069</v>
      </c>
      <c r="AA306" t="s">
        <v>15070</v>
      </c>
      <c r="AB306">
        <v>1</v>
      </c>
      <c r="AC306" t="s">
        <v>7859</v>
      </c>
      <c r="AE306" t="s">
        <v>11362</v>
      </c>
      <c r="AF306" t="s">
        <v>17134</v>
      </c>
      <c r="AG306" t="s">
        <v>17135</v>
      </c>
      <c r="AH306" t="s">
        <v>10</v>
      </c>
      <c r="AI306" t="s">
        <v>21</v>
      </c>
      <c r="AJ306" t="s">
        <v>11365</v>
      </c>
      <c r="AK306" t="s">
        <v>11366</v>
      </c>
      <c r="AL306" t="s">
        <v>186</v>
      </c>
      <c r="AN306" t="s">
        <v>17134</v>
      </c>
      <c r="AO306" t="s">
        <v>17614</v>
      </c>
      <c r="AP306" t="s">
        <v>15138</v>
      </c>
      <c r="AQ306">
        <v>1</v>
      </c>
      <c r="AR306" t="s">
        <v>5953</v>
      </c>
    </row>
    <row r="307" spans="2:44">
      <c r="B307" t="s">
        <v>182</v>
      </c>
      <c r="C307" t="s">
        <v>777</v>
      </c>
      <c r="D307" t="s">
        <v>778</v>
      </c>
      <c r="E307" t="s">
        <v>10</v>
      </c>
      <c r="F307" t="s">
        <v>21</v>
      </c>
      <c r="G307" t="s">
        <v>185</v>
      </c>
      <c r="H307" t="s">
        <v>186</v>
      </c>
      <c r="J307" t="s">
        <v>6367</v>
      </c>
      <c r="K307" t="s">
        <v>777</v>
      </c>
      <c r="L307" t="s">
        <v>6368</v>
      </c>
      <c r="M307">
        <v>0.40875</v>
      </c>
      <c r="N307">
        <v>0.17366492094940039</v>
      </c>
      <c r="P307" t="s">
        <v>11362</v>
      </c>
      <c r="Q307" t="s">
        <v>11957</v>
      </c>
      <c r="R307" t="s">
        <v>11958</v>
      </c>
      <c r="S307" t="s">
        <v>10</v>
      </c>
      <c r="T307" t="s">
        <v>21</v>
      </c>
      <c r="U307" t="s">
        <v>11365</v>
      </c>
      <c r="V307" t="s">
        <v>11366</v>
      </c>
      <c r="W307" t="s">
        <v>186</v>
      </c>
      <c r="Y307" t="s">
        <v>11957</v>
      </c>
      <c r="Z307" t="s">
        <v>15071</v>
      </c>
      <c r="AA307" t="s">
        <v>15072</v>
      </c>
      <c r="AB307">
        <v>1</v>
      </c>
      <c r="AC307" t="s">
        <v>8889</v>
      </c>
      <c r="AE307" t="s">
        <v>11362</v>
      </c>
      <c r="AF307" t="s">
        <v>17136</v>
      </c>
      <c r="AG307" t="s">
        <v>17137</v>
      </c>
      <c r="AH307" t="s">
        <v>10</v>
      </c>
      <c r="AI307" t="s">
        <v>21</v>
      </c>
      <c r="AJ307" t="s">
        <v>11365</v>
      </c>
      <c r="AK307" t="s">
        <v>11366</v>
      </c>
      <c r="AL307" t="s">
        <v>186</v>
      </c>
      <c r="AN307" t="s">
        <v>17136</v>
      </c>
      <c r="AO307" t="s">
        <v>17615</v>
      </c>
      <c r="AP307" t="s">
        <v>16138</v>
      </c>
      <c r="AQ307">
        <v>1</v>
      </c>
      <c r="AR307" t="s">
        <v>5963</v>
      </c>
    </row>
    <row r="308" spans="2:44">
      <c r="B308" t="s">
        <v>182</v>
      </c>
      <c r="C308" t="s">
        <v>779</v>
      </c>
      <c r="D308" t="s">
        <v>780</v>
      </c>
      <c r="E308" t="s">
        <v>10</v>
      </c>
      <c r="F308" t="s">
        <v>21</v>
      </c>
      <c r="G308" t="s">
        <v>185</v>
      </c>
      <c r="H308" t="s">
        <v>186</v>
      </c>
      <c r="J308" t="s">
        <v>6369</v>
      </c>
      <c r="K308" t="s">
        <v>779</v>
      </c>
      <c r="L308" t="s">
        <v>6370</v>
      </c>
      <c r="M308">
        <v>0.66525000000000001</v>
      </c>
      <c r="N308">
        <v>0.1726292795125465</v>
      </c>
      <c r="P308" t="s">
        <v>11362</v>
      </c>
      <c r="Q308" t="s">
        <v>11959</v>
      </c>
      <c r="R308" t="s">
        <v>11960</v>
      </c>
      <c r="S308" t="s">
        <v>10</v>
      </c>
      <c r="T308" t="s">
        <v>21</v>
      </c>
      <c r="U308" t="s">
        <v>11365</v>
      </c>
      <c r="V308" t="s">
        <v>11366</v>
      </c>
      <c r="W308" t="s">
        <v>186</v>
      </c>
      <c r="Y308" t="s">
        <v>11959</v>
      </c>
      <c r="Z308" t="s">
        <v>15073</v>
      </c>
      <c r="AA308" t="s">
        <v>15074</v>
      </c>
      <c r="AB308">
        <v>1</v>
      </c>
      <c r="AC308" t="s">
        <v>9853</v>
      </c>
      <c r="AE308" t="s">
        <v>11362</v>
      </c>
      <c r="AF308" t="s">
        <v>17138</v>
      </c>
      <c r="AG308" t="s">
        <v>17139</v>
      </c>
      <c r="AH308" t="s">
        <v>10</v>
      </c>
      <c r="AI308" t="s">
        <v>21</v>
      </c>
      <c r="AJ308" t="s">
        <v>11365</v>
      </c>
      <c r="AK308" t="s">
        <v>11366</v>
      </c>
      <c r="AL308" t="s">
        <v>186</v>
      </c>
      <c r="AN308" t="s">
        <v>17138</v>
      </c>
      <c r="AO308" t="s">
        <v>17616</v>
      </c>
      <c r="AP308" t="s">
        <v>14845</v>
      </c>
      <c r="AQ308">
        <v>1</v>
      </c>
      <c r="AR308" t="s">
        <v>6017</v>
      </c>
    </row>
    <row r="309" spans="2:44">
      <c r="B309" t="s">
        <v>182</v>
      </c>
      <c r="C309" t="s">
        <v>781</v>
      </c>
      <c r="D309" t="s">
        <v>782</v>
      </c>
      <c r="E309" t="s">
        <v>10</v>
      </c>
      <c r="F309" t="s">
        <v>21</v>
      </c>
      <c r="G309" t="s">
        <v>185</v>
      </c>
      <c r="H309" t="s">
        <v>186</v>
      </c>
      <c r="J309" t="s">
        <v>6371</v>
      </c>
      <c r="K309" t="s">
        <v>781</v>
      </c>
      <c r="L309" t="s">
        <v>6372</v>
      </c>
      <c r="M309">
        <v>0.54974999999999996</v>
      </c>
      <c r="N309">
        <v>0.17172046354086171</v>
      </c>
      <c r="P309" t="s">
        <v>11362</v>
      </c>
      <c r="Q309" t="s">
        <v>11961</v>
      </c>
      <c r="R309" t="s">
        <v>11962</v>
      </c>
      <c r="S309" t="s">
        <v>10</v>
      </c>
      <c r="T309" t="s">
        <v>21</v>
      </c>
      <c r="U309" t="s">
        <v>11365</v>
      </c>
      <c r="V309" t="s">
        <v>11366</v>
      </c>
      <c r="W309" t="s">
        <v>186</v>
      </c>
      <c r="Y309" t="s">
        <v>11961</v>
      </c>
      <c r="Z309" t="s">
        <v>15075</v>
      </c>
      <c r="AA309" t="s">
        <v>14721</v>
      </c>
      <c r="AB309">
        <v>1</v>
      </c>
      <c r="AC309" t="s">
        <v>9657</v>
      </c>
      <c r="AE309" t="s">
        <v>11362</v>
      </c>
      <c r="AF309" t="s">
        <v>17140</v>
      </c>
      <c r="AG309" t="s">
        <v>17141</v>
      </c>
      <c r="AH309" t="s">
        <v>10</v>
      </c>
      <c r="AI309" t="s">
        <v>21</v>
      </c>
      <c r="AJ309" t="s">
        <v>11365</v>
      </c>
      <c r="AK309" t="s">
        <v>11366</v>
      </c>
      <c r="AL309" t="s">
        <v>186</v>
      </c>
      <c r="AN309" t="s">
        <v>17140</v>
      </c>
      <c r="AO309" t="s">
        <v>17617</v>
      </c>
      <c r="AP309" t="s">
        <v>15138</v>
      </c>
      <c r="AQ309">
        <v>1</v>
      </c>
      <c r="AR309" t="s">
        <v>6047</v>
      </c>
    </row>
    <row r="310" spans="2:44">
      <c r="B310" t="s">
        <v>182</v>
      </c>
      <c r="C310" t="s">
        <v>783</v>
      </c>
      <c r="D310" t="s">
        <v>784</v>
      </c>
      <c r="E310" t="s">
        <v>10</v>
      </c>
      <c r="F310" t="s">
        <v>21</v>
      </c>
      <c r="G310" t="s">
        <v>185</v>
      </c>
      <c r="H310" t="s">
        <v>186</v>
      </c>
      <c r="J310" t="s">
        <v>6373</v>
      </c>
      <c r="K310" t="s">
        <v>783</v>
      </c>
      <c r="L310" t="s">
        <v>6374</v>
      </c>
      <c r="M310">
        <v>0.26850000000000002</v>
      </c>
      <c r="N310">
        <v>0.1710028130165368</v>
      </c>
      <c r="P310" t="s">
        <v>11362</v>
      </c>
      <c r="Q310" t="s">
        <v>11963</v>
      </c>
      <c r="R310" t="s">
        <v>11964</v>
      </c>
      <c r="S310" t="s">
        <v>10</v>
      </c>
      <c r="T310" t="s">
        <v>21</v>
      </c>
      <c r="U310" t="s">
        <v>11365</v>
      </c>
      <c r="V310" t="s">
        <v>11366</v>
      </c>
      <c r="W310" t="s">
        <v>186</v>
      </c>
      <c r="Y310" t="s">
        <v>11963</v>
      </c>
      <c r="Z310" t="s">
        <v>15076</v>
      </c>
      <c r="AA310" t="s">
        <v>14705</v>
      </c>
      <c r="AB310">
        <v>1</v>
      </c>
      <c r="AC310" t="s">
        <v>9153</v>
      </c>
      <c r="AE310" t="s">
        <v>11362</v>
      </c>
      <c r="AF310" t="s">
        <v>17142</v>
      </c>
      <c r="AG310" t="s">
        <v>17143</v>
      </c>
      <c r="AH310" t="s">
        <v>10</v>
      </c>
      <c r="AI310" t="s">
        <v>21</v>
      </c>
      <c r="AJ310" t="s">
        <v>11365</v>
      </c>
      <c r="AK310" t="s">
        <v>11366</v>
      </c>
      <c r="AL310" t="s">
        <v>186</v>
      </c>
      <c r="AN310" t="s">
        <v>17142</v>
      </c>
      <c r="AO310" t="s">
        <v>17618</v>
      </c>
      <c r="AP310" t="s">
        <v>14999</v>
      </c>
      <c r="AQ310">
        <v>1</v>
      </c>
      <c r="AR310" t="s">
        <v>17619</v>
      </c>
    </row>
    <row r="311" spans="2:44">
      <c r="B311" t="s">
        <v>182</v>
      </c>
      <c r="C311" t="s">
        <v>785</v>
      </c>
      <c r="D311" t="s">
        <v>786</v>
      </c>
      <c r="E311" t="s">
        <v>10</v>
      </c>
      <c r="F311" t="s">
        <v>21</v>
      </c>
      <c r="G311" t="s">
        <v>185</v>
      </c>
      <c r="H311" t="s">
        <v>186</v>
      </c>
      <c r="J311" t="s">
        <v>6375</v>
      </c>
      <c r="K311" t="s">
        <v>785</v>
      </c>
      <c r="L311" t="s">
        <v>6376</v>
      </c>
      <c r="M311">
        <v>0.30225000000000002</v>
      </c>
      <c r="N311">
        <v>0.17078618951367749</v>
      </c>
      <c r="P311" t="s">
        <v>11362</v>
      </c>
      <c r="Q311" t="s">
        <v>11965</v>
      </c>
      <c r="R311" t="s">
        <v>11966</v>
      </c>
      <c r="S311" t="s">
        <v>10</v>
      </c>
      <c r="T311" t="s">
        <v>21</v>
      </c>
      <c r="U311" t="s">
        <v>11365</v>
      </c>
      <c r="V311" t="s">
        <v>11366</v>
      </c>
      <c r="W311" t="s">
        <v>186</v>
      </c>
      <c r="Y311" t="s">
        <v>11965</v>
      </c>
      <c r="Z311" t="s">
        <v>15077</v>
      </c>
      <c r="AA311" t="s">
        <v>14763</v>
      </c>
      <c r="AB311">
        <v>1</v>
      </c>
      <c r="AC311" t="s">
        <v>10891</v>
      </c>
      <c r="AE311" t="s">
        <v>11362</v>
      </c>
      <c r="AF311" t="s">
        <v>17144</v>
      </c>
      <c r="AG311" t="s">
        <v>17145</v>
      </c>
      <c r="AH311" t="s">
        <v>10</v>
      </c>
      <c r="AI311" t="s">
        <v>21</v>
      </c>
      <c r="AJ311" t="s">
        <v>11365</v>
      </c>
      <c r="AK311" t="s">
        <v>11366</v>
      </c>
      <c r="AL311" t="s">
        <v>186</v>
      </c>
      <c r="AN311" t="s">
        <v>17144</v>
      </c>
      <c r="AO311" t="s">
        <v>17620</v>
      </c>
      <c r="AP311" t="s">
        <v>15138</v>
      </c>
      <c r="AQ311">
        <v>1</v>
      </c>
      <c r="AR311" t="s">
        <v>6099</v>
      </c>
    </row>
    <row r="312" spans="2:44">
      <c r="B312" t="s">
        <v>182</v>
      </c>
      <c r="C312" t="s">
        <v>787</v>
      </c>
      <c r="D312" t="s">
        <v>788</v>
      </c>
      <c r="E312" t="s">
        <v>10</v>
      </c>
      <c r="F312" t="s">
        <v>21</v>
      </c>
      <c r="G312" t="s">
        <v>185</v>
      </c>
      <c r="H312" t="s">
        <v>186</v>
      </c>
      <c r="J312" t="s">
        <v>6377</v>
      </c>
      <c r="K312" t="s">
        <v>787</v>
      </c>
      <c r="L312" t="s">
        <v>6378</v>
      </c>
      <c r="M312">
        <v>5.2500000000000003E-3</v>
      </c>
      <c r="N312">
        <v>0.17019521256970169</v>
      </c>
      <c r="P312" t="s">
        <v>11362</v>
      </c>
      <c r="Q312" t="s">
        <v>11967</v>
      </c>
      <c r="R312" t="s">
        <v>11968</v>
      </c>
      <c r="S312" t="s">
        <v>10</v>
      </c>
      <c r="T312" t="s">
        <v>21</v>
      </c>
      <c r="U312" t="s">
        <v>11365</v>
      </c>
      <c r="V312" t="s">
        <v>11366</v>
      </c>
      <c r="W312" t="s">
        <v>186</v>
      </c>
      <c r="Y312" t="s">
        <v>11967</v>
      </c>
      <c r="Z312" t="s">
        <v>15078</v>
      </c>
      <c r="AA312" t="s">
        <v>15032</v>
      </c>
      <c r="AB312">
        <v>1</v>
      </c>
      <c r="AC312" t="s">
        <v>10421</v>
      </c>
      <c r="AE312" t="s">
        <v>11362</v>
      </c>
      <c r="AF312" t="s">
        <v>17146</v>
      </c>
      <c r="AG312" t="s">
        <v>17147</v>
      </c>
      <c r="AH312" t="s">
        <v>10</v>
      </c>
      <c r="AI312" t="s">
        <v>21</v>
      </c>
      <c r="AJ312" t="s">
        <v>11365</v>
      </c>
      <c r="AK312" t="s">
        <v>11366</v>
      </c>
      <c r="AL312" t="s">
        <v>186</v>
      </c>
      <c r="AN312" t="s">
        <v>17146</v>
      </c>
      <c r="AO312" t="s">
        <v>17621</v>
      </c>
      <c r="AP312" t="s">
        <v>15004</v>
      </c>
      <c r="AQ312">
        <v>1</v>
      </c>
      <c r="AR312" t="s">
        <v>6131</v>
      </c>
    </row>
    <row r="313" spans="2:44">
      <c r="B313" t="s">
        <v>182</v>
      </c>
      <c r="C313" t="s">
        <v>789</v>
      </c>
      <c r="D313" t="s">
        <v>790</v>
      </c>
      <c r="E313" t="s">
        <v>10</v>
      </c>
      <c r="F313" t="s">
        <v>21</v>
      </c>
      <c r="G313" t="s">
        <v>185</v>
      </c>
      <c r="H313" t="s">
        <v>186</v>
      </c>
      <c r="J313" t="s">
        <v>6379</v>
      </c>
      <c r="K313" t="s">
        <v>789</v>
      </c>
      <c r="L313" t="s">
        <v>6380</v>
      </c>
      <c r="M313">
        <v>7.5000000000000002E-4</v>
      </c>
      <c r="N313">
        <v>0.16921293737224469</v>
      </c>
      <c r="P313" t="s">
        <v>11362</v>
      </c>
      <c r="Q313" t="s">
        <v>11969</v>
      </c>
      <c r="R313" t="s">
        <v>11970</v>
      </c>
      <c r="S313" t="s">
        <v>10</v>
      </c>
      <c r="T313" t="s">
        <v>21</v>
      </c>
      <c r="U313" t="s">
        <v>11365</v>
      </c>
      <c r="V313" t="s">
        <v>11366</v>
      </c>
      <c r="W313" t="s">
        <v>186</v>
      </c>
      <c r="Y313" t="s">
        <v>11969</v>
      </c>
      <c r="Z313" t="s">
        <v>15079</v>
      </c>
      <c r="AA313" t="s">
        <v>14963</v>
      </c>
      <c r="AB313">
        <v>1</v>
      </c>
      <c r="AC313" t="s">
        <v>7909</v>
      </c>
      <c r="AE313" t="s">
        <v>11362</v>
      </c>
      <c r="AF313" t="s">
        <v>17148</v>
      </c>
      <c r="AG313" t="s">
        <v>17149</v>
      </c>
      <c r="AH313" t="s">
        <v>10</v>
      </c>
      <c r="AI313" t="s">
        <v>21</v>
      </c>
      <c r="AJ313" t="s">
        <v>11365</v>
      </c>
      <c r="AK313" t="s">
        <v>11366</v>
      </c>
      <c r="AL313" t="s">
        <v>186</v>
      </c>
      <c r="AN313" t="s">
        <v>17148</v>
      </c>
      <c r="AO313" t="s">
        <v>17622</v>
      </c>
      <c r="AP313" t="s">
        <v>14713</v>
      </c>
      <c r="AQ313">
        <v>1</v>
      </c>
      <c r="AR313" t="s">
        <v>17623</v>
      </c>
    </row>
    <row r="314" spans="2:44">
      <c r="B314" t="s">
        <v>182</v>
      </c>
      <c r="C314" t="s">
        <v>791</v>
      </c>
      <c r="D314" t="s">
        <v>792</v>
      </c>
      <c r="E314" t="s">
        <v>10</v>
      </c>
      <c r="F314" t="s">
        <v>21</v>
      </c>
      <c r="G314" t="s">
        <v>185</v>
      </c>
      <c r="H314" t="s">
        <v>186</v>
      </c>
      <c r="J314" t="s">
        <v>6381</v>
      </c>
      <c r="K314" t="s">
        <v>791</v>
      </c>
      <c r="L314" t="s">
        <v>6382</v>
      </c>
      <c r="M314">
        <v>4.8750000000000002E-2</v>
      </c>
      <c r="N314">
        <v>0.17058279230146139</v>
      </c>
      <c r="P314" t="s">
        <v>11362</v>
      </c>
      <c r="Q314" t="s">
        <v>11971</v>
      </c>
      <c r="R314" t="s">
        <v>11972</v>
      </c>
      <c r="S314" t="s">
        <v>10</v>
      </c>
      <c r="T314" t="s">
        <v>21</v>
      </c>
      <c r="U314" t="s">
        <v>11365</v>
      </c>
      <c r="V314" t="s">
        <v>11366</v>
      </c>
      <c r="W314" t="s">
        <v>186</v>
      </c>
      <c r="Y314" t="s">
        <v>11971</v>
      </c>
      <c r="Z314" t="s">
        <v>15080</v>
      </c>
      <c r="AA314" t="s">
        <v>15081</v>
      </c>
      <c r="AB314">
        <v>1</v>
      </c>
      <c r="AC314" t="s">
        <v>10781</v>
      </c>
      <c r="AE314" t="s">
        <v>11362</v>
      </c>
      <c r="AF314" t="s">
        <v>17150</v>
      </c>
      <c r="AG314" t="s">
        <v>17151</v>
      </c>
      <c r="AH314" t="s">
        <v>10</v>
      </c>
      <c r="AI314" t="s">
        <v>21</v>
      </c>
      <c r="AJ314" t="s">
        <v>11365</v>
      </c>
      <c r="AK314" t="s">
        <v>11366</v>
      </c>
      <c r="AL314" t="s">
        <v>186</v>
      </c>
      <c r="AN314" t="s">
        <v>17150</v>
      </c>
      <c r="AO314" t="s">
        <v>17624</v>
      </c>
      <c r="AP314" t="s">
        <v>15004</v>
      </c>
      <c r="AQ314">
        <v>1</v>
      </c>
      <c r="AR314" t="s">
        <v>6175</v>
      </c>
    </row>
    <row r="315" spans="2:44">
      <c r="B315" t="s">
        <v>182</v>
      </c>
      <c r="C315" t="s">
        <v>793</v>
      </c>
      <c r="D315" t="s">
        <v>794</v>
      </c>
      <c r="E315" t="s">
        <v>10</v>
      </c>
      <c r="F315" t="s">
        <v>21</v>
      </c>
      <c r="G315" t="s">
        <v>185</v>
      </c>
      <c r="H315" t="s">
        <v>186</v>
      </c>
      <c r="J315" t="s">
        <v>6383</v>
      </c>
      <c r="K315" t="s">
        <v>793</v>
      </c>
      <c r="L315" t="s">
        <v>6384</v>
      </c>
      <c r="M315">
        <v>1.0500000000000001E-2</v>
      </c>
      <c r="N315">
        <v>0.17146293921018679</v>
      </c>
      <c r="P315" t="s">
        <v>11362</v>
      </c>
      <c r="Q315" t="s">
        <v>11973</v>
      </c>
      <c r="R315" t="s">
        <v>11974</v>
      </c>
      <c r="S315" t="s">
        <v>10</v>
      </c>
      <c r="T315" t="s">
        <v>21</v>
      </c>
      <c r="U315" t="s">
        <v>11365</v>
      </c>
      <c r="V315" t="s">
        <v>11366</v>
      </c>
      <c r="W315" t="s">
        <v>186</v>
      </c>
      <c r="Y315" t="s">
        <v>11973</v>
      </c>
      <c r="Z315" t="s">
        <v>15082</v>
      </c>
      <c r="AA315" t="s">
        <v>15083</v>
      </c>
      <c r="AB315">
        <v>1</v>
      </c>
      <c r="AC315" t="s">
        <v>9031</v>
      </c>
      <c r="AE315" t="s">
        <v>11362</v>
      </c>
      <c r="AF315" t="s">
        <v>17152</v>
      </c>
      <c r="AG315" t="s">
        <v>17153</v>
      </c>
      <c r="AH315" t="s">
        <v>10</v>
      </c>
      <c r="AI315" t="s">
        <v>21</v>
      </c>
      <c r="AJ315" t="s">
        <v>11365</v>
      </c>
      <c r="AK315" t="s">
        <v>11366</v>
      </c>
      <c r="AL315" t="s">
        <v>186</v>
      </c>
      <c r="AN315" t="s">
        <v>17152</v>
      </c>
      <c r="AO315" t="s">
        <v>17625</v>
      </c>
      <c r="AP315" t="s">
        <v>15004</v>
      </c>
      <c r="AQ315">
        <v>1</v>
      </c>
      <c r="AR315" t="s">
        <v>6255</v>
      </c>
    </row>
    <row r="316" spans="2:44">
      <c r="B316" t="s">
        <v>182</v>
      </c>
      <c r="C316" t="s">
        <v>795</v>
      </c>
      <c r="D316" t="s">
        <v>796</v>
      </c>
      <c r="E316" t="s">
        <v>10</v>
      </c>
      <c r="F316" t="s">
        <v>21</v>
      </c>
      <c r="G316" t="s">
        <v>185</v>
      </c>
      <c r="H316" t="s">
        <v>186</v>
      </c>
      <c r="J316" t="s">
        <v>6385</v>
      </c>
      <c r="K316" t="s">
        <v>795</v>
      </c>
      <c r="L316" t="s">
        <v>6386</v>
      </c>
      <c r="M316">
        <v>7.5000000000000002E-4</v>
      </c>
      <c r="N316">
        <v>0.17130805329931531</v>
      </c>
      <c r="P316" t="s">
        <v>11362</v>
      </c>
      <c r="Q316" t="s">
        <v>11975</v>
      </c>
      <c r="R316" t="s">
        <v>11976</v>
      </c>
      <c r="S316" t="s">
        <v>10</v>
      </c>
      <c r="T316" t="s">
        <v>21</v>
      </c>
      <c r="U316" t="s">
        <v>11365</v>
      </c>
      <c r="V316" t="s">
        <v>11366</v>
      </c>
      <c r="W316" t="s">
        <v>186</v>
      </c>
      <c r="Y316" t="s">
        <v>11975</v>
      </c>
      <c r="Z316" t="s">
        <v>15084</v>
      </c>
      <c r="AA316" t="s">
        <v>14789</v>
      </c>
      <c r="AB316">
        <v>1</v>
      </c>
      <c r="AC316" t="s">
        <v>11351</v>
      </c>
      <c r="AE316" t="s">
        <v>11362</v>
      </c>
      <c r="AF316" t="s">
        <v>17154</v>
      </c>
      <c r="AG316" t="s">
        <v>17155</v>
      </c>
      <c r="AH316" t="s">
        <v>10</v>
      </c>
      <c r="AI316" t="s">
        <v>21</v>
      </c>
      <c r="AJ316" t="s">
        <v>11365</v>
      </c>
      <c r="AK316" t="s">
        <v>11366</v>
      </c>
      <c r="AL316" t="s">
        <v>186</v>
      </c>
      <c r="AN316" t="s">
        <v>17154</v>
      </c>
      <c r="AO316" t="s">
        <v>17626</v>
      </c>
      <c r="AP316" t="s">
        <v>15339</v>
      </c>
      <c r="AQ316">
        <v>1</v>
      </c>
      <c r="AR316" t="s">
        <v>6421</v>
      </c>
    </row>
    <row r="317" spans="2:44">
      <c r="B317" t="s">
        <v>182</v>
      </c>
      <c r="C317" t="s">
        <v>797</v>
      </c>
      <c r="D317" t="s">
        <v>798</v>
      </c>
      <c r="E317" t="s">
        <v>10</v>
      </c>
      <c r="F317" t="s">
        <v>21</v>
      </c>
      <c r="G317" t="s">
        <v>185</v>
      </c>
      <c r="H317" t="s">
        <v>186</v>
      </c>
      <c r="J317" t="s">
        <v>6387</v>
      </c>
      <c r="K317" t="s">
        <v>797</v>
      </c>
      <c r="L317" t="s">
        <v>6388</v>
      </c>
      <c r="M317">
        <v>5.2500000000000003E-3</v>
      </c>
      <c r="N317">
        <v>0.1716484289755969</v>
      </c>
      <c r="P317" t="s">
        <v>11362</v>
      </c>
      <c r="Q317" t="s">
        <v>11977</v>
      </c>
      <c r="R317" t="s">
        <v>11978</v>
      </c>
      <c r="S317" t="s">
        <v>10</v>
      </c>
      <c r="T317" t="s">
        <v>21</v>
      </c>
      <c r="U317" t="s">
        <v>11365</v>
      </c>
      <c r="V317" t="s">
        <v>11366</v>
      </c>
      <c r="W317" t="s">
        <v>186</v>
      </c>
      <c r="Y317" t="s">
        <v>11977</v>
      </c>
      <c r="Z317" t="s">
        <v>15085</v>
      </c>
      <c r="AA317" t="s">
        <v>14645</v>
      </c>
      <c r="AB317">
        <v>1</v>
      </c>
      <c r="AC317" t="s">
        <v>6207</v>
      </c>
      <c r="AE317" t="s">
        <v>11362</v>
      </c>
      <c r="AF317" t="s">
        <v>17156</v>
      </c>
      <c r="AG317" t="s">
        <v>17157</v>
      </c>
      <c r="AH317" t="s">
        <v>10</v>
      </c>
      <c r="AI317" t="s">
        <v>21</v>
      </c>
      <c r="AJ317" t="s">
        <v>11365</v>
      </c>
      <c r="AK317" t="s">
        <v>11366</v>
      </c>
      <c r="AL317" t="s">
        <v>186</v>
      </c>
      <c r="AN317" t="s">
        <v>17156</v>
      </c>
      <c r="AO317" t="s">
        <v>17627</v>
      </c>
      <c r="AP317" t="s">
        <v>14883</v>
      </c>
      <c r="AQ317">
        <v>1</v>
      </c>
      <c r="AR317" t="s">
        <v>6435</v>
      </c>
    </row>
    <row r="318" spans="2:44">
      <c r="B318" t="s">
        <v>182</v>
      </c>
      <c r="C318" t="s">
        <v>799</v>
      </c>
      <c r="D318" t="s">
        <v>800</v>
      </c>
      <c r="E318" t="s">
        <v>10</v>
      </c>
      <c r="F318" t="s">
        <v>21</v>
      </c>
      <c r="G318" t="s">
        <v>185</v>
      </c>
      <c r="H318" t="s">
        <v>186</v>
      </c>
      <c r="J318" t="s">
        <v>6389</v>
      </c>
      <c r="K318" t="s">
        <v>799</v>
      </c>
      <c r="L318" t="s">
        <v>6390</v>
      </c>
      <c r="M318">
        <v>1.125E-2</v>
      </c>
      <c r="N318">
        <v>0.1741702177499245</v>
      </c>
      <c r="P318" t="s">
        <v>11362</v>
      </c>
      <c r="Q318" t="s">
        <v>11979</v>
      </c>
      <c r="R318" t="s">
        <v>11980</v>
      </c>
      <c r="S318" t="s">
        <v>10</v>
      </c>
      <c r="T318" t="s">
        <v>21</v>
      </c>
      <c r="U318" t="s">
        <v>11365</v>
      </c>
      <c r="V318" t="s">
        <v>11366</v>
      </c>
      <c r="W318" t="s">
        <v>186</v>
      </c>
      <c r="Y318" t="s">
        <v>11979</v>
      </c>
      <c r="Z318" t="s">
        <v>15086</v>
      </c>
      <c r="AA318" t="s">
        <v>14645</v>
      </c>
      <c r="AB318">
        <v>1</v>
      </c>
      <c r="AC318" t="s">
        <v>6467</v>
      </c>
      <c r="AE318" t="s">
        <v>11362</v>
      </c>
      <c r="AF318" t="s">
        <v>17158</v>
      </c>
      <c r="AG318" t="s">
        <v>17159</v>
      </c>
      <c r="AH318" t="s">
        <v>10</v>
      </c>
      <c r="AI318" t="s">
        <v>21</v>
      </c>
      <c r="AJ318" t="s">
        <v>11365</v>
      </c>
      <c r="AK318" t="s">
        <v>11366</v>
      </c>
      <c r="AL318" t="s">
        <v>186</v>
      </c>
      <c r="AN318" t="s">
        <v>17158</v>
      </c>
      <c r="AO318" t="s">
        <v>17628</v>
      </c>
      <c r="AP318" t="s">
        <v>15415</v>
      </c>
      <c r="AQ318">
        <v>1</v>
      </c>
      <c r="AR318" t="s">
        <v>6465</v>
      </c>
    </row>
    <row r="319" spans="2:44">
      <c r="B319" t="s">
        <v>182</v>
      </c>
      <c r="C319" t="s">
        <v>801</v>
      </c>
      <c r="D319" t="s">
        <v>802</v>
      </c>
      <c r="E319" t="s">
        <v>10</v>
      </c>
      <c r="F319" t="s">
        <v>21</v>
      </c>
      <c r="G319" t="s">
        <v>185</v>
      </c>
      <c r="H319" t="s">
        <v>186</v>
      </c>
      <c r="J319" t="s">
        <v>6391</v>
      </c>
      <c r="K319" t="s">
        <v>801</v>
      </c>
      <c r="L319" t="s">
        <v>6392</v>
      </c>
      <c r="M319">
        <v>3.5249999999999997E-2</v>
      </c>
      <c r="N319">
        <v>0.1749328560974735</v>
      </c>
      <c r="P319" t="s">
        <v>11362</v>
      </c>
      <c r="Q319" t="s">
        <v>11981</v>
      </c>
      <c r="R319" t="s">
        <v>11982</v>
      </c>
      <c r="S319" t="s">
        <v>10</v>
      </c>
      <c r="T319" t="s">
        <v>21</v>
      </c>
      <c r="U319" t="s">
        <v>11365</v>
      </c>
      <c r="V319" t="s">
        <v>11366</v>
      </c>
      <c r="W319" t="s">
        <v>186</v>
      </c>
      <c r="Y319" t="s">
        <v>11981</v>
      </c>
      <c r="Z319" t="s">
        <v>15087</v>
      </c>
      <c r="AA319" t="s">
        <v>14643</v>
      </c>
      <c r="AB319">
        <v>1</v>
      </c>
      <c r="AC319" t="s">
        <v>6859</v>
      </c>
      <c r="AE319" t="s">
        <v>11362</v>
      </c>
      <c r="AF319" t="s">
        <v>17160</v>
      </c>
      <c r="AG319" t="s">
        <v>17161</v>
      </c>
      <c r="AH319" t="s">
        <v>10</v>
      </c>
      <c r="AI319" t="s">
        <v>21</v>
      </c>
      <c r="AJ319" t="s">
        <v>11365</v>
      </c>
      <c r="AK319" t="s">
        <v>11366</v>
      </c>
      <c r="AL319" t="s">
        <v>186</v>
      </c>
      <c r="AN319" t="s">
        <v>17160</v>
      </c>
      <c r="AO319" t="s">
        <v>17629</v>
      </c>
      <c r="AP319" t="s">
        <v>14883</v>
      </c>
      <c r="AQ319">
        <v>1</v>
      </c>
      <c r="AR319" t="s">
        <v>6471</v>
      </c>
    </row>
    <row r="320" spans="2:44">
      <c r="B320" t="s">
        <v>182</v>
      </c>
      <c r="C320" t="s">
        <v>803</v>
      </c>
      <c r="D320" t="s">
        <v>804</v>
      </c>
      <c r="E320" t="s">
        <v>10</v>
      </c>
      <c r="F320" t="s">
        <v>21</v>
      </c>
      <c r="G320" t="s">
        <v>185</v>
      </c>
      <c r="H320" t="s">
        <v>186</v>
      </c>
      <c r="J320" t="s">
        <v>6393</v>
      </c>
      <c r="K320" t="s">
        <v>803</v>
      </c>
      <c r="L320" t="s">
        <v>6394</v>
      </c>
      <c r="M320">
        <v>0.03</v>
      </c>
      <c r="N320">
        <v>0.17332851917517109</v>
      </c>
      <c r="P320" t="s">
        <v>11362</v>
      </c>
      <c r="Q320" t="s">
        <v>11983</v>
      </c>
      <c r="R320" t="s">
        <v>11984</v>
      </c>
      <c r="S320" t="s">
        <v>10</v>
      </c>
      <c r="T320" t="s">
        <v>21</v>
      </c>
      <c r="U320" t="s">
        <v>11365</v>
      </c>
      <c r="V320" t="s">
        <v>11366</v>
      </c>
      <c r="W320" t="s">
        <v>186</v>
      </c>
      <c r="Y320" t="s">
        <v>11983</v>
      </c>
      <c r="Z320" t="s">
        <v>15088</v>
      </c>
      <c r="AA320" t="s">
        <v>14645</v>
      </c>
      <c r="AB320">
        <v>1</v>
      </c>
      <c r="AC320" t="s">
        <v>6933</v>
      </c>
      <c r="AE320" t="s">
        <v>11362</v>
      </c>
      <c r="AF320" t="s">
        <v>17162</v>
      </c>
      <c r="AG320" t="s">
        <v>17163</v>
      </c>
      <c r="AH320" t="s">
        <v>10</v>
      </c>
      <c r="AI320" t="s">
        <v>21</v>
      </c>
      <c r="AJ320" t="s">
        <v>11365</v>
      </c>
      <c r="AK320" t="s">
        <v>11366</v>
      </c>
      <c r="AL320" t="s">
        <v>186</v>
      </c>
      <c r="AN320" t="s">
        <v>17162</v>
      </c>
      <c r="AO320" t="s">
        <v>17630</v>
      </c>
      <c r="AP320" t="s">
        <v>14749</v>
      </c>
      <c r="AQ320">
        <v>1</v>
      </c>
      <c r="AR320" t="s">
        <v>6861</v>
      </c>
    </row>
    <row r="321" spans="2:44">
      <c r="B321" t="s">
        <v>182</v>
      </c>
      <c r="C321" t="s">
        <v>805</v>
      </c>
      <c r="D321" t="s">
        <v>806</v>
      </c>
      <c r="E321" t="s">
        <v>10</v>
      </c>
      <c r="F321" t="s">
        <v>21</v>
      </c>
      <c r="G321" t="s">
        <v>185</v>
      </c>
      <c r="H321" t="s">
        <v>186</v>
      </c>
      <c r="J321" t="s">
        <v>6395</v>
      </c>
      <c r="K321" t="s">
        <v>805</v>
      </c>
      <c r="L321" t="s">
        <v>6396</v>
      </c>
      <c r="M321">
        <v>0.501</v>
      </c>
      <c r="N321">
        <v>0.17281281990792069</v>
      </c>
      <c r="P321" t="s">
        <v>11362</v>
      </c>
      <c r="Q321" t="s">
        <v>11985</v>
      </c>
      <c r="R321" t="s">
        <v>11986</v>
      </c>
      <c r="S321" t="s">
        <v>10</v>
      </c>
      <c r="T321" t="s">
        <v>21</v>
      </c>
      <c r="U321" t="s">
        <v>11365</v>
      </c>
      <c r="V321" t="s">
        <v>11366</v>
      </c>
      <c r="W321" t="s">
        <v>186</v>
      </c>
      <c r="Y321" t="s">
        <v>11985</v>
      </c>
      <c r="Z321" t="s">
        <v>15089</v>
      </c>
      <c r="AA321" t="s">
        <v>14643</v>
      </c>
      <c r="AB321">
        <v>1</v>
      </c>
      <c r="AC321" t="s">
        <v>7015</v>
      </c>
      <c r="AE321" t="s">
        <v>11362</v>
      </c>
      <c r="AF321" t="s">
        <v>17164</v>
      </c>
      <c r="AG321" t="s">
        <v>17165</v>
      </c>
      <c r="AH321" t="s">
        <v>10</v>
      </c>
      <c r="AI321" t="s">
        <v>21</v>
      </c>
      <c r="AJ321" t="s">
        <v>11365</v>
      </c>
      <c r="AK321" t="s">
        <v>11366</v>
      </c>
      <c r="AL321" t="s">
        <v>186</v>
      </c>
      <c r="AN321" t="s">
        <v>17164</v>
      </c>
      <c r="AO321" t="s">
        <v>17631</v>
      </c>
      <c r="AP321" t="s">
        <v>14781</v>
      </c>
      <c r="AQ321">
        <v>1</v>
      </c>
      <c r="AR321" t="s">
        <v>17632</v>
      </c>
    </row>
    <row r="322" spans="2:44">
      <c r="B322" t="s">
        <v>182</v>
      </c>
      <c r="C322" t="s">
        <v>807</v>
      </c>
      <c r="D322" t="s">
        <v>808</v>
      </c>
      <c r="E322" t="s">
        <v>10</v>
      </c>
      <c r="F322" t="s">
        <v>21</v>
      </c>
      <c r="G322" t="s">
        <v>185</v>
      </c>
      <c r="H322" t="s">
        <v>186</v>
      </c>
      <c r="J322" t="s">
        <v>6397</v>
      </c>
      <c r="K322" t="s">
        <v>807</v>
      </c>
      <c r="L322" t="s">
        <v>6398</v>
      </c>
      <c r="M322">
        <v>0.60150000000000003</v>
      </c>
      <c r="N322">
        <v>0.17374128131420941</v>
      </c>
      <c r="P322" t="s">
        <v>11362</v>
      </c>
      <c r="Q322" t="s">
        <v>11987</v>
      </c>
      <c r="R322" t="s">
        <v>11988</v>
      </c>
      <c r="S322" t="s">
        <v>10</v>
      </c>
      <c r="T322" t="s">
        <v>21</v>
      </c>
      <c r="U322" t="s">
        <v>11365</v>
      </c>
      <c r="V322" t="s">
        <v>11366</v>
      </c>
      <c r="W322" t="s">
        <v>186</v>
      </c>
      <c r="Y322" t="s">
        <v>11987</v>
      </c>
      <c r="Z322" t="s">
        <v>15090</v>
      </c>
      <c r="AA322" t="s">
        <v>14650</v>
      </c>
      <c r="AB322">
        <v>1</v>
      </c>
      <c r="AC322" t="s">
        <v>7021</v>
      </c>
      <c r="AE322" t="s">
        <v>11362</v>
      </c>
      <c r="AF322" t="s">
        <v>17166</v>
      </c>
      <c r="AG322" t="s">
        <v>17167</v>
      </c>
      <c r="AH322" t="s">
        <v>10</v>
      </c>
      <c r="AI322" t="s">
        <v>21</v>
      </c>
      <c r="AJ322" t="s">
        <v>11365</v>
      </c>
      <c r="AK322" t="s">
        <v>11366</v>
      </c>
      <c r="AL322" t="s">
        <v>186</v>
      </c>
      <c r="AN322" t="s">
        <v>17166</v>
      </c>
      <c r="AO322" t="s">
        <v>17633</v>
      </c>
      <c r="AP322" t="s">
        <v>14772</v>
      </c>
      <c r="AQ322">
        <v>1</v>
      </c>
      <c r="AR322" t="s">
        <v>6999</v>
      </c>
    </row>
    <row r="323" spans="2:44">
      <c r="B323" t="s">
        <v>182</v>
      </c>
      <c r="C323" t="s">
        <v>809</v>
      </c>
      <c r="D323" t="s">
        <v>810</v>
      </c>
      <c r="E323" t="s">
        <v>10</v>
      </c>
      <c r="F323" t="s">
        <v>21</v>
      </c>
      <c r="G323" t="s">
        <v>185</v>
      </c>
      <c r="H323" t="s">
        <v>186</v>
      </c>
      <c r="J323" t="s">
        <v>6399</v>
      </c>
      <c r="K323" t="s">
        <v>809</v>
      </c>
      <c r="L323" t="s">
        <v>6400</v>
      </c>
      <c r="M323">
        <v>0.30825000000000002</v>
      </c>
      <c r="N323">
        <v>0.17627291085001259</v>
      </c>
      <c r="P323" t="s">
        <v>11362</v>
      </c>
      <c r="Q323" t="s">
        <v>11989</v>
      </c>
      <c r="R323" t="s">
        <v>11990</v>
      </c>
      <c r="S323" t="s">
        <v>10</v>
      </c>
      <c r="T323" t="s">
        <v>21</v>
      </c>
      <c r="U323" t="s">
        <v>11365</v>
      </c>
      <c r="V323" t="s">
        <v>11366</v>
      </c>
      <c r="W323" t="s">
        <v>186</v>
      </c>
      <c r="Y323" t="s">
        <v>11989</v>
      </c>
      <c r="Z323" t="s">
        <v>15091</v>
      </c>
      <c r="AA323" t="s">
        <v>14672</v>
      </c>
      <c r="AB323">
        <v>1</v>
      </c>
      <c r="AC323" t="s">
        <v>7073</v>
      </c>
      <c r="AE323" t="s">
        <v>11362</v>
      </c>
      <c r="AF323" t="s">
        <v>17168</v>
      </c>
      <c r="AG323" t="s">
        <v>17169</v>
      </c>
      <c r="AH323" t="s">
        <v>10</v>
      </c>
      <c r="AI323" t="s">
        <v>21</v>
      </c>
      <c r="AJ323" t="s">
        <v>11365</v>
      </c>
      <c r="AK323" t="s">
        <v>11366</v>
      </c>
      <c r="AL323" t="s">
        <v>186</v>
      </c>
      <c r="AN323" t="s">
        <v>17168</v>
      </c>
      <c r="AO323" t="s">
        <v>17634</v>
      </c>
      <c r="AP323" t="s">
        <v>14928</v>
      </c>
      <c r="AQ323">
        <v>1</v>
      </c>
      <c r="AR323" t="s">
        <v>17635</v>
      </c>
    </row>
    <row r="324" spans="2:44">
      <c r="B324" t="s">
        <v>182</v>
      </c>
      <c r="C324" t="s">
        <v>811</v>
      </c>
      <c r="D324" t="s">
        <v>812</v>
      </c>
      <c r="E324" t="s">
        <v>10</v>
      </c>
      <c r="F324" t="s">
        <v>21</v>
      </c>
      <c r="G324" t="s">
        <v>185</v>
      </c>
      <c r="H324" t="s">
        <v>186</v>
      </c>
      <c r="J324" t="s">
        <v>6401</v>
      </c>
      <c r="K324" t="s">
        <v>811</v>
      </c>
      <c r="L324" t="s">
        <v>6402</v>
      </c>
      <c r="M324">
        <v>0.57825000000000004</v>
      </c>
      <c r="N324">
        <v>0.1768131750739704</v>
      </c>
      <c r="P324" t="s">
        <v>11362</v>
      </c>
      <c r="Q324" t="s">
        <v>11991</v>
      </c>
      <c r="R324" t="s">
        <v>11992</v>
      </c>
      <c r="S324" t="s">
        <v>10</v>
      </c>
      <c r="T324" t="s">
        <v>21</v>
      </c>
      <c r="U324" t="s">
        <v>11365</v>
      </c>
      <c r="V324" t="s">
        <v>11366</v>
      </c>
      <c r="W324" t="s">
        <v>186</v>
      </c>
      <c r="Y324" t="s">
        <v>11991</v>
      </c>
      <c r="Z324" t="s">
        <v>15092</v>
      </c>
      <c r="AA324" t="s">
        <v>14643</v>
      </c>
      <c r="AB324">
        <v>1</v>
      </c>
      <c r="AC324" t="s">
        <v>7077</v>
      </c>
      <c r="AE324" t="s">
        <v>11362</v>
      </c>
      <c r="AF324" t="s">
        <v>17170</v>
      </c>
      <c r="AG324" t="s">
        <v>17171</v>
      </c>
      <c r="AH324" t="s">
        <v>10</v>
      </c>
      <c r="AI324" t="s">
        <v>21</v>
      </c>
      <c r="AJ324" t="s">
        <v>11365</v>
      </c>
      <c r="AK324" t="s">
        <v>11366</v>
      </c>
      <c r="AL324" t="s">
        <v>186</v>
      </c>
      <c r="AN324" t="s">
        <v>17170</v>
      </c>
      <c r="AO324" t="s">
        <v>17636</v>
      </c>
      <c r="AP324" t="s">
        <v>17304</v>
      </c>
      <c r="AQ324">
        <v>1</v>
      </c>
      <c r="AR324" t="s">
        <v>7145</v>
      </c>
    </row>
    <row r="325" spans="2:44">
      <c r="B325" t="s">
        <v>182</v>
      </c>
      <c r="C325" t="s">
        <v>813</v>
      </c>
      <c r="D325" t="s">
        <v>814</v>
      </c>
      <c r="E325" t="s">
        <v>10</v>
      </c>
      <c r="F325" t="s">
        <v>21</v>
      </c>
      <c r="G325" t="s">
        <v>185</v>
      </c>
      <c r="H325" t="s">
        <v>186</v>
      </c>
      <c r="J325" t="s">
        <v>6403</v>
      </c>
      <c r="K325" t="s">
        <v>813</v>
      </c>
      <c r="L325" t="s">
        <v>6404</v>
      </c>
      <c r="M325">
        <v>5.8056386682138708E-2</v>
      </c>
      <c r="N325">
        <v>0.17883757127990541</v>
      </c>
      <c r="P325" t="s">
        <v>11362</v>
      </c>
      <c r="Q325" t="s">
        <v>11993</v>
      </c>
      <c r="R325" t="s">
        <v>11994</v>
      </c>
      <c r="S325" t="s">
        <v>10</v>
      </c>
      <c r="T325" t="s">
        <v>21</v>
      </c>
      <c r="U325" t="s">
        <v>11365</v>
      </c>
      <c r="V325" t="s">
        <v>11366</v>
      </c>
      <c r="W325" t="s">
        <v>186</v>
      </c>
      <c r="Y325" t="s">
        <v>11993</v>
      </c>
      <c r="Z325" t="s">
        <v>15093</v>
      </c>
      <c r="AA325" t="s">
        <v>14655</v>
      </c>
      <c r="AB325">
        <v>1</v>
      </c>
      <c r="AC325" t="s">
        <v>7157</v>
      </c>
      <c r="AE325" t="s">
        <v>11362</v>
      </c>
      <c r="AF325" t="s">
        <v>17172</v>
      </c>
      <c r="AG325" t="s">
        <v>17173</v>
      </c>
      <c r="AH325" t="s">
        <v>10</v>
      </c>
      <c r="AI325" t="s">
        <v>21</v>
      </c>
      <c r="AJ325" t="s">
        <v>11365</v>
      </c>
      <c r="AK325" t="s">
        <v>11366</v>
      </c>
      <c r="AL325" t="s">
        <v>186</v>
      </c>
      <c r="AN325" t="s">
        <v>17172</v>
      </c>
      <c r="AO325" t="s">
        <v>17637</v>
      </c>
      <c r="AP325" t="s">
        <v>15673</v>
      </c>
      <c r="AQ325">
        <v>1</v>
      </c>
      <c r="AR325" t="s">
        <v>7265</v>
      </c>
    </row>
    <row r="326" spans="2:44">
      <c r="B326" t="s">
        <v>182</v>
      </c>
      <c r="C326" t="s">
        <v>815</v>
      </c>
      <c r="D326" t="s">
        <v>816</v>
      </c>
      <c r="E326" t="s">
        <v>10</v>
      </c>
      <c r="F326" t="s">
        <v>21</v>
      </c>
      <c r="G326" t="s">
        <v>185</v>
      </c>
      <c r="H326" t="s">
        <v>186</v>
      </c>
      <c r="J326" t="s">
        <v>6405</v>
      </c>
      <c r="K326" t="s">
        <v>815</v>
      </c>
      <c r="L326" t="s">
        <v>6406</v>
      </c>
      <c r="M326">
        <v>7.5000000000000002E-4</v>
      </c>
      <c r="N326">
        <v>0.1949091509775446</v>
      </c>
      <c r="P326" t="s">
        <v>11362</v>
      </c>
      <c r="Q326" t="s">
        <v>11995</v>
      </c>
      <c r="R326" t="s">
        <v>11996</v>
      </c>
      <c r="S326" t="s">
        <v>10</v>
      </c>
      <c r="T326" t="s">
        <v>21</v>
      </c>
      <c r="U326" t="s">
        <v>11365</v>
      </c>
      <c r="V326" t="s">
        <v>11366</v>
      </c>
      <c r="W326" t="s">
        <v>186</v>
      </c>
      <c r="Y326" t="s">
        <v>11995</v>
      </c>
      <c r="Z326" t="s">
        <v>15094</v>
      </c>
      <c r="AA326" t="s">
        <v>14650</v>
      </c>
      <c r="AB326">
        <v>1</v>
      </c>
      <c r="AC326" t="s">
        <v>7191</v>
      </c>
      <c r="AE326" t="s">
        <v>11362</v>
      </c>
      <c r="AF326" t="s">
        <v>17174</v>
      </c>
      <c r="AG326" t="s">
        <v>17175</v>
      </c>
      <c r="AH326" t="s">
        <v>10</v>
      </c>
      <c r="AI326" t="s">
        <v>21</v>
      </c>
      <c r="AJ326" t="s">
        <v>11365</v>
      </c>
      <c r="AK326" t="s">
        <v>11366</v>
      </c>
      <c r="AL326" t="s">
        <v>186</v>
      </c>
      <c r="AN326" t="s">
        <v>17174</v>
      </c>
      <c r="AO326" t="s">
        <v>17638</v>
      </c>
      <c r="AP326" t="s">
        <v>15579</v>
      </c>
      <c r="AQ326">
        <v>1</v>
      </c>
      <c r="AR326" t="s">
        <v>7429</v>
      </c>
    </row>
    <row r="327" spans="2:44">
      <c r="B327" t="s">
        <v>182</v>
      </c>
      <c r="C327" t="s">
        <v>817</v>
      </c>
      <c r="D327" t="s">
        <v>818</v>
      </c>
      <c r="E327" t="s">
        <v>10</v>
      </c>
      <c r="F327" t="s">
        <v>21</v>
      </c>
      <c r="G327" t="s">
        <v>185</v>
      </c>
      <c r="H327" t="s">
        <v>186</v>
      </c>
      <c r="J327" t="s">
        <v>6407</v>
      </c>
      <c r="K327" t="s">
        <v>817</v>
      </c>
      <c r="L327" t="s">
        <v>6408</v>
      </c>
      <c r="M327">
        <v>2.420236631837738E-3</v>
      </c>
      <c r="N327">
        <v>0.19967541191572541</v>
      </c>
      <c r="P327" t="s">
        <v>11362</v>
      </c>
      <c r="Q327" t="s">
        <v>11997</v>
      </c>
      <c r="R327" t="s">
        <v>11998</v>
      </c>
      <c r="S327" t="s">
        <v>10</v>
      </c>
      <c r="T327" t="s">
        <v>21</v>
      </c>
      <c r="U327" t="s">
        <v>11365</v>
      </c>
      <c r="V327" t="s">
        <v>11366</v>
      </c>
      <c r="W327" t="s">
        <v>186</v>
      </c>
      <c r="Y327" t="s">
        <v>11997</v>
      </c>
      <c r="Z327" t="s">
        <v>15095</v>
      </c>
      <c r="AA327" t="s">
        <v>14653</v>
      </c>
      <c r="AB327">
        <v>1</v>
      </c>
      <c r="AC327" t="s">
        <v>7381</v>
      </c>
      <c r="AE327" t="s">
        <v>11362</v>
      </c>
      <c r="AF327" t="s">
        <v>17176</v>
      </c>
      <c r="AG327" t="s">
        <v>17177</v>
      </c>
      <c r="AH327" t="s">
        <v>10</v>
      </c>
      <c r="AI327" t="s">
        <v>21</v>
      </c>
      <c r="AJ327" t="s">
        <v>11365</v>
      </c>
      <c r="AK327" t="s">
        <v>11366</v>
      </c>
      <c r="AL327" t="s">
        <v>186</v>
      </c>
      <c r="AN327" t="s">
        <v>17176</v>
      </c>
      <c r="AO327" t="s">
        <v>17639</v>
      </c>
      <c r="AP327" t="s">
        <v>15004</v>
      </c>
      <c r="AQ327">
        <v>1</v>
      </c>
      <c r="AR327" t="s">
        <v>6077</v>
      </c>
    </row>
    <row r="328" spans="2:44">
      <c r="B328" t="s">
        <v>182</v>
      </c>
      <c r="C328" t="s">
        <v>819</v>
      </c>
      <c r="D328" t="s">
        <v>820</v>
      </c>
      <c r="E328" t="s">
        <v>10</v>
      </c>
      <c r="F328" t="s">
        <v>21</v>
      </c>
      <c r="G328" t="s">
        <v>185</v>
      </c>
      <c r="H328" t="s">
        <v>186</v>
      </c>
      <c r="J328" t="s">
        <v>6409</v>
      </c>
      <c r="K328" t="s">
        <v>819</v>
      </c>
      <c r="L328" t="s">
        <v>6410</v>
      </c>
      <c r="M328">
        <v>1.4212499999999999</v>
      </c>
      <c r="N328">
        <v>0.1851477830796201</v>
      </c>
      <c r="P328" t="s">
        <v>11362</v>
      </c>
      <c r="Q328" t="s">
        <v>11999</v>
      </c>
      <c r="R328" t="s">
        <v>12000</v>
      </c>
      <c r="S328" t="s">
        <v>10</v>
      </c>
      <c r="T328" t="s">
        <v>21</v>
      </c>
      <c r="U328" t="s">
        <v>11365</v>
      </c>
      <c r="V328" t="s">
        <v>11366</v>
      </c>
      <c r="W328" t="s">
        <v>186</v>
      </c>
      <c r="Y328" t="s">
        <v>11999</v>
      </c>
      <c r="Z328" t="s">
        <v>15096</v>
      </c>
      <c r="AA328" t="s">
        <v>14653</v>
      </c>
      <c r="AB328">
        <v>1</v>
      </c>
      <c r="AC328" t="s">
        <v>7395</v>
      </c>
      <c r="AE328" t="s">
        <v>11362</v>
      </c>
      <c r="AF328" t="s">
        <v>17178</v>
      </c>
      <c r="AG328" t="s">
        <v>17179</v>
      </c>
      <c r="AH328" t="s">
        <v>10</v>
      </c>
      <c r="AI328" t="s">
        <v>21</v>
      </c>
      <c r="AJ328" t="s">
        <v>11365</v>
      </c>
      <c r="AK328" t="s">
        <v>11366</v>
      </c>
      <c r="AL328" t="s">
        <v>186</v>
      </c>
      <c r="AN328" t="s">
        <v>17178</v>
      </c>
      <c r="AO328" t="s">
        <v>17640</v>
      </c>
      <c r="AP328" t="s">
        <v>16138</v>
      </c>
      <c r="AQ328">
        <v>1</v>
      </c>
      <c r="AR328" t="s">
        <v>5785</v>
      </c>
    </row>
    <row r="329" spans="2:44">
      <c r="B329" t="s">
        <v>182</v>
      </c>
      <c r="C329" t="s">
        <v>821</v>
      </c>
      <c r="D329" t="s">
        <v>822</v>
      </c>
      <c r="E329" t="s">
        <v>10</v>
      </c>
      <c r="F329" t="s">
        <v>21</v>
      </c>
      <c r="G329" t="s">
        <v>185</v>
      </c>
      <c r="H329" t="s">
        <v>186</v>
      </c>
      <c r="J329" t="s">
        <v>6411</v>
      </c>
      <c r="K329" t="s">
        <v>821</v>
      </c>
      <c r="L329" t="s">
        <v>6412</v>
      </c>
      <c r="M329">
        <v>0.71850000000000003</v>
      </c>
      <c r="N329">
        <v>0.18368972161648009</v>
      </c>
      <c r="P329" t="s">
        <v>11362</v>
      </c>
      <c r="Q329" t="s">
        <v>12001</v>
      </c>
      <c r="R329" t="s">
        <v>12002</v>
      </c>
      <c r="S329" t="s">
        <v>10</v>
      </c>
      <c r="T329" t="s">
        <v>21</v>
      </c>
      <c r="U329" t="s">
        <v>11365</v>
      </c>
      <c r="V329" t="s">
        <v>11366</v>
      </c>
      <c r="W329" t="s">
        <v>186</v>
      </c>
      <c r="Y329" t="s">
        <v>12001</v>
      </c>
      <c r="Z329" t="s">
        <v>15097</v>
      </c>
      <c r="AA329" t="s">
        <v>14658</v>
      </c>
      <c r="AB329">
        <v>1</v>
      </c>
      <c r="AC329" t="s">
        <v>7461</v>
      </c>
      <c r="AE329" t="s">
        <v>11362</v>
      </c>
      <c r="AF329" t="s">
        <v>17180</v>
      </c>
      <c r="AG329" t="s">
        <v>17181</v>
      </c>
      <c r="AH329" t="s">
        <v>10</v>
      </c>
      <c r="AI329" t="s">
        <v>21</v>
      </c>
      <c r="AJ329" t="s">
        <v>11365</v>
      </c>
      <c r="AK329" t="s">
        <v>11366</v>
      </c>
      <c r="AL329" t="s">
        <v>186</v>
      </c>
      <c r="AN329" t="s">
        <v>17180</v>
      </c>
      <c r="AO329" t="s">
        <v>17641</v>
      </c>
      <c r="AP329" t="s">
        <v>15138</v>
      </c>
      <c r="AQ329">
        <v>1</v>
      </c>
      <c r="AR329" t="s">
        <v>17642</v>
      </c>
    </row>
    <row r="330" spans="2:44">
      <c r="B330" t="s">
        <v>182</v>
      </c>
      <c r="C330" t="s">
        <v>823</v>
      </c>
      <c r="D330" t="s">
        <v>824</v>
      </c>
      <c r="E330" t="s">
        <v>10</v>
      </c>
      <c r="F330" t="s">
        <v>21</v>
      </c>
      <c r="G330" t="s">
        <v>185</v>
      </c>
      <c r="H330" t="s">
        <v>186</v>
      </c>
      <c r="J330" t="s">
        <v>6413</v>
      </c>
      <c r="K330" t="s">
        <v>823</v>
      </c>
      <c r="L330" t="s">
        <v>6414</v>
      </c>
      <c r="M330">
        <v>0.85275000000000001</v>
      </c>
      <c r="N330">
        <v>0.18294238372626631</v>
      </c>
      <c r="P330" t="s">
        <v>11362</v>
      </c>
      <c r="Q330" t="s">
        <v>12003</v>
      </c>
      <c r="R330" t="s">
        <v>12004</v>
      </c>
      <c r="S330" t="s">
        <v>10</v>
      </c>
      <c r="T330" t="s">
        <v>21</v>
      </c>
      <c r="U330" t="s">
        <v>11365</v>
      </c>
      <c r="V330" t="s">
        <v>11366</v>
      </c>
      <c r="W330" t="s">
        <v>186</v>
      </c>
      <c r="Y330" t="s">
        <v>12003</v>
      </c>
      <c r="Z330" t="s">
        <v>15098</v>
      </c>
      <c r="AA330" t="s">
        <v>14663</v>
      </c>
      <c r="AB330">
        <v>1</v>
      </c>
      <c r="AC330" t="s">
        <v>7485</v>
      </c>
      <c r="AE330" t="s">
        <v>11362</v>
      </c>
      <c r="AF330" t="s">
        <v>17182</v>
      </c>
      <c r="AG330" t="s">
        <v>17183</v>
      </c>
      <c r="AH330" t="s">
        <v>10</v>
      </c>
      <c r="AI330" t="s">
        <v>21</v>
      </c>
      <c r="AJ330" t="s">
        <v>11365</v>
      </c>
      <c r="AK330" t="s">
        <v>11366</v>
      </c>
      <c r="AL330" t="s">
        <v>186</v>
      </c>
      <c r="AN330" t="s">
        <v>17182</v>
      </c>
      <c r="AO330" t="s">
        <v>17643</v>
      </c>
      <c r="AP330" t="s">
        <v>14713</v>
      </c>
      <c r="AQ330">
        <v>1</v>
      </c>
      <c r="AR330" t="s">
        <v>6217</v>
      </c>
    </row>
    <row r="331" spans="2:44">
      <c r="B331" t="s">
        <v>182</v>
      </c>
      <c r="C331" t="s">
        <v>825</v>
      </c>
      <c r="D331" t="s">
        <v>826</v>
      </c>
      <c r="E331" t="s">
        <v>10</v>
      </c>
      <c r="F331" t="s">
        <v>21</v>
      </c>
      <c r="G331" t="s">
        <v>185</v>
      </c>
      <c r="H331" t="s">
        <v>186</v>
      </c>
      <c r="J331" t="s">
        <v>6415</v>
      </c>
      <c r="K331" t="s">
        <v>825</v>
      </c>
      <c r="L331" t="s">
        <v>6416</v>
      </c>
      <c r="M331">
        <v>1.38375</v>
      </c>
      <c r="N331">
        <v>0.1816895651894177</v>
      </c>
      <c r="P331" t="s">
        <v>11362</v>
      </c>
      <c r="Q331" t="s">
        <v>12005</v>
      </c>
      <c r="R331" t="s">
        <v>12006</v>
      </c>
      <c r="S331" t="s">
        <v>10</v>
      </c>
      <c r="T331" t="s">
        <v>21</v>
      </c>
      <c r="U331" t="s">
        <v>11365</v>
      </c>
      <c r="V331" t="s">
        <v>11366</v>
      </c>
      <c r="W331" t="s">
        <v>186</v>
      </c>
      <c r="Y331" t="s">
        <v>12005</v>
      </c>
      <c r="Z331" t="s">
        <v>15099</v>
      </c>
      <c r="AA331" t="s">
        <v>14653</v>
      </c>
      <c r="AB331">
        <v>1</v>
      </c>
      <c r="AC331" t="s">
        <v>7509</v>
      </c>
      <c r="AE331" t="s">
        <v>11362</v>
      </c>
      <c r="AF331" t="s">
        <v>17184</v>
      </c>
      <c r="AG331" t="s">
        <v>17185</v>
      </c>
      <c r="AH331" t="s">
        <v>10</v>
      </c>
      <c r="AI331" t="s">
        <v>21</v>
      </c>
      <c r="AJ331" t="s">
        <v>11365</v>
      </c>
      <c r="AK331" t="s">
        <v>11366</v>
      </c>
      <c r="AL331" t="s">
        <v>186</v>
      </c>
      <c r="AN331" t="s">
        <v>17184</v>
      </c>
      <c r="AO331" t="s">
        <v>17644</v>
      </c>
      <c r="AP331" t="s">
        <v>15524</v>
      </c>
      <c r="AQ331">
        <v>1</v>
      </c>
      <c r="AR331" t="s">
        <v>6223</v>
      </c>
    </row>
    <row r="332" spans="2:44">
      <c r="B332" t="s">
        <v>182</v>
      </c>
      <c r="C332" t="s">
        <v>827</v>
      </c>
      <c r="D332" t="s">
        <v>828</v>
      </c>
      <c r="E332" t="s">
        <v>10</v>
      </c>
      <c r="F332" t="s">
        <v>21</v>
      </c>
      <c r="G332" t="s">
        <v>185</v>
      </c>
      <c r="H332" t="s">
        <v>186</v>
      </c>
      <c r="J332" t="s">
        <v>6417</v>
      </c>
      <c r="K332" t="s">
        <v>827</v>
      </c>
      <c r="L332" t="s">
        <v>6418</v>
      </c>
      <c r="M332">
        <v>0.42225000000000001</v>
      </c>
      <c r="N332">
        <v>0.1804755835610751</v>
      </c>
      <c r="P332" t="s">
        <v>11362</v>
      </c>
      <c r="Q332" t="s">
        <v>12007</v>
      </c>
      <c r="R332" t="s">
        <v>12008</v>
      </c>
      <c r="S332" t="s">
        <v>10</v>
      </c>
      <c r="T332" t="s">
        <v>21</v>
      </c>
      <c r="U332" t="s">
        <v>11365</v>
      </c>
      <c r="V332" t="s">
        <v>11366</v>
      </c>
      <c r="W332" t="s">
        <v>186</v>
      </c>
      <c r="Y332" t="s">
        <v>12007</v>
      </c>
      <c r="Z332" t="s">
        <v>15100</v>
      </c>
      <c r="AA332" t="s">
        <v>14655</v>
      </c>
      <c r="AB332">
        <v>1</v>
      </c>
      <c r="AC332" t="s">
        <v>7591</v>
      </c>
      <c r="AE332" t="s">
        <v>11362</v>
      </c>
      <c r="AF332" t="s">
        <v>17186</v>
      </c>
      <c r="AG332" t="s">
        <v>17187</v>
      </c>
      <c r="AH332" t="s">
        <v>10</v>
      </c>
      <c r="AI332" t="s">
        <v>21</v>
      </c>
      <c r="AJ332" t="s">
        <v>11365</v>
      </c>
      <c r="AK332" t="s">
        <v>11366</v>
      </c>
      <c r="AL332" t="s">
        <v>186</v>
      </c>
      <c r="AN332" t="s">
        <v>17186</v>
      </c>
      <c r="AO332" t="s">
        <v>17645</v>
      </c>
      <c r="AP332" t="s">
        <v>14713</v>
      </c>
      <c r="AQ332">
        <v>1</v>
      </c>
      <c r="AR332" t="s">
        <v>17646</v>
      </c>
    </row>
    <row r="333" spans="2:44">
      <c r="B333" t="s">
        <v>182</v>
      </c>
      <c r="C333" t="s">
        <v>829</v>
      </c>
      <c r="D333" t="s">
        <v>830</v>
      </c>
      <c r="E333" t="s">
        <v>10</v>
      </c>
      <c r="F333" t="s">
        <v>21</v>
      </c>
      <c r="G333" t="s">
        <v>185</v>
      </c>
      <c r="H333" t="s">
        <v>186</v>
      </c>
      <c r="J333" t="s">
        <v>6419</v>
      </c>
      <c r="K333" t="s">
        <v>829</v>
      </c>
      <c r="L333" t="s">
        <v>6420</v>
      </c>
      <c r="M333">
        <v>0.60450000000000004</v>
      </c>
      <c r="N333">
        <v>0.18045179542656661</v>
      </c>
      <c r="P333" t="s">
        <v>11362</v>
      </c>
      <c r="Q333" t="s">
        <v>12009</v>
      </c>
      <c r="R333" t="s">
        <v>12010</v>
      </c>
      <c r="S333" t="s">
        <v>10</v>
      </c>
      <c r="T333" t="s">
        <v>21</v>
      </c>
      <c r="U333" t="s">
        <v>11365</v>
      </c>
      <c r="V333" t="s">
        <v>11366</v>
      </c>
      <c r="W333" t="s">
        <v>186</v>
      </c>
      <c r="Y333" t="s">
        <v>12009</v>
      </c>
      <c r="Z333" t="s">
        <v>15101</v>
      </c>
      <c r="AA333" t="s">
        <v>14672</v>
      </c>
      <c r="AB333">
        <v>1</v>
      </c>
      <c r="AC333" t="s">
        <v>7605</v>
      </c>
      <c r="AE333" t="s">
        <v>11362</v>
      </c>
      <c r="AF333" t="s">
        <v>17188</v>
      </c>
      <c r="AG333" t="s">
        <v>17189</v>
      </c>
      <c r="AH333" t="s">
        <v>10</v>
      </c>
      <c r="AI333" t="s">
        <v>21</v>
      </c>
      <c r="AJ333" t="s">
        <v>11365</v>
      </c>
      <c r="AK333" t="s">
        <v>11366</v>
      </c>
      <c r="AL333" t="s">
        <v>186</v>
      </c>
      <c r="AN333" t="s">
        <v>17188</v>
      </c>
      <c r="AO333" t="s">
        <v>17647</v>
      </c>
      <c r="AP333" t="s">
        <v>17367</v>
      </c>
      <c r="AQ333">
        <v>1</v>
      </c>
      <c r="AR333" t="s">
        <v>6345</v>
      </c>
    </row>
    <row r="334" spans="2:44">
      <c r="B334" t="s">
        <v>182</v>
      </c>
      <c r="C334" t="s">
        <v>831</v>
      </c>
      <c r="D334" t="s">
        <v>832</v>
      </c>
      <c r="E334" t="s">
        <v>10</v>
      </c>
      <c r="F334" t="s">
        <v>21</v>
      </c>
      <c r="G334" t="s">
        <v>185</v>
      </c>
      <c r="H334" t="s">
        <v>186</v>
      </c>
      <c r="J334" t="s">
        <v>6421</v>
      </c>
      <c r="K334" t="s">
        <v>831</v>
      </c>
      <c r="L334" t="s">
        <v>6422</v>
      </c>
      <c r="M334">
        <v>1.161</v>
      </c>
      <c r="N334">
        <v>0.18038268601879801</v>
      </c>
      <c r="P334" t="s">
        <v>11362</v>
      </c>
      <c r="Q334" t="s">
        <v>12011</v>
      </c>
      <c r="R334" t="s">
        <v>12012</v>
      </c>
      <c r="S334" t="s">
        <v>10</v>
      </c>
      <c r="T334" t="s">
        <v>21</v>
      </c>
      <c r="U334" t="s">
        <v>11365</v>
      </c>
      <c r="V334" t="s">
        <v>11366</v>
      </c>
      <c r="W334" t="s">
        <v>186</v>
      </c>
      <c r="Y334" t="s">
        <v>12011</v>
      </c>
      <c r="Z334" t="s">
        <v>15102</v>
      </c>
      <c r="AA334" t="s">
        <v>14661</v>
      </c>
      <c r="AB334">
        <v>1</v>
      </c>
      <c r="AC334" t="s">
        <v>7725</v>
      </c>
      <c r="AE334" t="s">
        <v>11362</v>
      </c>
      <c r="AF334" t="s">
        <v>17190</v>
      </c>
      <c r="AG334" t="s">
        <v>17191</v>
      </c>
      <c r="AH334" t="s">
        <v>10</v>
      </c>
      <c r="AI334" t="s">
        <v>21</v>
      </c>
      <c r="AJ334" t="s">
        <v>11365</v>
      </c>
      <c r="AK334" t="s">
        <v>11366</v>
      </c>
      <c r="AL334" t="s">
        <v>186</v>
      </c>
      <c r="AN334" t="s">
        <v>17190</v>
      </c>
      <c r="AO334" t="s">
        <v>17648</v>
      </c>
      <c r="AP334" t="s">
        <v>14883</v>
      </c>
      <c r="AQ334">
        <v>1</v>
      </c>
      <c r="AR334" t="s">
        <v>17649</v>
      </c>
    </row>
    <row r="335" spans="2:44">
      <c r="B335" t="s">
        <v>182</v>
      </c>
      <c r="C335" t="s">
        <v>833</v>
      </c>
      <c r="D335" t="s">
        <v>834</v>
      </c>
      <c r="E335" t="s">
        <v>10</v>
      </c>
      <c r="F335" t="s">
        <v>21</v>
      </c>
      <c r="G335" t="s">
        <v>185</v>
      </c>
      <c r="H335" t="s">
        <v>186</v>
      </c>
      <c r="J335" t="s">
        <v>6423</v>
      </c>
      <c r="K335" t="s">
        <v>833</v>
      </c>
      <c r="L335" t="s">
        <v>6424</v>
      </c>
      <c r="M335">
        <v>1.8285</v>
      </c>
      <c r="N335">
        <v>0.17848792811103781</v>
      </c>
      <c r="P335" t="s">
        <v>11362</v>
      </c>
      <c r="Q335" t="s">
        <v>12013</v>
      </c>
      <c r="R335" t="s">
        <v>12014</v>
      </c>
      <c r="S335" t="s">
        <v>10</v>
      </c>
      <c r="T335" t="s">
        <v>21</v>
      </c>
      <c r="U335" t="s">
        <v>11365</v>
      </c>
      <c r="V335" t="s">
        <v>11366</v>
      </c>
      <c r="W335" t="s">
        <v>186</v>
      </c>
      <c r="Y335" t="s">
        <v>12013</v>
      </c>
      <c r="Z335" t="s">
        <v>15103</v>
      </c>
      <c r="AA335" t="s">
        <v>14960</v>
      </c>
      <c r="AB335">
        <v>1</v>
      </c>
      <c r="AC335" t="s">
        <v>7727</v>
      </c>
      <c r="AE335" t="s">
        <v>11362</v>
      </c>
      <c r="AF335" t="s">
        <v>17192</v>
      </c>
      <c r="AG335" t="s">
        <v>17193</v>
      </c>
      <c r="AH335" t="s">
        <v>10</v>
      </c>
      <c r="AI335" t="s">
        <v>21</v>
      </c>
      <c r="AJ335" t="s">
        <v>11365</v>
      </c>
      <c r="AK335" t="s">
        <v>11366</v>
      </c>
      <c r="AL335" t="s">
        <v>186</v>
      </c>
      <c r="AN335" t="s">
        <v>17192</v>
      </c>
      <c r="AO335" t="s">
        <v>17650</v>
      </c>
      <c r="AP335" t="s">
        <v>14747</v>
      </c>
      <c r="AQ335">
        <v>1</v>
      </c>
      <c r="AR335" t="s">
        <v>6593</v>
      </c>
    </row>
    <row r="336" spans="2:44">
      <c r="B336" t="s">
        <v>182</v>
      </c>
      <c r="C336" t="s">
        <v>835</v>
      </c>
      <c r="D336" t="s">
        <v>836</v>
      </c>
      <c r="E336" t="s">
        <v>10</v>
      </c>
      <c r="F336" t="s">
        <v>21</v>
      </c>
      <c r="G336" t="s">
        <v>185</v>
      </c>
      <c r="H336" t="s">
        <v>186</v>
      </c>
      <c r="J336" t="s">
        <v>6425</v>
      </c>
      <c r="K336" t="s">
        <v>835</v>
      </c>
      <c r="L336" t="s">
        <v>6426</v>
      </c>
      <c r="M336">
        <v>1.137</v>
      </c>
      <c r="N336">
        <v>0.17473163285072921</v>
      </c>
      <c r="P336" t="s">
        <v>11362</v>
      </c>
      <c r="Q336" t="s">
        <v>12015</v>
      </c>
      <c r="R336" t="s">
        <v>12016</v>
      </c>
      <c r="S336" t="s">
        <v>10</v>
      </c>
      <c r="T336" t="s">
        <v>21</v>
      </c>
      <c r="U336" t="s">
        <v>11365</v>
      </c>
      <c r="V336" t="s">
        <v>11366</v>
      </c>
      <c r="W336" t="s">
        <v>186</v>
      </c>
      <c r="Y336" t="s">
        <v>12015</v>
      </c>
      <c r="Z336" t="s">
        <v>15104</v>
      </c>
      <c r="AA336" t="s">
        <v>14672</v>
      </c>
      <c r="AB336">
        <v>1</v>
      </c>
      <c r="AC336" t="s">
        <v>7733</v>
      </c>
      <c r="AE336" t="s">
        <v>11362</v>
      </c>
      <c r="AF336" t="s">
        <v>17194</v>
      </c>
      <c r="AG336" t="s">
        <v>17195</v>
      </c>
      <c r="AH336" t="s">
        <v>10</v>
      </c>
      <c r="AI336" t="s">
        <v>21</v>
      </c>
      <c r="AJ336" t="s">
        <v>11365</v>
      </c>
      <c r="AK336" t="s">
        <v>11366</v>
      </c>
      <c r="AL336" t="s">
        <v>186</v>
      </c>
      <c r="AN336" t="s">
        <v>17194</v>
      </c>
      <c r="AO336" t="s">
        <v>17651</v>
      </c>
      <c r="AP336" t="s">
        <v>15056</v>
      </c>
      <c r="AQ336">
        <v>1</v>
      </c>
      <c r="AR336" t="s">
        <v>6637</v>
      </c>
    </row>
    <row r="337" spans="2:44">
      <c r="B337" t="s">
        <v>182</v>
      </c>
      <c r="C337" t="s">
        <v>837</v>
      </c>
      <c r="D337" t="s">
        <v>838</v>
      </c>
      <c r="E337" t="s">
        <v>10</v>
      </c>
      <c r="F337" t="s">
        <v>21</v>
      </c>
      <c r="G337" t="s">
        <v>185</v>
      </c>
      <c r="H337" t="s">
        <v>186</v>
      </c>
      <c r="J337" t="s">
        <v>6427</v>
      </c>
      <c r="K337" t="s">
        <v>837</v>
      </c>
      <c r="L337" t="s">
        <v>6428</v>
      </c>
      <c r="M337">
        <v>0.30299999999999999</v>
      </c>
      <c r="N337">
        <v>0.17299883561533089</v>
      </c>
      <c r="P337" t="s">
        <v>11362</v>
      </c>
      <c r="Q337" t="s">
        <v>12017</v>
      </c>
      <c r="R337" t="s">
        <v>12018</v>
      </c>
      <c r="S337" t="s">
        <v>10</v>
      </c>
      <c r="T337" t="s">
        <v>21</v>
      </c>
      <c r="U337" t="s">
        <v>11365</v>
      </c>
      <c r="V337" t="s">
        <v>11366</v>
      </c>
      <c r="W337" t="s">
        <v>186</v>
      </c>
      <c r="Y337" t="s">
        <v>12017</v>
      </c>
      <c r="Z337" t="s">
        <v>15105</v>
      </c>
      <c r="AA337" t="s">
        <v>14672</v>
      </c>
      <c r="AB337">
        <v>1</v>
      </c>
      <c r="AC337" t="s">
        <v>7737</v>
      </c>
      <c r="AE337" t="s">
        <v>11362</v>
      </c>
      <c r="AF337" t="s">
        <v>17196</v>
      </c>
      <c r="AG337" t="s">
        <v>17197</v>
      </c>
      <c r="AH337" t="s">
        <v>10</v>
      </c>
      <c r="AI337" t="s">
        <v>21</v>
      </c>
      <c r="AJ337" t="s">
        <v>11365</v>
      </c>
      <c r="AK337" t="s">
        <v>11366</v>
      </c>
      <c r="AL337" t="s">
        <v>186</v>
      </c>
      <c r="AN337" t="s">
        <v>17196</v>
      </c>
      <c r="AO337" t="s">
        <v>17652</v>
      </c>
      <c r="AP337" t="s">
        <v>15056</v>
      </c>
      <c r="AQ337">
        <v>1</v>
      </c>
      <c r="AR337" t="s">
        <v>6679</v>
      </c>
    </row>
    <row r="338" spans="2:44">
      <c r="B338" t="s">
        <v>182</v>
      </c>
      <c r="C338" t="s">
        <v>839</v>
      </c>
      <c r="D338" t="s">
        <v>840</v>
      </c>
      <c r="E338" t="s">
        <v>10</v>
      </c>
      <c r="F338" t="s">
        <v>21</v>
      </c>
      <c r="G338" t="s">
        <v>185</v>
      </c>
      <c r="H338" t="s">
        <v>186</v>
      </c>
      <c r="J338" t="s">
        <v>6429</v>
      </c>
      <c r="K338" t="s">
        <v>839</v>
      </c>
      <c r="L338" t="s">
        <v>6430</v>
      </c>
      <c r="M338">
        <v>6.0000000000000001E-3</v>
      </c>
      <c r="N338">
        <v>0.1715697064095878</v>
      </c>
      <c r="P338" t="s">
        <v>11362</v>
      </c>
      <c r="Q338" t="s">
        <v>12019</v>
      </c>
      <c r="R338" t="s">
        <v>12020</v>
      </c>
      <c r="S338" t="s">
        <v>10</v>
      </c>
      <c r="T338" t="s">
        <v>21</v>
      </c>
      <c r="U338" t="s">
        <v>11365</v>
      </c>
      <c r="V338" t="s">
        <v>11366</v>
      </c>
      <c r="W338" t="s">
        <v>186</v>
      </c>
      <c r="Y338" t="s">
        <v>12019</v>
      </c>
      <c r="Z338" t="s">
        <v>15106</v>
      </c>
      <c r="AA338" t="s">
        <v>14653</v>
      </c>
      <c r="AB338">
        <v>1</v>
      </c>
      <c r="AC338" t="s">
        <v>7759</v>
      </c>
      <c r="AE338" t="s">
        <v>11362</v>
      </c>
      <c r="AF338" t="s">
        <v>17198</v>
      </c>
      <c r="AG338" t="s">
        <v>17199</v>
      </c>
      <c r="AH338" t="s">
        <v>10</v>
      </c>
      <c r="AI338" t="s">
        <v>21</v>
      </c>
      <c r="AJ338" t="s">
        <v>11365</v>
      </c>
      <c r="AK338" t="s">
        <v>11366</v>
      </c>
      <c r="AL338" t="s">
        <v>186</v>
      </c>
      <c r="AN338" t="s">
        <v>17198</v>
      </c>
      <c r="AO338" t="s">
        <v>17653</v>
      </c>
      <c r="AP338" t="s">
        <v>15056</v>
      </c>
      <c r="AQ338">
        <v>1</v>
      </c>
      <c r="AR338" t="s">
        <v>6681</v>
      </c>
    </row>
    <row r="339" spans="2:44">
      <c r="B339" t="s">
        <v>182</v>
      </c>
      <c r="C339" t="s">
        <v>841</v>
      </c>
      <c r="D339" t="s">
        <v>842</v>
      </c>
      <c r="E339" t="s">
        <v>10</v>
      </c>
      <c r="F339" t="s">
        <v>21</v>
      </c>
      <c r="G339" t="s">
        <v>185</v>
      </c>
      <c r="H339" t="s">
        <v>186</v>
      </c>
      <c r="J339" t="s">
        <v>6431</v>
      </c>
      <c r="K339" t="s">
        <v>841</v>
      </c>
      <c r="L339" t="s">
        <v>6432</v>
      </c>
      <c r="M339">
        <v>8.8499999999999995E-2</v>
      </c>
      <c r="N339">
        <v>0.17017275961757311</v>
      </c>
      <c r="P339" t="s">
        <v>11362</v>
      </c>
      <c r="Q339" t="s">
        <v>12021</v>
      </c>
      <c r="R339" t="s">
        <v>12022</v>
      </c>
      <c r="S339" t="s">
        <v>10</v>
      </c>
      <c r="T339" t="s">
        <v>21</v>
      </c>
      <c r="U339" t="s">
        <v>11365</v>
      </c>
      <c r="V339" t="s">
        <v>11366</v>
      </c>
      <c r="W339" t="s">
        <v>186</v>
      </c>
      <c r="Y339" t="s">
        <v>12021</v>
      </c>
      <c r="Z339" t="s">
        <v>15107</v>
      </c>
      <c r="AA339" t="s">
        <v>14663</v>
      </c>
      <c r="AB339">
        <v>1</v>
      </c>
      <c r="AC339" t="s">
        <v>8007</v>
      </c>
      <c r="AE339" t="s">
        <v>11362</v>
      </c>
      <c r="AF339" t="s">
        <v>17200</v>
      </c>
      <c r="AG339" t="s">
        <v>17201</v>
      </c>
      <c r="AH339" t="s">
        <v>10</v>
      </c>
      <c r="AI339" t="s">
        <v>21</v>
      </c>
      <c r="AJ339" t="s">
        <v>11365</v>
      </c>
      <c r="AK339" t="s">
        <v>11366</v>
      </c>
      <c r="AL339" t="s">
        <v>186</v>
      </c>
      <c r="AN339" t="s">
        <v>17200</v>
      </c>
      <c r="AO339" t="s">
        <v>17654</v>
      </c>
      <c r="AP339" t="s">
        <v>15056</v>
      </c>
      <c r="AQ339">
        <v>1</v>
      </c>
      <c r="AR339" t="s">
        <v>6729</v>
      </c>
    </row>
    <row r="340" spans="2:44">
      <c r="B340" t="s">
        <v>182</v>
      </c>
      <c r="C340" t="s">
        <v>843</v>
      </c>
      <c r="D340" t="s">
        <v>844</v>
      </c>
      <c r="E340" t="s">
        <v>10</v>
      </c>
      <c r="F340" t="s">
        <v>21</v>
      </c>
      <c r="G340" t="s">
        <v>185</v>
      </c>
      <c r="H340" t="s">
        <v>186</v>
      </c>
      <c r="J340" t="s">
        <v>6433</v>
      </c>
      <c r="K340" t="s">
        <v>843</v>
      </c>
      <c r="L340" t="s">
        <v>6434</v>
      </c>
      <c r="M340">
        <v>0.31874999999999998</v>
      </c>
      <c r="N340">
        <v>0.16920899384107191</v>
      </c>
      <c r="P340" t="s">
        <v>11362</v>
      </c>
      <c r="Q340" t="s">
        <v>12023</v>
      </c>
      <c r="R340" t="s">
        <v>12024</v>
      </c>
      <c r="S340" t="s">
        <v>10</v>
      </c>
      <c r="T340" t="s">
        <v>21</v>
      </c>
      <c r="U340" t="s">
        <v>11365</v>
      </c>
      <c r="V340" t="s">
        <v>11366</v>
      </c>
      <c r="W340" t="s">
        <v>186</v>
      </c>
      <c r="Y340" t="s">
        <v>12023</v>
      </c>
      <c r="Z340" t="s">
        <v>15108</v>
      </c>
      <c r="AA340" t="s">
        <v>14661</v>
      </c>
      <c r="AB340">
        <v>1</v>
      </c>
      <c r="AC340" t="s">
        <v>8121</v>
      </c>
      <c r="AE340" t="s">
        <v>11362</v>
      </c>
      <c r="AF340" t="s">
        <v>17202</v>
      </c>
      <c r="AG340" t="s">
        <v>17203</v>
      </c>
      <c r="AH340" t="s">
        <v>10</v>
      </c>
      <c r="AI340" t="s">
        <v>21</v>
      </c>
      <c r="AJ340" t="s">
        <v>11365</v>
      </c>
      <c r="AK340" t="s">
        <v>11366</v>
      </c>
      <c r="AL340" t="s">
        <v>186</v>
      </c>
      <c r="AN340" t="s">
        <v>17202</v>
      </c>
      <c r="AO340" t="s">
        <v>17655</v>
      </c>
      <c r="AP340" t="s">
        <v>14921</v>
      </c>
      <c r="AQ340">
        <v>1</v>
      </c>
      <c r="AR340" t="s">
        <v>6883</v>
      </c>
    </row>
    <row r="341" spans="2:44">
      <c r="B341" t="s">
        <v>182</v>
      </c>
      <c r="C341" t="s">
        <v>845</v>
      </c>
      <c r="D341" t="s">
        <v>846</v>
      </c>
      <c r="E341" t="s">
        <v>10</v>
      </c>
      <c r="F341" t="s">
        <v>21</v>
      </c>
      <c r="G341" t="s">
        <v>185</v>
      </c>
      <c r="H341" t="s">
        <v>186</v>
      </c>
      <c r="J341" t="s">
        <v>6435</v>
      </c>
      <c r="K341" t="s">
        <v>845</v>
      </c>
      <c r="L341" t="s">
        <v>6436</v>
      </c>
      <c r="M341">
        <v>1.2749999999999999E-2</v>
      </c>
      <c r="N341">
        <v>0.16845231317020731</v>
      </c>
      <c r="P341" t="s">
        <v>11362</v>
      </c>
      <c r="Q341" t="s">
        <v>12025</v>
      </c>
      <c r="R341" t="s">
        <v>12026</v>
      </c>
      <c r="S341" t="s">
        <v>10</v>
      </c>
      <c r="T341" t="s">
        <v>21</v>
      </c>
      <c r="U341" t="s">
        <v>11365</v>
      </c>
      <c r="V341" t="s">
        <v>11366</v>
      </c>
      <c r="W341" t="s">
        <v>186</v>
      </c>
      <c r="Y341" t="s">
        <v>12025</v>
      </c>
      <c r="Z341" t="s">
        <v>15109</v>
      </c>
      <c r="AA341" t="s">
        <v>15110</v>
      </c>
      <c r="AB341">
        <v>1</v>
      </c>
      <c r="AC341" t="s">
        <v>8123</v>
      </c>
      <c r="AE341" t="s">
        <v>11362</v>
      </c>
      <c r="AF341" t="s">
        <v>17204</v>
      </c>
      <c r="AG341" t="s">
        <v>17205</v>
      </c>
      <c r="AH341" t="s">
        <v>10</v>
      </c>
      <c r="AI341" t="s">
        <v>21</v>
      </c>
      <c r="AJ341" t="s">
        <v>11365</v>
      </c>
      <c r="AK341" t="s">
        <v>11366</v>
      </c>
      <c r="AL341" t="s">
        <v>186</v>
      </c>
      <c r="AN341" t="s">
        <v>17204</v>
      </c>
      <c r="AO341" t="s">
        <v>17656</v>
      </c>
      <c r="AP341" t="s">
        <v>17302</v>
      </c>
      <c r="AQ341">
        <v>1</v>
      </c>
      <c r="AR341" t="s">
        <v>6953</v>
      </c>
    </row>
    <row r="342" spans="2:44">
      <c r="B342" t="s">
        <v>182</v>
      </c>
      <c r="C342" t="s">
        <v>847</v>
      </c>
      <c r="D342" t="s">
        <v>848</v>
      </c>
      <c r="E342" t="s">
        <v>10</v>
      </c>
      <c r="F342" t="s">
        <v>21</v>
      </c>
      <c r="G342" t="s">
        <v>185</v>
      </c>
      <c r="H342" t="s">
        <v>186</v>
      </c>
      <c r="J342" t="s">
        <v>6437</v>
      </c>
      <c r="K342" t="s">
        <v>847</v>
      </c>
      <c r="L342" t="s">
        <v>6438</v>
      </c>
      <c r="M342">
        <v>6.0000000000000001E-3</v>
      </c>
      <c r="N342">
        <v>0.16796695680322599</v>
      </c>
      <c r="P342" t="s">
        <v>11362</v>
      </c>
      <c r="Q342" t="s">
        <v>12027</v>
      </c>
      <c r="R342" t="s">
        <v>12028</v>
      </c>
      <c r="S342" t="s">
        <v>10</v>
      </c>
      <c r="T342" t="s">
        <v>21</v>
      </c>
      <c r="U342" t="s">
        <v>11365</v>
      </c>
      <c r="V342" t="s">
        <v>11366</v>
      </c>
      <c r="W342" t="s">
        <v>186</v>
      </c>
      <c r="Y342" t="s">
        <v>12027</v>
      </c>
      <c r="Z342" t="s">
        <v>15111</v>
      </c>
      <c r="AA342" t="s">
        <v>14679</v>
      </c>
      <c r="AB342">
        <v>1</v>
      </c>
      <c r="AC342" t="s">
        <v>8163</v>
      </c>
      <c r="AE342" t="s">
        <v>11362</v>
      </c>
      <c r="AF342" t="s">
        <v>17206</v>
      </c>
      <c r="AG342" t="s">
        <v>17207</v>
      </c>
      <c r="AH342" t="s">
        <v>10</v>
      </c>
      <c r="AI342" t="s">
        <v>21</v>
      </c>
      <c r="AJ342" t="s">
        <v>11365</v>
      </c>
      <c r="AK342" t="s">
        <v>11366</v>
      </c>
      <c r="AL342" t="s">
        <v>186</v>
      </c>
      <c r="AN342" t="s">
        <v>17206</v>
      </c>
      <c r="AO342" t="s">
        <v>17657</v>
      </c>
      <c r="AP342" t="s">
        <v>14776</v>
      </c>
      <c r="AQ342">
        <v>1</v>
      </c>
      <c r="AR342" t="s">
        <v>6989</v>
      </c>
    </row>
    <row r="343" spans="2:44">
      <c r="B343" t="s">
        <v>182</v>
      </c>
      <c r="C343" t="s">
        <v>849</v>
      </c>
      <c r="D343" t="s">
        <v>850</v>
      </c>
      <c r="E343" t="s">
        <v>10</v>
      </c>
      <c r="F343" t="s">
        <v>21</v>
      </c>
      <c r="G343" t="s">
        <v>185</v>
      </c>
      <c r="H343" t="s">
        <v>186</v>
      </c>
      <c r="J343" t="s">
        <v>6439</v>
      </c>
      <c r="K343" t="s">
        <v>849</v>
      </c>
      <c r="L343" t="s">
        <v>6440</v>
      </c>
      <c r="M343">
        <v>7.5000000000000002E-4</v>
      </c>
      <c r="N343">
        <v>0.16833045657311721</v>
      </c>
      <c r="P343" t="s">
        <v>11362</v>
      </c>
      <c r="Q343" t="s">
        <v>12029</v>
      </c>
      <c r="R343" t="s">
        <v>12030</v>
      </c>
      <c r="S343" t="s">
        <v>10</v>
      </c>
      <c r="T343" t="s">
        <v>21</v>
      </c>
      <c r="U343" t="s">
        <v>11365</v>
      </c>
      <c r="V343" t="s">
        <v>11366</v>
      </c>
      <c r="W343" t="s">
        <v>186</v>
      </c>
      <c r="Y343" t="s">
        <v>12029</v>
      </c>
      <c r="Z343" t="s">
        <v>15112</v>
      </c>
      <c r="AA343" t="s">
        <v>14833</v>
      </c>
      <c r="AB343">
        <v>1</v>
      </c>
      <c r="AC343" t="s">
        <v>8257</v>
      </c>
      <c r="AE343" t="s">
        <v>11362</v>
      </c>
      <c r="AF343" t="s">
        <v>17208</v>
      </c>
      <c r="AG343" t="s">
        <v>17209</v>
      </c>
      <c r="AH343" t="s">
        <v>10</v>
      </c>
      <c r="AI343" t="s">
        <v>21</v>
      </c>
      <c r="AJ343" t="s">
        <v>11365</v>
      </c>
      <c r="AK343" t="s">
        <v>11366</v>
      </c>
      <c r="AL343" t="s">
        <v>186</v>
      </c>
      <c r="AN343" t="s">
        <v>17208</v>
      </c>
      <c r="AO343" t="s">
        <v>17658</v>
      </c>
      <c r="AP343" t="s">
        <v>17304</v>
      </c>
      <c r="AQ343">
        <v>1</v>
      </c>
      <c r="AR343" t="s">
        <v>7071</v>
      </c>
    </row>
    <row r="344" spans="2:44">
      <c r="B344" t="s">
        <v>182</v>
      </c>
      <c r="C344" t="s">
        <v>851</v>
      </c>
      <c r="D344" t="s">
        <v>852</v>
      </c>
      <c r="E344" t="s">
        <v>10</v>
      </c>
      <c r="F344" t="s">
        <v>21</v>
      </c>
      <c r="G344" t="s">
        <v>185</v>
      </c>
      <c r="H344" t="s">
        <v>186</v>
      </c>
      <c r="J344" t="s">
        <v>6441</v>
      </c>
      <c r="K344" t="s">
        <v>851</v>
      </c>
      <c r="L344" t="s">
        <v>6442</v>
      </c>
      <c r="M344">
        <v>5.0250000000000003E-2</v>
      </c>
      <c r="N344">
        <v>0.16973346746709439</v>
      </c>
      <c r="P344" t="s">
        <v>11362</v>
      </c>
      <c r="Q344" t="s">
        <v>12031</v>
      </c>
      <c r="R344" t="s">
        <v>12032</v>
      </c>
      <c r="S344" t="s">
        <v>10</v>
      </c>
      <c r="T344" t="s">
        <v>21</v>
      </c>
      <c r="U344" t="s">
        <v>11365</v>
      </c>
      <c r="V344" t="s">
        <v>11366</v>
      </c>
      <c r="W344" t="s">
        <v>186</v>
      </c>
      <c r="Y344" t="s">
        <v>12031</v>
      </c>
      <c r="Z344" t="s">
        <v>15113</v>
      </c>
      <c r="AA344" t="s">
        <v>14835</v>
      </c>
      <c r="AB344">
        <v>1</v>
      </c>
      <c r="AC344" t="s">
        <v>8263</v>
      </c>
      <c r="AE344" t="s">
        <v>11362</v>
      </c>
      <c r="AF344" t="s">
        <v>17210</v>
      </c>
      <c r="AG344" t="s">
        <v>17211</v>
      </c>
      <c r="AH344" t="s">
        <v>10</v>
      </c>
      <c r="AI344" t="s">
        <v>21</v>
      </c>
      <c r="AJ344" t="s">
        <v>11365</v>
      </c>
      <c r="AK344" t="s">
        <v>11366</v>
      </c>
      <c r="AL344" t="s">
        <v>186</v>
      </c>
      <c r="AN344" t="s">
        <v>17210</v>
      </c>
      <c r="AO344" t="s">
        <v>17659</v>
      </c>
      <c r="AP344" t="s">
        <v>14791</v>
      </c>
      <c r="AQ344">
        <v>1</v>
      </c>
      <c r="AR344" t="s">
        <v>7311</v>
      </c>
    </row>
    <row r="345" spans="2:44">
      <c r="B345" t="s">
        <v>182</v>
      </c>
      <c r="C345" t="s">
        <v>853</v>
      </c>
      <c r="D345" t="s">
        <v>854</v>
      </c>
      <c r="E345" t="s">
        <v>10</v>
      </c>
      <c r="F345" t="s">
        <v>21</v>
      </c>
      <c r="G345" t="s">
        <v>185</v>
      </c>
      <c r="H345" t="s">
        <v>186</v>
      </c>
      <c r="J345" t="s">
        <v>6443</v>
      </c>
      <c r="K345" t="s">
        <v>853</v>
      </c>
      <c r="L345" t="s">
        <v>6444</v>
      </c>
      <c r="M345">
        <v>5.2500000000000003E-3</v>
      </c>
      <c r="N345">
        <v>0.1713567659163972</v>
      </c>
      <c r="P345" t="s">
        <v>11362</v>
      </c>
      <c r="Q345" t="s">
        <v>12033</v>
      </c>
      <c r="R345" t="s">
        <v>12034</v>
      </c>
      <c r="S345" t="s">
        <v>10</v>
      </c>
      <c r="T345" t="s">
        <v>21</v>
      </c>
      <c r="U345" t="s">
        <v>11365</v>
      </c>
      <c r="V345" t="s">
        <v>11366</v>
      </c>
      <c r="W345" t="s">
        <v>186</v>
      </c>
      <c r="Y345" t="s">
        <v>12033</v>
      </c>
      <c r="Z345" t="s">
        <v>15114</v>
      </c>
      <c r="AA345" t="s">
        <v>14978</v>
      </c>
      <c r="AB345">
        <v>1</v>
      </c>
      <c r="AC345" t="s">
        <v>8305</v>
      </c>
      <c r="AE345" t="s">
        <v>11362</v>
      </c>
      <c r="AF345" t="s">
        <v>17212</v>
      </c>
      <c r="AG345" t="s">
        <v>17213</v>
      </c>
      <c r="AH345" t="s">
        <v>10</v>
      </c>
      <c r="AI345" t="s">
        <v>21</v>
      </c>
      <c r="AJ345" t="s">
        <v>11365</v>
      </c>
      <c r="AK345" t="s">
        <v>11366</v>
      </c>
      <c r="AL345" t="s">
        <v>186</v>
      </c>
      <c r="AN345" t="s">
        <v>17212</v>
      </c>
      <c r="AO345" t="s">
        <v>17660</v>
      </c>
      <c r="AP345" t="s">
        <v>15056</v>
      </c>
      <c r="AQ345">
        <v>1</v>
      </c>
      <c r="AR345" t="s">
        <v>6641</v>
      </c>
    </row>
    <row r="346" spans="2:44">
      <c r="B346" t="s">
        <v>182</v>
      </c>
      <c r="C346" t="s">
        <v>855</v>
      </c>
      <c r="D346" t="s">
        <v>856</v>
      </c>
      <c r="E346" t="s">
        <v>10</v>
      </c>
      <c r="F346" t="s">
        <v>21</v>
      </c>
      <c r="G346" t="s">
        <v>185</v>
      </c>
      <c r="H346" t="s">
        <v>186</v>
      </c>
      <c r="J346" t="s">
        <v>6445</v>
      </c>
      <c r="K346" t="s">
        <v>855</v>
      </c>
      <c r="L346" t="s">
        <v>6446</v>
      </c>
      <c r="M346">
        <v>4.4999999999999997E-3</v>
      </c>
      <c r="N346">
        <v>0.1719299091434027</v>
      </c>
      <c r="P346" t="s">
        <v>11362</v>
      </c>
      <c r="Q346" t="s">
        <v>12035</v>
      </c>
      <c r="R346" t="s">
        <v>12036</v>
      </c>
      <c r="S346" t="s">
        <v>10</v>
      </c>
      <c r="T346" t="s">
        <v>21</v>
      </c>
      <c r="U346" t="s">
        <v>11365</v>
      </c>
      <c r="V346" t="s">
        <v>11366</v>
      </c>
      <c r="W346" t="s">
        <v>186</v>
      </c>
      <c r="Y346" t="s">
        <v>12035</v>
      </c>
      <c r="Z346" t="s">
        <v>15115</v>
      </c>
      <c r="AA346" t="s">
        <v>14679</v>
      </c>
      <c r="AB346">
        <v>1</v>
      </c>
      <c r="AC346" t="s">
        <v>8309</v>
      </c>
      <c r="AE346" t="s">
        <v>11362</v>
      </c>
      <c r="AF346" t="s">
        <v>17214</v>
      </c>
      <c r="AG346" t="s">
        <v>17215</v>
      </c>
      <c r="AH346" t="s">
        <v>10</v>
      </c>
      <c r="AI346" t="s">
        <v>21</v>
      </c>
      <c r="AJ346" t="s">
        <v>11365</v>
      </c>
      <c r="AK346" t="s">
        <v>11366</v>
      </c>
      <c r="AL346" t="s">
        <v>186</v>
      </c>
      <c r="AN346" t="s">
        <v>17214</v>
      </c>
      <c r="AO346" t="s">
        <v>17661</v>
      </c>
      <c r="AP346" t="s">
        <v>14845</v>
      </c>
      <c r="AQ346">
        <v>1</v>
      </c>
      <c r="AR346" t="s">
        <v>5975</v>
      </c>
    </row>
    <row r="347" spans="2:44">
      <c r="B347" t="s">
        <v>182</v>
      </c>
      <c r="C347" t="s">
        <v>857</v>
      </c>
      <c r="D347" t="s">
        <v>858</v>
      </c>
      <c r="E347" t="s">
        <v>10</v>
      </c>
      <c r="F347" t="s">
        <v>21</v>
      </c>
      <c r="G347" t="s">
        <v>185</v>
      </c>
      <c r="H347" t="s">
        <v>186</v>
      </c>
      <c r="J347" t="s">
        <v>6447</v>
      </c>
      <c r="K347" t="s">
        <v>857</v>
      </c>
      <c r="L347" t="s">
        <v>6448</v>
      </c>
      <c r="M347">
        <v>1.6500000000000001E-2</v>
      </c>
      <c r="N347">
        <v>0.1727150748289881</v>
      </c>
      <c r="P347" t="s">
        <v>11362</v>
      </c>
      <c r="Q347" t="s">
        <v>12037</v>
      </c>
      <c r="R347" t="s">
        <v>12038</v>
      </c>
      <c r="S347" t="s">
        <v>10</v>
      </c>
      <c r="T347" t="s">
        <v>21</v>
      </c>
      <c r="U347" t="s">
        <v>11365</v>
      </c>
      <c r="V347" t="s">
        <v>11366</v>
      </c>
      <c r="W347" t="s">
        <v>186</v>
      </c>
      <c r="Y347" t="s">
        <v>12037</v>
      </c>
      <c r="Z347" t="s">
        <v>15116</v>
      </c>
      <c r="AA347" t="s">
        <v>14679</v>
      </c>
      <c r="AB347">
        <v>1</v>
      </c>
      <c r="AC347" t="s">
        <v>8315</v>
      </c>
      <c r="AE347" t="s">
        <v>11362</v>
      </c>
      <c r="AF347" t="s">
        <v>17216</v>
      </c>
      <c r="AG347" t="s">
        <v>17217</v>
      </c>
      <c r="AH347" t="s">
        <v>10</v>
      </c>
      <c r="AI347" t="s">
        <v>21</v>
      </c>
      <c r="AJ347" t="s">
        <v>11365</v>
      </c>
      <c r="AK347" t="s">
        <v>11366</v>
      </c>
      <c r="AL347" t="s">
        <v>186</v>
      </c>
      <c r="AN347" t="s">
        <v>17216</v>
      </c>
      <c r="AO347" t="s">
        <v>17662</v>
      </c>
      <c r="AP347" t="s">
        <v>14845</v>
      </c>
      <c r="AQ347">
        <v>1</v>
      </c>
      <c r="AR347" t="s">
        <v>5977</v>
      </c>
    </row>
    <row r="348" spans="2:44">
      <c r="B348" t="s">
        <v>182</v>
      </c>
      <c r="C348" t="s">
        <v>859</v>
      </c>
      <c r="D348" t="s">
        <v>860</v>
      </c>
      <c r="E348" t="s">
        <v>10</v>
      </c>
      <c r="F348" t="s">
        <v>21</v>
      </c>
      <c r="G348" t="s">
        <v>185</v>
      </c>
      <c r="H348" t="s">
        <v>186</v>
      </c>
      <c r="J348" t="s">
        <v>6449</v>
      </c>
      <c r="K348" t="s">
        <v>859</v>
      </c>
      <c r="L348" t="s">
        <v>6450</v>
      </c>
      <c r="M348">
        <v>6.5250000000000002E-2</v>
      </c>
      <c r="N348">
        <v>0.1753968138144919</v>
      </c>
      <c r="P348" t="s">
        <v>11362</v>
      </c>
      <c r="Q348" t="s">
        <v>12039</v>
      </c>
      <c r="R348" t="s">
        <v>12040</v>
      </c>
      <c r="S348" t="s">
        <v>10</v>
      </c>
      <c r="T348" t="s">
        <v>21</v>
      </c>
      <c r="U348" t="s">
        <v>11365</v>
      </c>
      <c r="V348" t="s">
        <v>11366</v>
      </c>
      <c r="W348" t="s">
        <v>186</v>
      </c>
      <c r="Y348" t="s">
        <v>12039</v>
      </c>
      <c r="Z348" t="s">
        <v>15117</v>
      </c>
      <c r="AA348" t="s">
        <v>14687</v>
      </c>
      <c r="AB348">
        <v>1</v>
      </c>
      <c r="AC348" t="s">
        <v>8569</v>
      </c>
      <c r="AE348" t="s">
        <v>11362</v>
      </c>
      <c r="AF348" t="s">
        <v>17218</v>
      </c>
      <c r="AG348" t="s">
        <v>17219</v>
      </c>
      <c r="AH348" t="s">
        <v>10</v>
      </c>
      <c r="AI348" t="s">
        <v>21</v>
      </c>
      <c r="AJ348" t="s">
        <v>11365</v>
      </c>
      <c r="AK348" t="s">
        <v>11366</v>
      </c>
      <c r="AL348" t="s">
        <v>186</v>
      </c>
      <c r="AN348" t="s">
        <v>17218</v>
      </c>
      <c r="AO348" t="s">
        <v>17663</v>
      </c>
      <c r="AP348" t="s">
        <v>15138</v>
      </c>
      <c r="AQ348">
        <v>1</v>
      </c>
      <c r="AR348" t="s">
        <v>17664</v>
      </c>
    </row>
    <row r="349" spans="2:44">
      <c r="B349" t="s">
        <v>182</v>
      </c>
      <c r="C349" t="s">
        <v>861</v>
      </c>
      <c r="D349" t="s">
        <v>862</v>
      </c>
      <c r="E349" t="s">
        <v>10</v>
      </c>
      <c r="F349" t="s">
        <v>21</v>
      </c>
      <c r="G349" t="s">
        <v>185</v>
      </c>
      <c r="H349" t="s">
        <v>186</v>
      </c>
      <c r="J349" t="s">
        <v>6451</v>
      </c>
      <c r="K349" t="s">
        <v>861</v>
      </c>
      <c r="L349" t="s">
        <v>6452</v>
      </c>
      <c r="M349">
        <v>3.6749999999999998E-2</v>
      </c>
      <c r="N349">
        <v>0.17647441193071151</v>
      </c>
      <c r="P349" t="s">
        <v>11362</v>
      </c>
      <c r="Q349" t="s">
        <v>12041</v>
      </c>
      <c r="R349" t="s">
        <v>12042</v>
      </c>
      <c r="S349" t="s">
        <v>10</v>
      </c>
      <c r="T349" t="s">
        <v>21</v>
      </c>
      <c r="U349" t="s">
        <v>11365</v>
      </c>
      <c r="V349" t="s">
        <v>11366</v>
      </c>
      <c r="W349" t="s">
        <v>186</v>
      </c>
      <c r="Y349" t="s">
        <v>12041</v>
      </c>
      <c r="Z349" t="s">
        <v>15118</v>
      </c>
      <c r="AA349" t="s">
        <v>15119</v>
      </c>
      <c r="AB349">
        <v>1</v>
      </c>
      <c r="AC349" t="s">
        <v>8701</v>
      </c>
      <c r="AE349" t="s">
        <v>11362</v>
      </c>
      <c r="AF349" t="s">
        <v>17220</v>
      </c>
      <c r="AG349" t="s">
        <v>17221</v>
      </c>
      <c r="AH349" t="s">
        <v>10</v>
      </c>
      <c r="AI349" t="s">
        <v>21</v>
      </c>
      <c r="AJ349" t="s">
        <v>11365</v>
      </c>
      <c r="AK349" t="s">
        <v>11366</v>
      </c>
      <c r="AL349" t="s">
        <v>186</v>
      </c>
      <c r="AN349" t="s">
        <v>17220</v>
      </c>
      <c r="AO349" t="s">
        <v>17665</v>
      </c>
      <c r="AP349" t="s">
        <v>15138</v>
      </c>
      <c r="AQ349">
        <v>1</v>
      </c>
      <c r="AR349" t="s">
        <v>17666</v>
      </c>
    </row>
    <row r="350" spans="2:44">
      <c r="B350" t="s">
        <v>182</v>
      </c>
      <c r="C350" t="s">
        <v>863</v>
      </c>
      <c r="D350" t="s">
        <v>864</v>
      </c>
      <c r="E350" t="s">
        <v>10</v>
      </c>
      <c r="F350" t="s">
        <v>21</v>
      </c>
      <c r="G350" t="s">
        <v>185</v>
      </c>
      <c r="H350" t="s">
        <v>186</v>
      </c>
      <c r="J350" t="s">
        <v>6453</v>
      </c>
      <c r="K350" t="s">
        <v>863</v>
      </c>
      <c r="L350" t="s">
        <v>6454</v>
      </c>
      <c r="M350">
        <v>4.65E-2</v>
      </c>
      <c r="N350">
        <v>0.17502721229165169</v>
      </c>
      <c r="P350" t="s">
        <v>11362</v>
      </c>
      <c r="Q350" t="s">
        <v>12043</v>
      </c>
      <c r="R350" t="s">
        <v>12044</v>
      </c>
      <c r="S350" t="s">
        <v>10</v>
      </c>
      <c r="T350" t="s">
        <v>21</v>
      </c>
      <c r="U350" t="s">
        <v>11365</v>
      </c>
      <c r="V350" t="s">
        <v>11366</v>
      </c>
      <c r="W350" t="s">
        <v>186</v>
      </c>
      <c r="Y350" t="s">
        <v>12043</v>
      </c>
      <c r="Z350" t="s">
        <v>15120</v>
      </c>
      <c r="AA350" t="s">
        <v>15121</v>
      </c>
      <c r="AB350">
        <v>1</v>
      </c>
      <c r="AC350" t="s">
        <v>8723</v>
      </c>
      <c r="AE350" t="s">
        <v>11362</v>
      </c>
      <c r="AF350" t="s">
        <v>17222</v>
      </c>
      <c r="AG350" t="s">
        <v>17223</v>
      </c>
      <c r="AH350" t="s">
        <v>10</v>
      </c>
      <c r="AI350" t="s">
        <v>21</v>
      </c>
      <c r="AJ350" t="s">
        <v>11365</v>
      </c>
      <c r="AK350" t="s">
        <v>11366</v>
      </c>
      <c r="AL350" t="s">
        <v>186</v>
      </c>
      <c r="AN350" t="s">
        <v>17222</v>
      </c>
      <c r="AO350" t="s">
        <v>17667</v>
      </c>
      <c r="AP350" t="s">
        <v>15004</v>
      </c>
      <c r="AQ350">
        <v>1</v>
      </c>
      <c r="AR350" t="s">
        <v>6129</v>
      </c>
    </row>
    <row r="351" spans="2:44">
      <c r="B351" t="s">
        <v>182</v>
      </c>
      <c r="C351" t="s">
        <v>865</v>
      </c>
      <c r="D351" t="s">
        <v>866</v>
      </c>
      <c r="E351" t="s">
        <v>10</v>
      </c>
      <c r="F351" t="s">
        <v>21</v>
      </c>
      <c r="G351" t="s">
        <v>185</v>
      </c>
      <c r="H351" t="s">
        <v>186</v>
      </c>
      <c r="J351" t="s">
        <v>6455</v>
      </c>
      <c r="K351" t="s">
        <v>865</v>
      </c>
      <c r="L351" t="s">
        <v>6456</v>
      </c>
      <c r="M351">
        <v>3.0000000000000001E-3</v>
      </c>
      <c r="N351">
        <v>0.17336511085909059</v>
      </c>
      <c r="P351" t="s">
        <v>11362</v>
      </c>
      <c r="Q351" t="s">
        <v>12045</v>
      </c>
      <c r="R351" t="s">
        <v>12046</v>
      </c>
      <c r="S351" t="s">
        <v>10</v>
      </c>
      <c r="T351" t="s">
        <v>21</v>
      </c>
      <c r="U351" t="s">
        <v>11365</v>
      </c>
      <c r="V351" t="s">
        <v>11366</v>
      </c>
      <c r="W351" t="s">
        <v>186</v>
      </c>
      <c r="Y351" t="s">
        <v>12045</v>
      </c>
      <c r="Z351" t="s">
        <v>15122</v>
      </c>
      <c r="AA351" t="s">
        <v>15119</v>
      </c>
      <c r="AB351">
        <v>1</v>
      </c>
      <c r="AC351" t="s">
        <v>8855</v>
      </c>
      <c r="AE351" t="s">
        <v>11362</v>
      </c>
      <c r="AF351" t="s">
        <v>17224</v>
      </c>
      <c r="AG351" t="s">
        <v>17225</v>
      </c>
      <c r="AH351" t="s">
        <v>10</v>
      </c>
      <c r="AI351" t="s">
        <v>21</v>
      </c>
      <c r="AJ351" t="s">
        <v>11365</v>
      </c>
      <c r="AK351" t="s">
        <v>11366</v>
      </c>
      <c r="AL351" t="s">
        <v>186</v>
      </c>
      <c r="AN351" t="s">
        <v>17224</v>
      </c>
      <c r="AO351" t="s">
        <v>17668</v>
      </c>
      <c r="AP351" t="s">
        <v>14999</v>
      </c>
      <c r="AQ351">
        <v>1</v>
      </c>
      <c r="AR351" t="s">
        <v>6169</v>
      </c>
    </row>
    <row r="352" spans="2:44">
      <c r="B352" t="s">
        <v>182</v>
      </c>
      <c r="C352" t="s">
        <v>867</v>
      </c>
      <c r="D352" t="s">
        <v>868</v>
      </c>
      <c r="E352" t="s">
        <v>10</v>
      </c>
      <c r="F352" t="s">
        <v>21</v>
      </c>
      <c r="G352" t="s">
        <v>185</v>
      </c>
      <c r="H352" t="s">
        <v>186</v>
      </c>
      <c r="J352" t="s">
        <v>6457</v>
      </c>
      <c r="K352" t="s">
        <v>867</v>
      </c>
      <c r="L352" t="s">
        <v>6458</v>
      </c>
      <c r="M352">
        <v>7.5000000000000002E-4</v>
      </c>
      <c r="N352">
        <v>0.17192012452582581</v>
      </c>
      <c r="P352" t="s">
        <v>11362</v>
      </c>
      <c r="Q352" t="s">
        <v>12047</v>
      </c>
      <c r="R352" t="s">
        <v>12048</v>
      </c>
      <c r="S352" t="s">
        <v>10</v>
      </c>
      <c r="T352" t="s">
        <v>21</v>
      </c>
      <c r="U352" t="s">
        <v>11365</v>
      </c>
      <c r="V352" t="s">
        <v>11366</v>
      </c>
      <c r="W352" t="s">
        <v>186</v>
      </c>
      <c r="Y352" t="s">
        <v>12047</v>
      </c>
      <c r="Z352" t="s">
        <v>15123</v>
      </c>
      <c r="AA352" t="s">
        <v>15083</v>
      </c>
      <c r="AB352">
        <v>1</v>
      </c>
      <c r="AC352" t="s">
        <v>8885</v>
      </c>
      <c r="AE352" t="s">
        <v>11362</v>
      </c>
      <c r="AF352" t="s">
        <v>17226</v>
      </c>
      <c r="AG352" t="s">
        <v>17227</v>
      </c>
      <c r="AH352" t="s">
        <v>10</v>
      </c>
      <c r="AI352" t="s">
        <v>21</v>
      </c>
      <c r="AJ352" t="s">
        <v>11365</v>
      </c>
      <c r="AK352" t="s">
        <v>11366</v>
      </c>
      <c r="AL352" t="s">
        <v>186</v>
      </c>
      <c r="AN352" t="s">
        <v>17226</v>
      </c>
      <c r="AO352" t="s">
        <v>17669</v>
      </c>
      <c r="AP352" t="s">
        <v>15004</v>
      </c>
      <c r="AQ352">
        <v>1</v>
      </c>
      <c r="AR352" t="s">
        <v>6211</v>
      </c>
    </row>
    <row r="353" spans="2:44">
      <c r="B353" t="s">
        <v>182</v>
      </c>
      <c r="C353" t="s">
        <v>869</v>
      </c>
      <c r="D353" t="s">
        <v>870</v>
      </c>
      <c r="E353" t="s">
        <v>10</v>
      </c>
      <c r="F353" t="s">
        <v>21</v>
      </c>
      <c r="G353" t="s">
        <v>185</v>
      </c>
      <c r="H353" t="s">
        <v>186</v>
      </c>
      <c r="J353" t="s">
        <v>6459</v>
      </c>
      <c r="K353" t="s">
        <v>869</v>
      </c>
      <c r="L353" t="s">
        <v>6460</v>
      </c>
      <c r="M353">
        <v>0.13575000000000001</v>
      </c>
      <c r="N353">
        <v>0.17333011518987479</v>
      </c>
      <c r="P353" t="s">
        <v>11362</v>
      </c>
      <c r="Q353" t="s">
        <v>12049</v>
      </c>
      <c r="R353" t="s">
        <v>12050</v>
      </c>
      <c r="S353" t="s">
        <v>10</v>
      </c>
      <c r="T353" t="s">
        <v>21</v>
      </c>
      <c r="U353" t="s">
        <v>11365</v>
      </c>
      <c r="V353" t="s">
        <v>11366</v>
      </c>
      <c r="W353" t="s">
        <v>186</v>
      </c>
      <c r="Y353" t="s">
        <v>12049</v>
      </c>
      <c r="Z353" t="s">
        <v>15124</v>
      </c>
      <c r="AA353" t="s">
        <v>14703</v>
      </c>
      <c r="AB353">
        <v>1</v>
      </c>
      <c r="AC353" t="s">
        <v>8905</v>
      </c>
      <c r="AE353" t="s">
        <v>11362</v>
      </c>
      <c r="AF353" t="s">
        <v>17228</v>
      </c>
      <c r="AG353" t="s">
        <v>17229</v>
      </c>
      <c r="AH353" t="s">
        <v>10</v>
      </c>
      <c r="AI353" t="s">
        <v>21</v>
      </c>
      <c r="AJ353" t="s">
        <v>11365</v>
      </c>
      <c r="AK353" t="s">
        <v>11366</v>
      </c>
      <c r="AL353" t="s">
        <v>186</v>
      </c>
      <c r="AN353" t="s">
        <v>17228</v>
      </c>
      <c r="AO353" t="s">
        <v>17670</v>
      </c>
      <c r="AP353" t="s">
        <v>15138</v>
      </c>
      <c r="AQ353">
        <v>1</v>
      </c>
      <c r="AR353" t="s">
        <v>6319</v>
      </c>
    </row>
    <row r="354" spans="2:44">
      <c r="B354" t="s">
        <v>182</v>
      </c>
      <c r="C354" t="s">
        <v>871</v>
      </c>
      <c r="D354" t="s">
        <v>872</v>
      </c>
      <c r="E354" t="s">
        <v>10</v>
      </c>
      <c r="F354" t="s">
        <v>21</v>
      </c>
      <c r="G354" t="s">
        <v>185</v>
      </c>
      <c r="H354" t="s">
        <v>186</v>
      </c>
      <c r="J354" t="s">
        <v>6461</v>
      </c>
      <c r="K354" t="s">
        <v>871</v>
      </c>
      <c r="L354" t="s">
        <v>6462</v>
      </c>
      <c r="M354">
        <v>0.59025000000000005</v>
      </c>
      <c r="N354">
        <v>0.1736538967138985</v>
      </c>
      <c r="P354" t="s">
        <v>11362</v>
      </c>
      <c r="Q354" t="s">
        <v>12051</v>
      </c>
      <c r="R354" t="s">
        <v>12052</v>
      </c>
      <c r="S354" t="s">
        <v>10</v>
      </c>
      <c r="T354" t="s">
        <v>21</v>
      </c>
      <c r="U354" t="s">
        <v>11365</v>
      </c>
      <c r="V354" t="s">
        <v>11366</v>
      </c>
      <c r="W354" t="s">
        <v>186</v>
      </c>
      <c r="Y354" t="s">
        <v>12051</v>
      </c>
      <c r="Z354" t="s">
        <v>15125</v>
      </c>
      <c r="AA354" t="s">
        <v>14847</v>
      </c>
      <c r="AB354">
        <v>1</v>
      </c>
      <c r="AC354" t="s">
        <v>9023</v>
      </c>
      <c r="AE354" t="s">
        <v>11362</v>
      </c>
      <c r="AF354" t="s">
        <v>17230</v>
      </c>
      <c r="AG354" t="s">
        <v>17231</v>
      </c>
      <c r="AH354" t="s">
        <v>10</v>
      </c>
      <c r="AI354" t="s">
        <v>21</v>
      </c>
      <c r="AJ354" t="s">
        <v>11365</v>
      </c>
      <c r="AK354" t="s">
        <v>11366</v>
      </c>
      <c r="AL354" t="s">
        <v>186</v>
      </c>
      <c r="AN354" t="s">
        <v>17230</v>
      </c>
      <c r="AO354" t="s">
        <v>17671</v>
      </c>
      <c r="AP354" t="s">
        <v>15682</v>
      </c>
      <c r="AQ354">
        <v>1</v>
      </c>
      <c r="AR354" t="s">
        <v>17672</v>
      </c>
    </row>
    <row r="355" spans="2:44">
      <c r="B355" t="s">
        <v>182</v>
      </c>
      <c r="C355" t="s">
        <v>873</v>
      </c>
      <c r="D355" t="s">
        <v>874</v>
      </c>
      <c r="E355" t="s">
        <v>10</v>
      </c>
      <c r="F355" t="s">
        <v>21</v>
      </c>
      <c r="G355" t="s">
        <v>185</v>
      </c>
      <c r="H355" t="s">
        <v>186</v>
      </c>
      <c r="J355" t="s">
        <v>6463</v>
      </c>
      <c r="K355" t="s">
        <v>873</v>
      </c>
      <c r="L355" t="s">
        <v>6464</v>
      </c>
      <c r="M355">
        <v>1.1850000000000001</v>
      </c>
      <c r="N355">
        <v>0.1776113500261291</v>
      </c>
      <c r="P355" t="s">
        <v>11362</v>
      </c>
      <c r="Q355" t="s">
        <v>12053</v>
      </c>
      <c r="R355" t="s">
        <v>12054</v>
      </c>
      <c r="S355" t="s">
        <v>10</v>
      </c>
      <c r="T355" t="s">
        <v>21</v>
      </c>
      <c r="U355" t="s">
        <v>11365</v>
      </c>
      <c r="V355" t="s">
        <v>11366</v>
      </c>
      <c r="W355" t="s">
        <v>186</v>
      </c>
      <c r="Y355" t="s">
        <v>12053</v>
      </c>
      <c r="Z355" t="s">
        <v>15126</v>
      </c>
      <c r="AA355" t="s">
        <v>15083</v>
      </c>
      <c r="AB355">
        <v>1</v>
      </c>
      <c r="AC355" t="s">
        <v>9033</v>
      </c>
      <c r="AE355" t="s">
        <v>11362</v>
      </c>
      <c r="AF355" t="s">
        <v>17232</v>
      </c>
      <c r="AG355" t="s">
        <v>17233</v>
      </c>
      <c r="AH355" t="s">
        <v>10</v>
      </c>
      <c r="AI355" t="s">
        <v>21</v>
      </c>
      <c r="AJ355" t="s">
        <v>11365</v>
      </c>
      <c r="AK355" t="s">
        <v>11366</v>
      </c>
      <c r="AL355" t="s">
        <v>186</v>
      </c>
      <c r="AN355" t="s">
        <v>17232</v>
      </c>
      <c r="AO355" t="s">
        <v>17673</v>
      </c>
      <c r="AP355" t="s">
        <v>14883</v>
      </c>
      <c r="AQ355">
        <v>1</v>
      </c>
      <c r="AR355" t="s">
        <v>17674</v>
      </c>
    </row>
    <row r="356" spans="2:44">
      <c r="B356" t="s">
        <v>182</v>
      </c>
      <c r="C356" t="s">
        <v>875</v>
      </c>
      <c r="D356" t="s">
        <v>876</v>
      </c>
      <c r="E356" t="s">
        <v>10</v>
      </c>
      <c r="F356" t="s">
        <v>21</v>
      </c>
      <c r="G356" t="s">
        <v>185</v>
      </c>
      <c r="H356" t="s">
        <v>186</v>
      </c>
      <c r="J356" t="s">
        <v>6465</v>
      </c>
      <c r="K356" t="s">
        <v>875</v>
      </c>
      <c r="L356" t="s">
        <v>6466</v>
      </c>
      <c r="M356">
        <v>2.9332500000000001</v>
      </c>
      <c r="N356">
        <v>0.17896060444554659</v>
      </c>
      <c r="P356" t="s">
        <v>11362</v>
      </c>
      <c r="Q356" t="s">
        <v>12055</v>
      </c>
      <c r="R356" t="s">
        <v>12056</v>
      </c>
      <c r="S356" t="s">
        <v>10</v>
      </c>
      <c r="T356" t="s">
        <v>21</v>
      </c>
      <c r="U356" t="s">
        <v>11365</v>
      </c>
      <c r="V356" t="s">
        <v>11366</v>
      </c>
      <c r="W356" t="s">
        <v>186</v>
      </c>
      <c r="Y356" t="s">
        <v>12055</v>
      </c>
      <c r="Z356" t="s">
        <v>15127</v>
      </c>
      <c r="AA356" t="s">
        <v>14999</v>
      </c>
      <c r="AB356">
        <v>1</v>
      </c>
      <c r="AC356" t="s">
        <v>9133</v>
      </c>
      <c r="AE356" t="s">
        <v>11362</v>
      </c>
      <c r="AF356" t="s">
        <v>17234</v>
      </c>
      <c r="AG356" t="s">
        <v>17235</v>
      </c>
      <c r="AH356" t="s">
        <v>10</v>
      </c>
      <c r="AI356" t="s">
        <v>21</v>
      </c>
      <c r="AJ356" t="s">
        <v>11365</v>
      </c>
      <c r="AK356" t="s">
        <v>11366</v>
      </c>
      <c r="AL356" t="s">
        <v>186</v>
      </c>
      <c r="AN356" t="s">
        <v>17234</v>
      </c>
      <c r="AO356" t="s">
        <v>17675</v>
      </c>
      <c r="AP356" t="s">
        <v>14747</v>
      </c>
      <c r="AQ356">
        <v>1</v>
      </c>
      <c r="AR356" t="s">
        <v>6561</v>
      </c>
    </row>
    <row r="357" spans="2:44">
      <c r="B357" t="s">
        <v>182</v>
      </c>
      <c r="C357" t="s">
        <v>877</v>
      </c>
      <c r="D357" t="s">
        <v>878</v>
      </c>
      <c r="E357" t="s">
        <v>10</v>
      </c>
      <c r="F357" t="s">
        <v>21</v>
      </c>
      <c r="G357" t="s">
        <v>185</v>
      </c>
      <c r="H357" t="s">
        <v>186</v>
      </c>
      <c r="J357" t="s">
        <v>6467</v>
      </c>
      <c r="K357" t="s">
        <v>877</v>
      </c>
      <c r="L357" t="s">
        <v>6468</v>
      </c>
      <c r="M357">
        <v>0.35281616193106369</v>
      </c>
      <c r="N357">
        <v>0.17799037584150509</v>
      </c>
      <c r="P357" t="s">
        <v>11362</v>
      </c>
      <c r="Q357" t="s">
        <v>12057</v>
      </c>
      <c r="R357" t="s">
        <v>12058</v>
      </c>
      <c r="S357" t="s">
        <v>10</v>
      </c>
      <c r="T357" t="s">
        <v>21</v>
      </c>
      <c r="U357" t="s">
        <v>11365</v>
      </c>
      <c r="V357" t="s">
        <v>11366</v>
      </c>
      <c r="W357" t="s">
        <v>186</v>
      </c>
      <c r="Y357" t="s">
        <v>12057</v>
      </c>
      <c r="Z357" t="s">
        <v>15128</v>
      </c>
      <c r="AA357" t="s">
        <v>15001</v>
      </c>
      <c r="AB357">
        <v>1</v>
      </c>
      <c r="AC357" t="s">
        <v>9145</v>
      </c>
      <c r="AE357" t="s">
        <v>11362</v>
      </c>
      <c r="AF357" t="s">
        <v>17236</v>
      </c>
      <c r="AG357" t="s">
        <v>17237</v>
      </c>
      <c r="AH357" t="s">
        <v>10</v>
      </c>
      <c r="AI357" t="s">
        <v>21</v>
      </c>
      <c r="AJ357" t="s">
        <v>11365</v>
      </c>
      <c r="AK357" t="s">
        <v>11366</v>
      </c>
      <c r="AL357" t="s">
        <v>186</v>
      </c>
      <c r="AN357" t="s">
        <v>17236</v>
      </c>
      <c r="AO357" t="s">
        <v>17676</v>
      </c>
      <c r="AP357" t="s">
        <v>14781</v>
      </c>
      <c r="AQ357">
        <v>1</v>
      </c>
      <c r="AR357" t="s">
        <v>6697</v>
      </c>
    </row>
    <row r="358" spans="2:44">
      <c r="B358" t="s">
        <v>182</v>
      </c>
      <c r="C358" t="s">
        <v>879</v>
      </c>
      <c r="D358" t="s">
        <v>880</v>
      </c>
      <c r="E358" t="s">
        <v>10</v>
      </c>
      <c r="F358" t="s">
        <v>21</v>
      </c>
      <c r="G358" t="s">
        <v>185</v>
      </c>
      <c r="H358" t="s">
        <v>186</v>
      </c>
      <c r="J358" t="s">
        <v>6469</v>
      </c>
      <c r="K358" t="s">
        <v>879</v>
      </c>
      <c r="L358" t="s">
        <v>6470</v>
      </c>
      <c r="M358">
        <v>0.54825000000000002</v>
      </c>
      <c r="N358">
        <v>0.18589219976044591</v>
      </c>
      <c r="P358" t="s">
        <v>11362</v>
      </c>
      <c r="Q358" t="s">
        <v>12059</v>
      </c>
      <c r="R358" t="s">
        <v>12060</v>
      </c>
      <c r="S358" t="s">
        <v>10</v>
      </c>
      <c r="T358" t="s">
        <v>21</v>
      </c>
      <c r="U358" t="s">
        <v>11365</v>
      </c>
      <c r="V358" t="s">
        <v>11366</v>
      </c>
      <c r="W358" t="s">
        <v>186</v>
      </c>
      <c r="Y358" t="s">
        <v>12059</v>
      </c>
      <c r="Z358" t="s">
        <v>15129</v>
      </c>
      <c r="AA358" t="s">
        <v>14867</v>
      </c>
      <c r="AB358">
        <v>1</v>
      </c>
      <c r="AC358" t="s">
        <v>9175</v>
      </c>
      <c r="AE358" t="s">
        <v>11362</v>
      </c>
      <c r="AF358" t="s">
        <v>17238</v>
      </c>
      <c r="AG358" t="s">
        <v>17239</v>
      </c>
      <c r="AH358" t="s">
        <v>10</v>
      </c>
      <c r="AI358" t="s">
        <v>21</v>
      </c>
      <c r="AJ358" t="s">
        <v>11365</v>
      </c>
      <c r="AK358" t="s">
        <v>11366</v>
      </c>
      <c r="AL358" t="s">
        <v>186</v>
      </c>
      <c r="AN358" t="s">
        <v>17238</v>
      </c>
      <c r="AO358" t="s">
        <v>17677</v>
      </c>
      <c r="AP358" t="s">
        <v>14776</v>
      </c>
      <c r="AQ358">
        <v>1</v>
      </c>
      <c r="AR358" t="s">
        <v>6857</v>
      </c>
    </row>
    <row r="359" spans="2:44">
      <c r="B359" t="s">
        <v>182</v>
      </c>
      <c r="C359" t="s">
        <v>881</v>
      </c>
      <c r="D359" t="s">
        <v>882</v>
      </c>
      <c r="E359" t="s">
        <v>10</v>
      </c>
      <c r="F359" t="s">
        <v>21</v>
      </c>
      <c r="G359" t="s">
        <v>185</v>
      </c>
      <c r="H359" t="s">
        <v>186</v>
      </c>
      <c r="J359" t="s">
        <v>6471</v>
      </c>
      <c r="K359" t="s">
        <v>881</v>
      </c>
      <c r="L359" t="s">
        <v>6472</v>
      </c>
      <c r="M359">
        <v>0.68174999999999997</v>
      </c>
      <c r="N359">
        <v>0.18506676197107311</v>
      </c>
      <c r="P359" t="s">
        <v>11362</v>
      </c>
      <c r="Q359" t="s">
        <v>12061</v>
      </c>
      <c r="R359" t="s">
        <v>12062</v>
      </c>
      <c r="S359" t="s">
        <v>10</v>
      </c>
      <c r="T359" t="s">
        <v>21</v>
      </c>
      <c r="U359" t="s">
        <v>11365</v>
      </c>
      <c r="V359" t="s">
        <v>11366</v>
      </c>
      <c r="W359" t="s">
        <v>186</v>
      </c>
      <c r="Y359" t="s">
        <v>12061</v>
      </c>
      <c r="Z359" t="s">
        <v>15130</v>
      </c>
      <c r="AA359" t="s">
        <v>14852</v>
      </c>
      <c r="AB359">
        <v>1</v>
      </c>
      <c r="AC359" t="s">
        <v>9255</v>
      </c>
      <c r="AE359" t="s">
        <v>11362</v>
      </c>
      <c r="AF359" t="s">
        <v>17240</v>
      </c>
      <c r="AG359" t="s">
        <v>17241</v>
      </c>
      <c r="AH359" t="s">
        <v>10</v>
      </c>
      <c r="AI359" t="s">
        <v>21</v>
      </c>
      <c r="AJ359" t="s">
        <v>11365</v>
      </c>
      <c r="AK359" t="s">
        <v>11366</v>
      </c>
      <c r="AL359" t="s">
        <v>186</v>
      </c>
      <c r="AN359" t="s">
        <v>17240</v>
      </c>
      <c r="AO359" t="s">
        <v>17678</v>
      </c>
      <c r="AP359" t="s">
        <v>14776</v>
      </c>
      <c r="AQ359">
        <v>1</v>
      </c>
      <c r="AR359" t="s">
        <v>6923</v>
      </c>
    </row>
    <row r="360" spans="2:44">
      <c r="B360" t="s">
        <v>182</v>
      </c>
      <c r="C360" t="s">
        <v>883</v>
      </c>
      <c r="D360" t="s">
        <v>884</v>
      </c>
      <c r="E360" t="s">
        <v>10</v>
      </c>
      <c r="F360" t="s">
        <v>21</v>
      </c>
      <c r="G360" t="s">
        <v>185</v>
      </c>
      <c r="H360" t="s">
        <v>186</v>
      </c>
      <c r="J360" t="s">
        <v>6473</v>
      </c>
      <c r="K360" t="s">
        <v>883</v>
      </c>
      <c r="L360" t="s">
        <v>6474</v>
      </c>
      <c r="M360">
        <v>0.15225</v>
      </c>
      <c r="N360">
        <v>0.184286237060904</v>
      </c>
      <c r="P360" t="s">
        <v>11362</v>
      </c>
      <c r="Q360" t="s">
        <v>12063</v>
      </c>
      <c r="R360" t="s">
        <v>12064</v>
      </c>
      <c r="S360" t="s">
        <v>10</v>
      </c>
      <c r="T360" t="s">
        <v>21</v>
      </c>
      <c r="U360" t="s">
        <v>11365</v>
      </c>
      <c r="V360" t="s">
        <v>11366</v>
      </c>
      <c r="W360" t="s">
        <v>186</v>
      </c>
      <c r="Y360" t="s">
        <v>12063</v>
      </c>
      <c r="Z360" t="s">
        <v>15131</v>
      </c>
      <c r="AA360" t="s">
        <v>14852</v>
      </c>
      <c r="AB360">
        <v>1</v>
      </c>
      <c r="AC360" t="s">
        <v>9261</v>
      </c>
      <c r="AE360" t="s">
        <v>11362</v>
      </c>
      <c r="AF360" t="s">
        <v>17242</v>
      </c>
      <c r="AG360" t="s">
        <v>17243</v>
      </c>
      <c r="AH360" t="s">
        <v>10</v>
      </c>
      <c r="AI360" t="s">
        <v>21</v>
      </c>
      <c r="AJ360" t="s">
        <v>11365</v>
      </c>
      <c r="AK360" t="s">
        <v>11366</v>
      </c>
      <c r="AL360" t="s">
        <v>186</v>
      </c>
      <c r="AN360" t="s">
        <v>17242</v>
      </c>
      <c r="AO360" t="s">
        <v>17679</v>
      </c>
      <c r="AP360" t="s">
        <v>14772</v>
      </c>
      <c r="AQ360">
        <v>1</v>
      </c>
      <c r="AR360" t="s">
        <v>6929</v>
      </c>
    </row>
    <row r="361" spans="2:44">
      <c r="B361" t="s">
        <v>182</v>
      </c>
      <c r="C361" t="s">
        <v>885</v>
      </c>
      <c r="D361" t="s">
        <v>886</v>
      </c>
      <c r="E361" t="s">
        <v>10</v>
      </c>
      <c r="F361" t="s">
        <v>21</v>
      </c>
      <c r="G361" t="s">
        <v>185</v>
      </c>
      <c r="H361" t="s">
        <v>186</v>
      </c>
      <c r="J361" t="s">
        <v>6475</v>
      </c>
      <c r="K361" t="s">
        <v>885</v>
      </c>
      <c r="L361" t="s">
        <v>6476</v>
      </c>
      <c r="M361">
        <v>1.32975</v>
      </c>
      <c r="N361">
        <v>0.1830908996284496</v>
      </c>
      <c r="P361" t="s">
        <v>11362</v>
      </c>
      <c r="Q361" t="s">
        <v>12065</v>
      </c>
      <c r="R361" t="s">
        <v>12066</v>
      </c>
      <c r="S361" t="s">
        <v>10</v>
      </c>
      <c r="T361" t="s">
        <v>21</v>
      </c>
      <c r="U361" t="s">
        <v>11365</v>
      </c>
      <c r="V361" t="s">
        <v>11366</v>
      </c>
      <c r="W361" t="s">
        <v>186</v>
      </c>
      <c r="Y361" t="s">
        <v>12065</v>
      </c>
      <c r="Z361" t="s">
        <v>15132</v>
      </c>
      <c r="AA361" t="s">
        <v>14867</v>
      </c>
      <c r="AB361">
        <v>1</v>
      </c>
      <c r="AC361" t="s">
        <v>9307</v>
      </c>
      <c r="AE361" t="s">
        <v>11362</v>
      </c>
      <c r="AF361" t="s">
        <v>17244</v>
      </c>
      <c r="AG361" t="s">
        <v>17245</v>
      </c>
      <c r="AH361" t="s">
        <v>10</v>
      </c>
      <c r="AI361" t="s">
        <v>21</v>
      </c>
      <c r="AJ361" t="s">
        <v>11365</v>
      </c>
      <c r="AK361" t="s">
        <v>11366</v>
      </c>
      <c r="AL361" t="s">
        <v>186</v>
      </c>
      <c r="AN361" t="s">
        <v>17244</v>
      </c>
      <c r="AO361" t="s">
        <v>17680</v>
      </c>
      <c r="AP361" t="s">
        <v>14776</v>
      </c>
      <c r="AQ361">
        <v>1</v>
      </c>
      <c r="AR361" t="s">
        <v>6991</v>
      </c>
    </row>
    <row r="362" spans="2:44">
      <c r="B362" t="s">
        <v>182</v>
      </c>
      <c r="C362" t="s">
        <v>887</v>
      </c>
      <c r="D362" t="s">
        <v>888</v>
      </c>
      <c r="E362" t="s">
        <v>10</v>
      </c>
      <c r="F362" t="s">
        <v>21</v>
      </c>
      <c r="G362" t="s">
        <v>185</v>
      </c>
      <c r="H362" t="s">
        <v>186</v>
      </c>
      <c r="J362" t="s">
        <v>6477</v>
      </c>
      <c r="K362" t="s">
        <v>887</v>
      </c>
      <c r="L362" t="s">
        <v>6478</v>
      </c>
      <c r="M362">
        <v>1.1692499999999999</v>
      </c>
      <c r="N362">
        <v>0.18233101598620019</v>
      </c>
      <c r="P362" t="s">
        <v>11362</v>
      </c>
      <c r="Q362" t="s">
        <v>12067</v>
      </c>
      <c r="R362" t="s">
        <v>12068</v>
      </c>
      <c r="S362" t="s">
        <v>10</v>
      </c>
      <c r="T362" t="s">
        <v>21</v>
      </c>
      <c r="U362" t="s">
        <v>11365</v>
      </c>
      <c r="V362" t="s">
        <v>11366</v>
      </c>
      <c r="W362" t="s">
        <v>186</v>
      </c>
      <c r="Y362" t="s">
        <v>12067</v>
      </c>
      <c r="Z362" t="s">
        <v>15133</v>
      </c>
      <c r="AA362" t="s">
        <v>14629</v>
      </c>
      <c r="AB362">
        <v>1</v>
      </c>
      <c r="AC362" t="s">
        <v>9325</v>
      </c>
      <c r="AE362" t="s">
        <v>11362</v>
      </c>
      <c r="AF362" t="s">
        <v>17246</v>
      </c>
      <c r="AG362" t="s">
        <v>17247</v>
      </c>
      <c r="AH362" t="s">
        <v>10</v>
      </c>
      <c r="AI362" t="s">
        <v>21</v>
      </c>
      <c r="AJ362" t="s">
        <v>11365</v>
      </c>
      <c r="AK362" t="s">
        <v>11366</v>
      </c>
      <c r="AL362" t="s">
        <v>186</v>
      </c>
      <c r="AN362" t="s">
        <v>17246</v>
      </c>
      <c r="AO362" t="s">
        <v>17681</v>
      </c>
      <c r="AP362" t="s">
        <v>15673</v>
      </c>
      <c r="AQ362">
        <v>1</v>
      </c>
      <c r="AR362" t="s">
        <v>7205</v>
      </c>
    </row>
    <row r="363" spans="2:44">
      <c r="B363" t="s">
        <v>182</v>
      </c>
      <c r="C363" t="s">
        <v>889</v>
      </c>
      <c r="D363" t="s">
        <v>890</v>
      </c>
      <c r="E363" t="s">
        <v>10</v>
      </c>
      <c r="F363" t="s">
        <v>21</v>
      </c>
      <c r="G363" t="s">
        <v>185</v>
      </c>
      <c r="H363" t="s">
        <v>186</v>
      </c>
      <c r="J363" t="s">
        <v>6479</v>
      </c>
      <c r="K363" t="s">
        <v>889</v>
      </c>
      <c r="L363" t="s">
        <v>6480</v>
      </c>
      <c r="M363">
        <v>3.8580000000000001</v>
      </c>
      <c r="N363">
        <v>0.18229322704464621</v>
      </c>
      <c r="P363" t="s">
        <v>11362</v>
      </c>
      <c r="Q363" t="s">
        <v>12069</v>
      </c>
      <c r="R363" t="s">
        <v>12070</v>
      </c>
      <c r="S363" t="s">
        <v>10</v>
      </c>
      <c r="T363" t="s">
        <v>21</v>
      </c>
      <c r="U363" t="s">
        <v>11365</v>
      </c>
      <c r="V363" t="s">
        <v>11366</v>
      </c>
      <c r="W363" t="s">
        <v>186</v>
      </c>
      <c r="Y363" t="s">
        <v>12069</v>
      </c>
      <c r="Z363" t="s">
        <v>15134</v>
      </c>
      <c r="AA363" t="s">
        <v>14865</v>
      </c>
      <c r="AB363">
        <v>1</v>
      </c>
      <c r="AC363" t="s">
        <v>9333</v>
      </c>
      <c r="AE363" t="s">
        <v>11362</v>
      </c>
      <c r="AF363" t="s">
        <v>17248</v>
      </c>
      <c r="AG363" t="s">
        <v>17249</v>
      </c>
      <c r="AH363" t="s">
        <v>10</v>
      </c>
      <c r="AI363" t="s">
        <v>21</v>
      </c>
      <c r="AJ363" t="s">
        <v>11365</v>
      </c>
      <c r="AK363" t="s">
        <v>11366</v>
      </c>
      <c r="AL363" t="s">
        <v>186</v>
      </c>
      <c r="AN363" t="s">
        <v>17248</v>
      </c>
      <c r="AO363" t="s">
        <v>17682</v>
      </c>
      <c r="AP363" t="s">
        <v>15673</v>
      </c>
      <c r="AQ363">
        <v>1</v>
      </c>
      <c r="AR363" t="s">
        <v>7207</v>
      </c>
    </row>
    <row r="364" spans="2:44">
      <c r="B364" t="s">
        <v>182</v>
      </c>
      <c r="C364" t="s">
        <v>891</v>
      </c>
      <c r="D364" t="s">
        <v>892</v>
      </c>
      <c r="E364" t="s">
        <v>10</v>
      </c>
      <c r="F364" t="s">
        <v>21</v>
      </c>
      <c r="G364" t="s">
        <v>185</v>
      </c>
      <c r="H364" t="s">
        <v>186</v>
      </c>
      <c r="J364" t="s">
        <v>6481</v>
      </c>
      <c r="K364" t="s">
        <v>891</v>
      </c>
      <c r="L364" t="s">
        <v>6482</v>
      </c>
      <c r="M364">
        <v>4.3702500000000004</v>
      </c>
      <c r="N364">
        <v>0.18137824643751899</v>
      </c>
      <c r="P364" t="s">
        <v>11362</v>
      </c>
      <c r="Q364" t="s">
        <v>12071</v>
      </c>
      <c r="R364" t="s">
        <v>12072</v>
      </c>
      <c r="S364" t="s">
        <v>10</v>
      </c>
      <c r="T364" t="s">
        <v>21</v>
      </c>
      <c r="U364" t="s">
        <v>11365</v>
      </c>
      <c r="V364" t="s">
        <v>11366</v>
      </c>
      <c r="W364" t="s">
        <v>186</v>
      </c>
      <c r="Y364" t="s">
        <v>12071</v>
      </c>
      <c r="Z364" t="s">
        <v>15135</v>
      </c>
      <c r="AA364" t="s">
        <v>15136</v>
      </c>
      <c r="AB364">
        <v>1</v>
      </c>
      <c r="AC364" t="s">
        <v>9417</v>
      </c>
      <c r="AE364" t="s">
        <v>11362</v>
      </c>
      <c r="AF364" t="s">
        <v>17250</v>
      </c>
      <c r="AG364" t="s">
        <v>17251</v>
      </c>
      <c r="AH364" t="s">
        <v>10</v>
      </c>
      <c r="AI364" t="s">
        <v>21</v>
      </c>
      <c r="AJ364" t="s">
        <v>11365</v>
      </c>
      <c r="AK364" t="s">
        <v>11366</v>
      </c>
      <c r="AL364" t="s">
        <v>186</v>
      </c>
      <c r="AN364" t="s">
        <v>17250</v>
      </c>
      <c r="AO364" t="s">
        <v>17683</v>
      </c>
      <c r="AP364" t="s">
        <v>14791</v>
      </c>
      <c r="AQ364">
        <v>1</v>
      </c>
      <c r="AR364" t="s">
        <v>7313</v>
      </c>
    </row>
    <row r="365" spans="2:44">
      <c r="B365" t="s">
        <v>182</v>
      </c>
      <c r="C365" t="s">
        <v>893</v>
      </c>
      <c r="D365" t="s">
        <v>894</v>
      </c>
      <c r="E365" t="s">
        <v>10</v>
      </c>
      <c r="F365" t="s">
        <v>21</v>
      </c>
      <c r="G365" t="s">
        <v>185</v>
      </c>
      <c r="H365" t="s">
        <v>186</v>
      </c>
      <c r="J365" t="s">
        <v>6483</v>
      </c>
      <c r="K365" t="s">
        <v>893</v>
      </c>
      <c r="L365" t="s">
        <v>6484</v>
      </c>
      <c r="M365">
        <v>2.2822499999999999</v>
      </c>
      <c r="N365">
        <v>0.17865721879053131</v>
      </c>
      <c r="P365" t="s">
        <v>11362</v>
      </c>
      <c r="Q365" t="s">
        <v>12073</v>
      </c>
      <c r="R365" t="s">
        <v>12074</v>
      </c>
      <c r="S365" t="s">
        <v>10</v>
      </c>
      <c r="T365" t="s">
        <v>21</v>
      </c>
      <c r="U365" t="s">
        <v>11365</v>
      </c>
      <c r="V365" t="s">
        <v>11366</v>
      </c>
      <c r="W365" t="s">
        <v>186</v>
      </c>
      <c r="Y365" t="s">
        <v>12073</v>
      </c>
      <c r="Z365" t="s">
        <v>15137</v>
      </c>
      <c r="AA365" t="s">
        <v>15138</v>
      </c>
      <c r="AB365">
        <v>1</v>
      </c>
      <c r="AC365" t="s">
        <v>9521</v>
      </c>
      <c r="AE365" t="s">
        <v>11362</v>
      </c>
      <c r="AF365" t="s">
        <v>17252</v>
      </c>
      <c r="AG365" t="s">
        <v>17253</v>
      </c>
      <c r="AH365" t="s">
        <v>10</v>
      </c>
      <c r="AI365" t="s">
        <v>21</v>
      </c>
      <c r="AJ365" t="s">
        <v>11365</v>
      </c>
      <c r="AK365" t="s">
        <v>11366</v>
      </c>
      <c r="AL365" t="s">
        <v>186</v>
      </c>
      <c r="AN365" t="s">
        <v>17252</v>
      </c>
      <c r="AO365" t="s">
        <v>17684</v>
      </c>
      <c r="AP365" t="s">
        <v>15579</v>
      </c>
      <c r="AQ365">
        <v>1</v>
      </c>
      <c r="AR365" t="s">
        <v>17685</v>
      </c>
    </row>
    <row r="366" spans="2:44">
      <c r="B366" t="s">
        <v>182</v>
      </c>
      <c r="C366" t="s">
        <v>895</v>
      </c>
      <c r="D366" t="s">
        <v>896</v>
      </c>
      <c r="E366" t="s">
        <v>10</v>
      </c>
      <c r="F366" t="s">
        <v>21</v>
      </c>
      <c r="G366" t="s">
        <v>185</v>
      </c>
      <c r="H366" t="s">
        <v>186</v>
      </c>
      <c r="J366" t="s">
        <v>6485</v>
      </c>
      <c r="K366" t="s">
        <v>895</v>
      </c>
      <c r="L366" t="s">
        <v>6486</v>
      </c>
      <c r="M366">
        <v>1.1745000000000001</v>
      </c>
      <c r="N366">
        <v>0.17552797832219</v>
      </c>
      <c r="P366" t="s">
        <v>11362</v>
      </c>
      <c r="Q366" t="s">
        <v>12075</v>
      </c>
      <c r="R366" t="s">
        <v>12076</v>
      </c>
      <c r="S366" t="s">
        <v>10</v>
      </c>
      <c r="T366" t="s">
        <v>21</v>
      </c>
      <c r="U366" t="s">
        <v>11365</v>
      </c>
      <c r="V366" t="s">
        <v>11366</v>
      </c>
      <c r="W366" t="s">
        <v>186</v>
      </c>
      <c r="Y366" t="s">
        <v>12075</v>
      </c>
      <c r="Z366" t="s">
        <v>15139</v>
      </c>
      <c r="AA366" t="s">
        <v>15019</v>
      </c>
      <c r="AB366">
        <v>1</v>
      </c>
      <c r="AC366" t="s">
        <v>9617</v>
      </c>
    </row>
    <row r="367" spans="2:44">
      <c r="B367" t="s">
        <v>182</v>
      </c>
      <c r="C367" t="s">
        <v>897</v>
      </c>
      <c r="D367" t="s">
        <v>898</v>
      </c>
      <c r="E367" t="s">
        <v>10</v>
      </c>
      <c r="F367" t="s">
        <v>21</v>
      </c>
      <c r="G367" t="s">
        <v>185</v>
      </c>
      <c r="H367" t="s">
        <v>186</v>
      </c>
      <c r="J367" t="s">
        <v>6487</v>
      </c>
      <c r="K367" t="s">
        <v>897</v>
      </c>
      <c r="L367" t="s">
        <v>6488</v>
      </c>
      <c r="M367">
        <v>0.33750000000000002</v>
      </c>
      <c r="N367">
        <v>0.17263723108929249</v>
      </c>
      <c r="P367" t="s">
        <v>11362</v>
      </c>
      <c r="Q367" t="s">
        <v>12077</v>
      </c>
      <c r="R367" t="s">
        <v>12078</v>
      </c>
      <c r="S367" t="s">
        <v>10</v>
      </c>
      <c r="T367" t="s">
        <v>21</v>
      </c>
      <c r="U367" t="s">
        <v>11365</v>
      </c>
      <c r="V367" t="s">
        <v>11366</v>
      </c>
      <c r="W367" t="s">
        <v>186</v>
      </c>
      <c r="Y367" t="s">
        <v>12077</v>
      </c>
      <c r="Z367" t="s">
        <v>15140</v>
      </c>
      <c r="AA367" t="s">
        <v>15141</v>
      </c>
      <c r="AB367">
        <v>1</v>
      </c>
      <c r="AC367" t="s">
        <v>9661</v>
      </c>
    </row>
    <row r="368" spans="2:44">
      <c r="B368" t="s">
        <v>182</v>
      </c>
      <c r="C368" t="s">
        <v>899</v>
      </c>
      <c r="D368" t="s">
        <v>900</v>
      </c>
      <c r="E368" t="s">
        <v>10</v>
      </c>
      <c r="F368" t="s">
        <v>21</v>
      </c>
      <c r="G368" t="s">
        <v>185</v>
      </c>
      <c r="H368" t="s">
        <v>186</v>
      </c>
      <c r="J368" t="s">
        <v>6489</v>
      </c>
      <c r="K368" t="s">
        <v>899</v>
      </c>
      <c r="L368" t="s">
        <v>6490</v>
      </c>
      <c r="M368">
        <v>4.4999999999999997E-3</v>
      </c>
      <c r="N368">
        <v>0.1706315500436332</v>
      </c>
      <c r="P368" t="s">
        <v>11362</v>
      </c>
      <c r="Q368" t="s">
        <v>12079</v>
      </c>
      <c r="R368" t="s">
        <v>12080</v>
      </c>
      <c r="S368" t="s">
        <v>10</v>
      </c>
      <c r="T368" t="s">
        <v>21</v>
      </c>
      <c r="U368" t="s">
        <v>11365</v>
      </c>
      <c r="V368" t="s">
        <v>11366</v>
      </c>
      <c r="W368" t="s">
        <v>186</v>
      </c>
      <c r="Y368" t="s">
        <v>12079</v>
      </c>
      <c r="Z368" t="s">
        <v>15142</v>
      </c>
      <c r="AA368" t="s">
        <v>15021</v>
      </c>
      <c r="AB368">
        <v>1</v>
      </c>
      <c r="AC368" t="s">
        <v>9671</v>
      </c>
    </row>
    <row r="369" spans="2:29">
      <c r="B369" t="s">
        <v>182</v>
      </c>
      <c r="C369" t="s">
        <v>901</v>
      </c>
      <c r="D369" t="s">
        <v>902</v>
      </c>
      <c r="E369" t="s">
        <v>10</v>
      </c>
      <c r="F369" t="s">
        <v>21</v>
      </c>
      <c r="G369" t="s">
        <v>185</v>
      </c>
      <c r="H369" t="s">
        <v>186</v>
      </c>
      <c r="J369" t="s">
        <v>6491</v>
      </c>
      <c r="K369" t="s">
        <v>901</v>
      </c>
      <c r="L369" t="s">
        <v>6492</v>
      </c>
      <c r="M369">
        <v>7.5000000000000002E-4</v>
      </c>
      <c r="N369">
        <v>0.16914973638540071</v>
      </c>
      <c r="P369" t="s">
        <v>11362</v>
      </c>
      <c r="Q369" t="s">
        <v>12081</v>
      </c>
      <c r="R369" t="s">
        <v>12082</v>
      </c>
      <c r="S369" t="s">
        <v>10</v>
      </c>
      <c r="T369" t="s">
        <v>21</v>
      </c>
      <c r="U369" t="s">
        <v>11365</v>
      </c>
      <c r="V369" t="s">
        <v>11366</v>
      </c>
      <c r="W369" t="s">
        <v>186</v>
      </c>
      <c r="Y369" t="s">
        <v>12081</v>
      </c>
      <c r="Z369" t="s">
        <v>15143</v>
      </c>
      <c r="AA369" t="s">
        <v>14641</v>
      </c>
      <c r="AB369">
        <v>1</v>
      </c>
      <c r="AC369" t="s">
        <v>9679</v>
      </c>
    </row>
    <row r="370" spans="2:29">
      <c r="B370" t="s">
        <v>182</v>
      </c>
      <c r="C370" t="s">
        <v>903</v>
      </c>
      <c r="D370" t="s">
        <v>904</v>
      </c>
      <c r="E370" t="s">
        <v>10</v>
      </c>
      <c r="F370" t="s">
        <v>21</v>
      </c>
      <c r="G370" t="s">
        <v>185</v>
      </c>
      <c r="H370" t="s">
        <v>186</v>
      </c>
      <c r="J370" t="s">
        <v>6493</v>
      </c>
      <c r="K370" t="s">
        <v>903</v>
      </c>
      <c r="L370" t="s">
        <v>6494</v>
      </c>
      <c r="M370">
        <v>9.75E-3</v>
      </c>
      <c r="N370">
        <v>0.1681458178048687</v>
      </c>
      <c r="P370" t="s">
        <v>11362</v>
      </c>
      <c r="Q370" t="s">
        <v>12083</v>
      </c>
      <c r="R370" t="s">
        <v>12084</v>
      </c>
      <c r="S370" t="s">
        <v>10</v>
      </c>
      <c r="T370" t="s">
        <v>21</v>
      </c>
      <c r="U370" t="s">
        <v>11365</v>
      </c>
      <c r="V370" t="s">
        <v>11366</v>
      </c>
      <c r="W370" t="s">
        <v>186</v>
      </c>
      <c r="Y370" t="s">
        <v>12083</v>
      </c>
      <c r="Z370" t="s">
        <v>15144</v>
      </c>
      <c r="AA370" t="s">
        <v>15016</v>
      </c>
      <c r="AB370">
        <v>1</v>
      </c>
      <c r="AC370" t="s">
        <v>9699</v>
      </c>
    </row>
    <row r="371" spans="2:29">
      <c r="B371" t="s">
        <v>182</v>
      </c>
      <c r="C371" t="s">
        <v>905</v>
      </c>
      <c r="D371" t="s">
        <v>906</v>
      </c>
      <c r="E371" t="s">
        <v>10</v>
      </c>
      <c r="F371" t="s">
        <v>21</v>
      </c>
      <c r="G371" t="s">
        <v>185</v>
      </c>
      <c r="H371" t="s">
        <v>186</v>
      </c>
      <c r="J371" t="s">
        <v>6495</v>
      </c>
      <c r="K371" t="s">
        <v>905</v>
      </c>
      <c r="L371" t="s">
        <v>6496</v>
      </c>
      <c r="M371">
        <v>4.9500000000000002E-2</v>
      </c>
      <c r="N371">
        <v>0.16785230693954131</v>
      </c>
      <c r="P371" t="s">
        <v>11362</v>
      </c>
      <c r="Q371" t="s">
        <v>12085</v>
      </c>
      <c r="R371" t="s">
        <v>12086</v>
      </c>
      <c r="S371" t="s">
        <v>10</v>
      </c>
      <c r="T371" t="s">
        <v>21</v>
      </c>
      <c r="U371" t="s">
        <v>11365</v>
      </c>
      <c r="V371" t="s">
        <v>11366</v>
      </c>
      <c r="W371" t="s">
        <v>186</v>
      </c>
      <c r="Y371" t="s">
        <v>12085</v>
      </c>
      <c r="Z371" t="s">
        <v>15145</v>
      </c>
      <c r="AA371" t="s">
        <v>14937</v>
      </c>
      <c r="AB371">
        <v>1</v>
      </c>
      <c r="AC371" t="s">
        <v>9767</v>
      </c>
    </row>
    <row r="372" spans="2:29">
      <c r="B372" t="s">
        <v>182</v>
      </c>
      <c r="C372" t="s">
        <v>907</v>
      </c>
      <c r="D372" t="s">
        <v>908</v>
      </c>
      <c r="E372" t="s">
        <v>10</v>
      </c>
      <c r="F372" t="s">
        <v>21</v>
      </c>
      <c r="G372" t="s">
        <v>185</v>
      </c>
      <c r="H372" t="s">
        <v>186</v>
      </c>
      <c r="J372" t="s">
        <v>6497</v>
      </c>
      <c r="K372" t="s">
        <v>907</v>
      </c>
      <c r="L372" t="s">
        <v>6498</v>
      </c>
      <c r="M372">
        <v>1.35E-2</v>
      </c>
      <c r="N372">
        <v>0.16807441646613339</v>
      </c>
      <c r="P372" t="s">
        <v>11362</v>
      </c>
      <c r="Q372" t="s">
        <v>12087</v>
      </c>
      <c r="R372" t="s">
        <v>12088</v>
      </c>
      <c r="S372" t="s">
        <v>10</v>
      </c>
      <c r="T372" t="s">
        <v>21</v>
      </c>
      <c r="U372" t="s">
        <v>11365</v>
      </c>
      <c r="V372" t="s">
        <v>11366</v>
      </c>
      <c r="W372" t="s">
        <v>186</v>
      </c>
      <c r="Y372" t="s">
        <v>12087</v>
      </c>
      <c r="Z372" t="s">
        <v>15146</v>
      </c>
      <c r="AA372" t="s">
        <v>14619</v>
      </c>
      <c r="AB372">
        <v>1</v>
      </c>
      <c r="AC372" t="s">
        <v>9815</v>
      </c>
    </row>
    <row r="373" spans="2:29">
      <c r="B373" t="s">
        <v>182</v>
      </c>
      <c r="C373" t="s">
        <v>909</v>
      </c>
      <c r="D373" t="s">
        <v>910</v>
      </c>
      <c r="E373" t="s">
        <v>10</v>
      </c>
      <c r="F373" t="s">
        <v>21</v>
      </c>
      <c r="G373" t="s">
        <v>185</v>
      </c>
      <c r="H373" t="s">
        <v>186</v>
      </c>
      <c r="J373" t="s">
        <v>6499</v>
      </c>
      <c r="K373" t="s">
        <v>909</v>
      </c>
      <c r="L373" t="s">
        <v>6500</v>
      </c>
      <c r="M373">
        <v>7.4999999999999997E-3</v>
      </c>
      <c r="N373">
        <v>0.16837288874110501</v>
      </c>
      <c r="P373" t="s">
        <v>11362</v>
      </c>
      <c r="Q373" t="s">
        <v>12089</v>
      </c>
      <c r="R373" t="s">
        <v>12090</v>
      </c>
      <c r="S373" t="s">
        <v>10</v>
      </c>
      <c r="T373" t="s">
        <v>21</v>
      </c>
      <c r="U373" t="s">
        <v>11365</v>
      </c>
      <c r="V373" t="s">
        <v>11366</v>
      </c>
      <c r="W373" t="s">
        <v>186</v>
      </c>
      <c r="Y373" t="s">
        <v>12089</v>
      </c>
      <c r="Z373" t="s">
        <v>15147</v>
      </c>
      <c r="AA373" t="s">
        <v>15138</v>
      </c>
      <c r="AB373">
        <v>1</v>
      </c>
      <c r="AC373" t="s">
        <v>9847</v>
      </c>
    </row>
    <row r="374" spans="2:29">
      <c r="B374" t="s">
        <v>182</v>
      </c>
      <c r="C374" t="s">
        <v>911</v>
      </c>
      <c r="D374" t="s">
        <v>912</v>
      </c>
      <c r="E374" t="s">
        <v>10</v>
      </c>
      <c r="F374" t="s">
        <v>21</v>
      </c>
      <c r="G374" t="s">
        <v>185</v>
      </c>
      <c r="H374" t="s">
        <v>186</v>
      </c>
      <c r="J374" t="s">
        <v>6501</v>
      </c>
      <c r="K374" t="s">
        <v>911</v>
      </c>
      <c r="L374" t="s">
        <v>6502</v>
      </c>
      <c r="M374">
        <v>2.2499999999999998E-3</v>
      </c>
      <c r="N374">
        <v>0.1689319362603709</v>
      </c>
      <c r="P374" t="s">
        <v>11362</v>
      </c>
      <c r="Q374" t="s">
        <v>12091</v>
      </c>
      <c r="R374" t="s">
        <v>12092</v>
      </c>
      <c r="S374" t="s">
        <v>10</v>
      </c>
      <c r="T374" t="s">
        <v>21</v>
      </c>
      <c r="U374" t="s">
        <v>11365</v>
      </c>
      <c r="V374" t="s">
        <v>11366</v>
      </c>
      <c r="W374" t="s">
        <v>186</v>
      </c>
      <c r="Y374" t="s">
        <v>12091</v>
      </c>
      <c r="Z374" t="s">
        <v>15148</v>
      </c>
      <c r="AA374" t="s">
        <v>14737</v>
      </c>
      <c r="AB374">
        <v>1</v>
      </c>
      <c r="AC374" t="s">
        <v>9893</v>
      </c>
    </row>
    <row r="375" spans="2:29">
      <c r="B375" t="s">
        <v>182</v>
      </c>
      <c r="C375" t="s">
        <v>913</v>
      </c>
      <c r="D375" t="s">
        <v>914</v>
      </c>
      <c r="E375" t="s">
        <v>10</v>
      </c>
      <c r="F375" t="s">
        <v>21</v>
      </c>
      <c r="G375" t="s">
        <v>185</v>
      </c>
      <c r="H375" t="s">
        <v>186</v>
      </c>
      <c r="J375" t="s">
        <v>6503</v>
      </c>
      <c r="K375" t="s">
        <v>913</v>
      </c>
      <c r="L375" t="s">
        <v>6504</v>
      </c>
      <c r="M375">
        <v>1.2749999999999999E-2</v>
      </c>
      <c r="N375">
        <v>0.170482501142319</v>
      </c>
      <c r="P375" t="s">
        <v>11362</v>
      </c>
      <c r="Q375" t="s">
        <v>12093</v>
      </c>
      <c r="R375" t="s">
        <v>12094</v>
      </c>
      <c r="S375" t="s">
        <v>10</v>
      </c>
      <c r="T375" t="s">
        <v>21</v>
      </c>
      <c r="U375" t="s">
        <v>11365</v>
      </c>
      <c r="V375" t="s">
        <v>11366</v>
      </c>
      <c r="W375" t="s">
        <v>186</v>
      </c>
      <c r="Y375" t="s">
        <v>12093</v>
      </c>
      <c r="Z375" t="s">
        <v>15149</v>
      </c>
      <c r="AA375" t="s">
        <v>15150</v>
      </c>
      <c r="AB375">
        <v>1</v>
      </c>
      <c r="AC375" t="s">
        <v>9917</v>
      </c>
    </row>
    <row r="376" spans="2:29">
      <c r="B376" t="s">
        <v>182</v>
      </c>
      <c r="C376" t="s">
        <v>915</v>
      </c>
      <c r="D376" t="s">
        <v>916</v>
      </c>
      <c r="E376" t="s">
        <v>10</v>
      </c>
      <c r="F376" t="s">
        <v>21</v>
      </c>
      <c r="G376" t="s">
        <v>185</v>
      </c>
      <c r="H376" t="s">
        <v>186</v>
      </c>
      <c r="J376" t="s">
        <v>6505</v>
      </c>
      <c r="K376" t="s">
        <v>915</v>
      </c>
      <c r="L376" t="s">
        <v>6506</v>
      </c>
      <c r="M376">
        <v>2.7E-2</v>
      </c>
      <c r="N376">
        <v>0.17132029405719379</v>
      </c>
      <c r="P376" t="s">
        <v>11362</v>
      </c>
      <c r="Q376" t="s">
        <v>12095</v>
      </c>
      <c r="R376" t="s">
        <v>12096</v>
      </c>
      <c r="S376" t="s">
        <v>10</v>
      </c>
      <c r="T376" t="s">
        <v>21</v>
      </c>
      <c r="U376" t="s">
        <v>11365</v>
      </c>
      <c r="V376" t="s">
        <v>11366</v>
      </c>
      <c r="W376" t="s">
        <v>186</v>
      </c>
      <c r="Y376" t="s">
        <v>12095</v>
      </c>
      <c r="Z376" t="s">
        <v>15151</v>
      </c>
      <c r="AA376" t="s">
        <v>15152</v>
      </c>
      <c r="AB376">
        <v>1</v>
      </c>
      <c r="AC376" t="s">
        <v>10057</v>
      </c>
    </row>
    <row r="377" spans="2:29">
      <c r="B377" t="s">
        <v>182</v>
      </c>
      <c r="C377" t="s">
        <v>917</v>
      </c>
      <c r="D377" t="s">
        <v>918</v>
      </c>
      <c r="E377" t="s">
        <v>10</v>
      </c>
      <c r="F377" t="s">
        <v>21</v>
      </c>
      <c r="G377" t="s">
        <v>185</v>
      </c>
      <c r="H377" t="s">
        <v>186</v>
      </c>
      <c r="J377" t="s">
        <v>6507</v>
      </c>
      <c r="K377" t="s">
        <v>917</v>
      </c>
      <c r="L377" t="s">
        <v>6508</v>
      </c>
      <c r="M377">
        <v>1.0500000000000001E-2</v>
      </c>
      <c r="N377">
        <v>0.1732292095713783</v>
      </c>
      <c r="P377" t="s">
        <v>11362</v>
      </c>
      <c r="Q377" t="s">
        <v>12097</v>
      </c>
      <c r="R377" t="s">
        <v>12098</v>
      </c>
      <c r="S377" t="s">
        <v>10</v>
      </c>
      <c r="T377" t="s">
        <v>21</v>
      </c>
      <c r="U377" t="s">
        <v>11365</v>
      </c>
      <c r="V377" t="s">
        <v>11366</v>
      </c>
      <c r="W377" t="s">
        <v>186</v>
      </c>
      <c r="Y377" t="s">
        <v>12097</v>
      </c>
      <c r="Z377" t="s">
        <v>15153</v>
      </c>
      <c r="AA377" t="s">
        <v>14885</v>
      </c>
      <c r="AB377">
        <v>1</v>
      </c>
      <c r="AC377" t="s">
        <v>10065</v>
      </c>
    </row>
    <row r="378" spans="2:29">
      <c r="B378" t="s">
        <v>182</v>
      </c>
      <c r="C378" t="s">
        <v>919</v>
      </c>
      <c r="D378" t="s">
        <v>920</v>
      </c>
      <c r="E378" t="s">
        <v>10</v>
      </c>
      <c r="F378" t="s">
        <v>21</v>
      </c>
      <c r="G378" t="s">
        <v>185</v>
      </c>
      <c r="H378" t="s">
        <v>186</v>
      </c>
      <c r="J378" t="s">
        <v>6509</v>
      </c>
      <c r="K378" t="s">
        <v>919</v>
      </c>
      <c r="L378" t="s">
        <v>6510</v>
      </c>
      <c r="M378">
        <v>7.4999999999999997E-3</v>
      </c>
      <c r="N378">
        <v>0.1757645684092938</v>
      </c>
      <c r="P378" t="s">
        <v>11362</v>
      </c>
      <c r="Q378" t="s">
        <v>12099</v>
      </c>
      <c r="R378" t="s">
        <v>12100</v>
      </c>
      <c r="S378" t="s">
        <v>10</v>
      </c>
      <c r="T378" t="s">
        <v>21</v>
      </c>
      <c r="U378" t="s">
        <v>11365</v>
      </c>
      <c r="V378" t="s">
        <v>11366</v>
      </c>
      <c r="W378" t="s">
        <v>186</v>
      </c>
      <c r="Y378" t="s">
        <v>12099</v>
      </c>
      <c r="Z378" t="s">
        <v>15154</v>
      </c>
      <c r="AA378" t="s">
        <v>15035</v>
      </c>
      <c r="AB378">
        <v>1</v>
      </c>
      <c r="AC378" t="s">
        <v>10079</v>
      </c>
    </row>
    <row r="379" spans="2:29">
      <c r="B379" t="s">
        <v>182</v>
      </c>
      <c r="C379" t="s">
        <v>921</v>
      </c>
      <c r="D379" t="s">
        <v>922</v>
      </c>
      <c r="E379" t="s">
        <v>10</v>
      </c>
      <c r="F379" t="s">
        <v>21</v>
      </c>
      <c r="G379" t="s">
        <v>185</v>
      </c>
      <c r="H379" t="s">
        <v>186</v>
      </c>
      <c r="J379" t="s">
        <v>6511</v>
      </c>
      <c r="K379" t="s">
        <v>921</v>
      </c>
      <c r="L379" t="s">
        <v>6512</v>
      </c>
      <c r="M379">
        <v>0.25874999999999998</v>
      </c>
      <c r="N379">
        <v>0.1762901447906659</v>
      </c>
      <c r="P379" t="s">
        <v>11362</v>
      </c>
      <c r="Q379" t="s">
        <v>12101</v>
      </c>
      <c r="R379" t="s">
        <v>12102</v>
      </c>
      <c r="S379" t="s">
        <v>10</v>
      </c>
      <c r="T379" t="s">
        <v>21</v>
      </c>
      <c r="U379" t="s">
        <v>11365</v>
      </c>
      <c r="V379" t="s">
        <v>11366</v>
      </c>
      <c r="W379" t="s">
        <v>186</v>
      </c>
      <c r="Y379" t="s">
        <v>12101</v>
      </c>
      <c r="Z379" t="s">
        <v>15155</v>
      </c>
      <c r="AA379" t="s">
        <v>14889</v>
      </c>
      <c r="AB379">
        <v>1</v>
      </c>
      <c r="AC379" t="s">
        <v>10115</v>
      </c>
    </row>
    <row r="380" spans="2:29">
      <c r="B380" t="s">
        <v>182</v>
      </c>
      <c r="C380" t="s">
        <v>923</v>
      </c>
      <c r="D380" t="s">
        <v>924</v>
      </c>
      <c r="E380" t="s">
        <v>10</v>
      </c>
      <c r="F380" t="s">
        <v>21</v>
      </c>
      <c r="G380" t="s">
        <v>185</v>
      </c>
      <c r="H380" t="s">
        <v>186</v>
      </c>
      <c r="J380" t="s">
        <v>6513</v>
      </c>
      <c r="K380" t="s">
        <v>923</v>
      </c>
      <c r="L380" t="s">
        <v>6514</v>
      </c>
      <c r="M380">
        <v>6.7499999999999999E-3</v>
      </c>
      <c r="N380">
        <v>0.17532771692612251</v>
      </c>
      <c r="P380" t="s">
        <v>11362</v>
      </c>
      <c r="Q380" t="s">
        <v>12103</v>
      </c>
      <c r="R380" t="s">
        <v>12104</v>
      </c>
      <c r="S380" t="s">
        <v>10</v>
      </c>
      <c r="T380" t="s">
        <v>21</v>
      </c>
      <c r="U380" t="s">
        <v>11365</v>
      </c>
      <c r="V380" t="s">
        <v>11366</v>
      </c>
      <c r="W380" t="s">
        <v>186</v>
      </c>
      <c r="Y380" t="s">
        <v>12103</v>
      </c>
      <c r="Z380" t="s">
        <v>15156</v>
      </c>
      <c r="AA380" t="s">
        <v>15157</v>
      </c>
      <c r="AB380">
        <v>1</v>
      </c>
      <c r="AC380" t="s">
        <v>10143</v>
      </c>
    </row>
    <row r="381" spans="2:29">
      <c r="B381" t="s">
        <v>182</v>
      </c>
      <c r="C381" t="s">
        <v>925</v>
      </c>
      <c r="D381" t="s">
        <v>926</v>
      </c>
      <c r="E381" t="s">
        <v>10</v>
      </c>
      <c r="F381" t="s">
        <v>21</v>
      </c>
      <c r="G381" t="s">
        <v>185</v>
      </c>
      <c r="H381" t="s">
        <v>186</v>
      </c>
      <c r="J381" t="s">
        <v>6515</v>
      </c>
      <c r="K381" t="s">
        <v>925</v>
      </c>
      <c r="L381" t="s">
        <v>6516</v>
      </c>
      <c r="M381">
        <v>8.2500000000000004E-3</v>
      </c>
      <c r="N381">
        <v>0.1715960838795888</v>
      </c>
      <c r="P381" t="s">
        <v>11362</v>
      </c>
      <c r="Q381" t="s">
        <v>12105</v>
      </c>
      <c r="R381" t="s">
        <v>12106</v>
      </c>
      <c r="S381" t="s">
        <v>10</v>
      </c>
      <c r="T381" t="s">
        <v>21</v>
      </c>
      <c r="U381" t="s">
        <v>11365</v>
      </c>
      <c r="V381" t="s">
        <v>11366</v>
      </c>
      <c r="W381" t="s">
        <v>186</v>
      </c>
      <c r="Y381" t="s">
        <v>12105</v>
      </c>
      <c r="Z381" t="s">
        <v>15158</v>
      </c>
      <c r="AA381" t="s">
        <v>14883</v>
      </c>
      <c r="AB381">
        <v>1</v>
      </c>
      <c r="AC381" t="s">
        <v>10153</v>
      </c>
    </row>
    <row r="382" spans="2:29">
      <c r="B382" t="s">
        <v>182</v>
      </c>
      <c r="C382" t="s">
        <v>927</v>
      </c>
      <c r="D382" t="s">
        <v>928</v>
      </c>
      <c r="E382" t="s">
        <v>10</v>
      </c>
      <c r="F382" t="s">
        <v>21</v>
      </c>
      <c r="G382" t="s">
        <v>185</v>
      </c>
      <c r="H382" t="s">
        <v>186</v>
      </c>
      <c r="J382" t="s">
        <v>6517</v>
      </c>
      <c r="K382" t="s">
        <v>927</v>
      </c>
      <c r="L382" t="s">
        <v>6518</v>
      </c>
      <c r="M382">
        <v>1.0500000000000001E-2</v>
      </c>
      <c r="N382">
        <v>0.1720755491345155</v>
      </c>
      <c r="P382" t="s">
        <v>11362</v>
      </c>
      <c r="Q382" t="s">
        <v>12107</v>
      </c>
      <c r="R382" t="s">
        <v>12108</v>
      </c>
      <c r="S382" t="s">
        <v>10</v>
      </c>
      <c r="T382" t="s">
        <v>21</v>
      </c>
      <c r="U382" t="s">
        <v>11365</v>
      </c>
      <c r="V382" t="s">
        <v>11366</v>
      </c>
      <c r="W382" t="s">
        <v>186</v>
      </c>
      <c r="Y382" t="s">
        <v>12107</v>
      </c>
      <c r="Z382" t="s">
        <v>15159</v>
      </c>
      <c r="AA382" t="s">
        <v>14743</v>
      </c>
      <c r="AB382">
        <v>1</v>
      </c>
      <c r="AC382" t="s">
        <v>10211</v>
      </c>
    </row>
    <row r="383" spans="2:29">
      <c r="B383" t="s">
        <v>182</v>
      </c>
      <c r="C383" t="s">
        <v>929</v>
      </c>
      <c r="D383" t="s">
        <v>930</v>
      </c>
      <c r="E383" t="s">
        <v>10</v>
      </c>
      <c r="F383" t="s">
        <v>21</v>
      </c>
      <c r="G383" t="s">
        <v>185</v>
      </c>
      <c r="H383" t="s">
        <v>186</v>
      </c>
      <c r="J383" t="s">
        <v>6519</v>
      </c>
      <c r="K383" t="s">
        <v>929</v>
      </c>
      <c r="L383" t="s">
        <v>6520</v>
      </c>
      <c r="M383">
        <v>0.432</v>
      </c>
      <c r="N383">
        <v>0.1730459937314314</v>
      </c>
      <c r="P383" t="s">
        <v>11362</v>
      </c>
      <c r="Q383" t="s">
        <v>12109</v>
      </c>
      <c r="R383" t="s">
        <v>12110</v>
      </c>
      <c r="S383" t="s">
        <v>10</v>
      </c>
      <c r="T383" t="s">
        <v>21</v>
      </c>
      <c r="U383" t="s">
        <v>11365</v>
      </c>
      <c r="V383" t="s">
        <v>11366</v>
      </c>
      <c r="W383" t="s">
        <v>186</v>
      </c>
      <c r="Y383" t="s">
        <v>12109</v>
      </c>
      <c r="Z383" t="s">
        <v>15160</v>
      </c>
      <c r="AA383" t="s">
        <v>14883</v>
      </c>
      <c r="AB383">
        <v>1</v>
      </c>
      <c r="AC383" t="s">
        <v>10253</v>
      </c>
    </row>
    <row r="384" spans="2:29">
      <c r="B384" t="s">
        <v>182</v>
      </c>
      <c r="C384" t="s">
        <v>931</v>
      </c>
      <c r="D384" t="s">
        <v>932</v>
      </c>
      <c r="E384" t="s">
        <v>10</v>
      </c>
      <c r="F384" t="s">
        <v>21</v>
      </c>
      <c r="G384" t="s">
        <v>185</v>
      </c>
      <c r="H384" t="s">
        <v>186</v>
      </c>
      <c r="J384" t="s">
        <v>6521</v>
      </c>
      <c r="K384" t="s">
        <v>931</v>
      </c>
      <c r="L384" t="s">
        <v>6522</v>
      </c>
      <c r="M384">
        <v>0.28799999999999998</v>
      </c>
      <c r="N384">
        <v>0.17347882018140279</v>
      </c>
      <c r="P384" t="s">
        <v>11362</v>
      </c>
      <c r="Q384" t="s">
        <v>12111</v>
      </c>
      <c r="R384" t="s">
        <v>12112</v>
      </c>
      <c r="S384" t="s">
        <v>10</v>
      </c>
      <c r="T384" t="s">
        <v>21</v>
      </c>
      <c r="U384" t="s">
        <v>11365</v>
      </c>
      <c r="V384" t="s">
        <v>11366</v>
      </c>
      <c r="W384" t="s">
        <v>186</v>
      </c>
      <c r="Y384" t="s">
        <v>12111</v>
      </c>
      <c r="Z384" t="s">
        <v>15161</v>
      </c>
      <c r="AA384" t="s">
        <v>15162</v>
      </c>
      <c r="AB384">
        <v>1</v>
      </c>
      <c r="AC384" t="s">
        <v>10301</v>
      </c>
    </row>
    <row r="385" spans="2:29">
      <c r="B385" t="s">
        <v>182</v>
      </c>
      <c r="C385" t="s">
        <v>933</v>
      </c>
      <c r="D385" t="s">
        <v>934</v>
      </c>
      <c r="E385" t="s">
        <v>10</v>
      </c>
      <c r="F385" t="s">
        <v>21</v>
      </c>
      <c r="G385" t="s">
        <v>185</v>
      </c>
      <c r="H385" t="s">
        <v>186</v>
      </c>
      <c r="J385" t="s">
        <v>6523</v>
      </c>
      <c r="K385" t="s">
        <v>933</v>
      </c>
      <c r="L385" t="s">
        <v>6524</v>
      </c>
      <c r="M385">
        <v>1.6447499999999999</v>
      </c>
      <c r="N385">
        <v>0.17513387679396999</v>
      </c>
      <c r="P385" t="s">
        <v>11362</v>
      </c>
      <c r="Q385" t="s">
        <v>12113</v>
      </c>
      <c r="R385" t="s">
        <v>12114</v>
      </c>
      <c r="S385" t="s">
        <v>10</v>
      </c>
      <c r="T385" t="s">
        <v>21</v>
      </c>
      <c r="U385" t="s">
        <v>11365</v>
      </c>
      <c r="V385" t="s">
        <v>11366</v>
      </c>
      <c r="W385" t="s">
        <v>186</v>
      </c>
      <c r="Y385" t="s">
        <v>12113</v>
      </c>
      <c r="Z385" t="s">
        <v>15163</v>
      </c>
      <c r="AA385" t="s">
        <v>15164</v>
      </c>
      <c r="AB385">
        <v>1</v>
      </c>
      <c r="AC385" t="s">
        <v>10353</v>
      </c>
    </row>
    <row r="386" spans="2:29">
      <c r="B386" t="s">
        <v>182</v>
      </c>
      <c r="C386" t="s">
        <v>935</v>
      </c>
      <c r="D386" t="s">
        <v>936</v>
      </c>
      <c r="E386" t="s">
        <v>10</v>
      </c>
      <c r="F386" t="s">
        <v>21</v>
      </c>
      <c r="G386" t="s">
        <v>185</v>
      </c>
      <c r="H386" t="s">
        <v>186</v>
      </c>
      <c r="J386" t="s">
        <v>6525</v>
      </c>
      <c r="K386" t="s">
        <v>935</v>
      </c>
      <c r="L386" t="s">
        <v>6526</v>
      </c>
      <c r="M386">
        <v>3.7559999999999998</v>
      </c>
      <c r="N386">
        <v>0.17748577917105779</v>
      </c>
      <c r="P386" t="s">
        <v>11362</v>
      </c>
      <c r="Q386" t="s">
        <v>12115</v>
      </c>
      <c r="R386" t="s">
        <v>12116</v>
      </c>
      <c r="S386" t="s">
        <v>10</v>
      </c>
      <c r="T386" t="s">
        <v>21</v>
      </c>
      <c r="U386" t="s">
        <v>11365</v>
      </c>
      <c r="V386" t="s">
        <v>11366</v>
      </c>
      <c r="W386" t="s">
        <v>186</v>
      </c>
      <c r="Y386" t="s">
        <v>12115</v>
      </c>
      <c r="Z386" t="s">
        <v>15165</v>
      </c>
      <c r="AA386" t="s">
        <v>15035</v>
      </c>
      <c r="AB386">
        <v>1</v>
      </c>
      <c r="AC386" t="s">
        <v>10367</v>
      </c>
    </row>
    <row r="387" spans="2:29">
      <c r="B387" t="s">
        <v>182</v>
      </c>
      <c r="C387" t="s">
        <v>937</v>
      </c>
      <c r="D387" t="s">
        <v>938</v>
      </c>
      <c r="E387" t="s">
        <v>10</v>
      </c>
      <c r="F387" t="s">
        <v>21</v>
      </c>
      <c r="G387" t="s">
        <v>185</v>
      </c>
      <c r="H387" t="s">
        <v>186</v>
      </c>
      <c r="J387" t="s">
        <v>6527</v>
      </c>
      <c r="K387" t="s">
        <v>937</v>
      </c>
      <c r="L387" t="s">
        <v>6528</v>
      </c>
      <c r="M387">
        <v>5.7000000000000002E-2</v>
      </c>
      <c r="N387">
        <v>0.17879181657204599</v>
      </c>
      <c r="P387" t="s">
        <v>11362</v>
      </c>
      <c r="Q387" t="s">
        <v>12117</v>
      </c>
      <c r="R387" t="s">
        <v>12118</v>
      </c>
      <c r="S387" t="s">
        <v>10</v>
      </c>
      <c r="T387" t="s">
        <v>21</v>
      </c>
      <c r="U387" t="s">
        <v>11365</v>
      </c>
      <c r="V387" t="s">
        <v>11366</v>
      </c>
      <c r="W387" t="s">
        <v>186</v>
      </c>
      <c r="Y387" t="s">
        <v>12117</v>
      </c>
      <c r="Z387" t="s">
        <v>15166</v>
      </c>
      <c r="AA387" t="s">
        <v>15167</v>
      </c>
      <c r="AB387">
        <v>1</v>
      </c>
      <c r="AC387" t="s">
        <v>10455</v>
      </c>
    </row>
    <row r="388" spans="2:29">
      <c r="B388" t="s">
        <v>182</v>
      </c>
      <c r="C388" t="s">
        <v>939</v>
      </c>
      <c r="D388" t="s">
        <v>940</v>
      </c>
      <c r="E388" t="s">
        <v>10</v>
      </c>
      <c r="F388" t="s">
        <v>21</v>
      </c>
      <c r="G388" t="s">
        <v>185</v>
      </c>
      <c r="H388" t="s">
        <v>186</v>
      </c>
      <c r="J388" t="s">
        <v>6529</v>
      </c>
      <c r="K388" t="s">
        <v>939</v>
      </c>
      <c r="L388" t="s">
        <v>6530</v>
      </c>
      <c r="M388">
        <v>7.5000000000000002E-4</v>
      </c>
      <c r="N388">
        <v>0.18754973753087481</v>
      </c>
      <c r="P388" t="s">
        <v>11362</v>
      </c>
      <c r="Q388" t="s">
        <v>12119</v>
      </c>
      <c r="R388" t="s">
        <v>12120</v>
      </c>
      <c r="S388" t="s">
        <v>10</v>
      </c>
      <c r="T388" t="s">
        <v>21</v>
      </c>
      <c r="U388" t="s">
        <v>11365</v>
      </c>
      <c r="V388" t="s">
        <v>11366</v>
      </c>
      <c r="W388" t="s">
        <v>186</v>
      </c>
      <c r="Y388" t="s">
        <v>12119</v>
      </c>
      <c r="Z388" t="s">
        <v>15168</v>
      </c>
      <c r="AA388" t="s">
        <v>14899</v>
      </c>
      <c r="AB388">
        <v>1</v>
      </c>
      <c r="AC388" t="s">
        <v>10461</v>
      </c>
    </row>
    <row r="389" spans="2:29">
      <c r="B389" t="s">
        <v>182</v>
      </c>
      <c r="C389" t="s">
        <v>941</v>
      </c>
      <c r="D389" t="s">
        <v>942</v>
      </c>
      <c r="E389" t="s">
        <v>10</v>
      </c>
      <c r="F389" t="s">
        <v>21</v>
      </c>
      <c r="G389" t="s">
        <v>185</v>
      </c>
      <c r="H389" t="s">
        <v>186</v>
      </c>
      <c r="J389" t="s">
        <v>6531</v>
      </c>
      <c r="K389" t="s">
        <v>941</v>
      </c>
      <c r="L389" t="s">
        <v>6532</v>
      </c>
      <c r="M389">
        <v>7.5000000000000002E-4</v>
      </c>
      <c r="N389">
        <v>0.20609440691923189</v>
      </c>
      <c r="P389" t="s">
        <v>11362</v>
      </c>
      <c r="Q389" t="s">
        <v>12121</v>
      </c>
      <c r="R389" t="s">
        <v>12122</v>
      </c>
      <c r="S389" t="s">
        <v>10</v>
      </c>
      <c r="T389" t="s">
        <v>21</v>
      </c>
      <c r="U389" t="s">
        <v>11365</v>
      </c>
      <c r="V389" t="s">
        <v>11366</v>
      </c>
      <c r="W389" t="s">
        <v>186</v>
      </c>
      <c r="Y389" t="s">
        <v>12121</v>
      </c>
      <c r="Z389" t="s">
        <v>15169</v>
      </c>
      <c r="AA389" t="s">
        <v>14635</v>
      </c>
      <c r="AB389">
        <v>1</v>
      </c>
      <c r="AC389" t="s">
        <v>10491</v>
      </c>
    </row>
    <row r="390" spans="2:29">
      <c r="B390" t="s">
        <v>182</v>
      </c>
      <c r="C390" t="s">
        <v>943</v>
      </c>
      <c r="D390" t="s">
        <v>944</v>
      </c>
      <c r="E390" t="s">
        <v>10</v>
      </c>
      <c r="F390" t="s">
        <v>21</v>
      </c>
      <c r="G390" t="s">
        <v>185</v>
      </c>
      <c r="H390" t="s">
        <v>186</v>
      </c>
      <c r="J390" t="s">
        <v>6533</v>
      </c>
      <c r="K390" t="s">
        <v>943</v>
      </c>
      <c r="L390" t="s">
        <v>6534</v>
      </c>
      <c r="M390">
        <v>0.5150899413191049</v>
      </c>
      <c r="N390">
        <v>0.18771687767664411</v>
      </c>
      <c r="P390" t="s">
        <v>11362</v>
      </c>
      <c r="Q390" t="s">
        <v>12123</v>
      </c>
      <c r="R390" t="s">
        <v>12124</v>
      </c>
      <c r="S390" t="s">
        <v>10</v>
      </c>
      <c r="T390" t="s">
        <v>21</v>
      </c>
      <c r="U390" t="s">
        <v>11365</v>
      </c>
      <c r="V390" t="s">
        <v>11366</v>
      </c>
      <c r="W390" t="s">
        <v>186</v>
      </c>
      <c r="Y390" t="s">
        <v>12123</v>
      </c>
      <c r="Z390" t="s">
        <v>15170</v>
      </c>
      <c r="AA390" t="s">
        <v>14901</v>
      </c>
      <c r="AB390">
        <v>1</v>
      </c>
      <c r="AC390" t="s">
        <v>10613</v>
      </c>
    </row>
    <row r="391" spans="2:29">
      <c r="B391" t="s">
        <v>182</v>
      </c>
      <c r="C391" t="s">
        <v>945</v>
      </c>
      <c r="D391" t="s">
        <v>946</v>
      </c>
      <c r="E391" t="s">
        <v>10</v>
      </c>
      <c r="F391" t="s">
        <v>21</v>
      </c>
      <c r="G391" t="s">
        <v>185</v>
      </c>
      <c r="H391" t="s">
        <v>186</v>
      </c>
      <c r="J391" t="s">
        <v>6535</v>
      </c>
      <c r="K391" t="s">
        <v>945</v>
      </c>
      <c r="L391" t="s">
        <v>6536</v>
      </c>
      <c r="M391">
        <v>3.3614999999999999</v>
      </c>
      <c r="N391">
        <v>0.18575886700667249</v>
      </c>
      <c r="P391" t="s">
        <v>11362</v>
      </c>
      <c r="Q391" t="s">
        <v>12125</v>
      </c>
      <c r="R391" t="s">
        <v>12126</v>
      </c>
      <c r="S391" t="s">
        <v>10</v>
      </c>
      <c r="T391" t="s">
        <v>21</v>
      </c>
      <c r="U391" t="s">
        <v>11365</v>
      </c>
      <c r="V391" t="s">
        <v>11366</v>
      </c>
      <c r="W391" t="s">
        <v>186</v>
      </c>
      <c r="Y391" t="s">
        <v>12125</v>
      </c>
      <c r="Z391" t="s">
        <v>15171</v>
      </c>
      <c r="AA391" t="s">
        <v>14769</v>
      </c>
      <c r="AB391">
        <v>1</v>
      </c>
      <c r="AC391" t="s">
        <v>10649</v>
      </c>
    </row>
    <row r="392" spans="2:29">
      <c r="B392" t="s">
        <v>182</v>
      </c>
      <c r="C392" t="s">
        <v>947</v>
      </c>
      <c r="D392" t="s">
        <v>948</v>
      </c>
      <c r="E392" t="s">
        <v>10</v>
      </c>
      <c r="F392" t="s">
        <v>21</v>
      </c>
      <c r="G392" t="s">
        <v>185</v>
      </c>
      <c r="H392" t="s">
        <v>186</v>
      </c>
      <c r="J392" t="s">
        <v>6537</v>
      </c>
      <c r="K392" t="s">
        <v>947</v>
      </c>
      <c r="L392" t="s">
        <v>6538</v>
      </c>
      <c r="M392">
        <v>0.5595</v>
      </c>
      <c r="N392">
        <v>0.18437815727239981</v>
      </c>
      <c r="P392" t="s">
        <v>11362</v>
      </c>
      <c r="Q392" t="s">
        <v>12127</v>
      </c>
      <c r="R392" t="s">
        <v>12128</v>
      </c>
      <c r="S392" t="s">
        <v>10</v>
      </c>
      <c r="T392" t="s">
        <v>21</v>
      </c>
      <c r="U392" t="s">
        <v>11365</v>
      </c>
      <c r="V392" t="s">
        <v>11366</v>
      </c>
      <c r="W392" t="s">
        <v>186</v>
      </c>
      <c r="Y392" t="s">
        <v>12127</v>
      </c>
      <c r="Z392" t="s">
        <v>15172</v>
      </c>
      <c r="AA392" t="s">
        <v>14749</v>
      </c>
      <c r="AB392">
        <v>1</v>
      </c>
      <c r="AC392" t="s">
        <v>10655</v>
      </c>
    </row>
    <row r="393" spans="2:29">
      <c r="B393" t="s">
        <v>182</v>
      </c>
      <c r="C393" t="s">
        <v>949</v>
      </c>
      <c r="D393" t="s">
        <v>950</v>
      </c>
      <c r="E393" t="s">
        <v>10</v>
      </c>
      <c r="F393" t="s">
        <v>21</v>
      </c>
      <c r="G393" t="s">
        <v>185</v>
      </c>
      <c r="H393" t="s">
        <v>186</v>
      </c>
      <c r="J393" t="s">
        <v>6539</v>
      </c>
      <c r="K393" t="s">
        <v>949</v>
      </c>
      <c r="L393" t="s">
        <v>6540</v>
      </c>
      <c r="M393">
        <v>1.7745</v>
      </c>
      <c r="N393">
        <v>0.1844352197301303</v>
      </c>
      <c r="P393" t="s">
        <v>11362</v>
      </c>
      <c r="Q393" t="s">
        <v>12129</v>
      </c>
      <c r="R393" t="s">
        <v>12130</v>
      </c>
      <c r="S393" t="s">
        <v>10</v>
      </c>
      <c r="T393" t="s">
        <v>21</v>
      </c>
      <c r="U393" t="s">
        <v>11365</v>
      </c>
      <c r="V393" t="s">
        <v>11366</v>
      </c>
      <c r="W393" t="s">
        <v>186</v>
      </c>
      <c r="Y393" t="s">
        <v>12129</v>
      </c>
      <c r="Z393" t="s">
        <v>15173</v>
      </c>
      <c r="AA393" t="s">
        <v>14772</v>
      </c>
      <c r="AB393">
        <v>1</v>
      </c>
      <c r="AC393" t="s">
        <v>10751</v>
      </c>
    </row>
    <row r="394" spans="2:29">
      <c r="B394" t="s">
        <v>182</v>
      </c>
      <c r="C394" t="s">
        <v>951</v>
      </c>
      <c r="D394" t="s">
        <v>952</v>
      </c>
      <c r="E394" t="s">
        <v>10</v>
      </c>
      <c r="F394" t="s">
        <v>21</v>
      </c>
      <c r="G394" t="s">
        <v>185</v>
      </c>
      <c r="H394" t="s">
        <v>186</v>
      </c>
      <c r="J394" t="s">
        <v>6541</v>
      </c>
      <c r="K394" t="s">
        <v>951</v>
      </c>
      <c r="L394" t="s">
        <v>6542</v>
      </c>
      <c r="M394">
        <v>2.7127500000000002</v>
      </c>
      <c r="N394">
        <v>0.18509190729601471</v>
      </c>
      <c r="P394" t="s">
        <v>11362</v>
      </c>
      <c r="Q394" t="s">
        <v>12131</v>
      </c>
      <c r="R394" t="s">
        <v>12132</v>
      </c>
      <c r="S394" t="s">
        <v>10</v>
      </c>
      <c r="T394" t="s">
        <v>21</v>
      </c>
      <c r="U394" t="s">
        <v>11365</v>
      </c>
      <c r="V394" t="s">
        <v>11366</v>
      </c>
      <c r="W394" t="s">
        <v>186</v>
      </c>
      <c r="Y394" t="s">
        <v>12131</v>
      </c>
      <c r="Z394" t="s">
        <v>15174</v>
      </c>
      <c r="AA394" t="s">
        <v>14763</v>
      </c>
      <c r="AB394">
        <v>1</v>
      </c>
      <c r="AC394" t="s">
        <v>10801</v>
      </c>
    </row>
    <row r="395" spans="2:29">
      <c r="B395" t="s">
        <v>182</v>
      </c>
      <c r="C395" t="s">
        <v>953</v>
      </c>
      <c r="D395" t="s">
        <v>954</v>
      </c>
      <c r="E395" t="s">
        <v>10</v>
      </c>
      <c r="F395" t="s">
        <v>21</v>
      </c>
      <c r="G395" t="s">
        <v>185</v>
      </c>
      <c r="H395" t="s">
        <v>186</v>
      </c>
      <c r="J395" t="s">
        <v>6543</v>
      </c>
      <c r="K395" t="s">
        <v>953</v>
      </c>
      <c r="L395" t="s">
        <v>6544</v>
      </c>
      <c r="M395">
        <v>3.0022500000000001</v>
      </c>
      <c r="N395">
        <v>0.18547970047763679</v>
      </c>
      <c r="P395" t="s">
        <v>11362</v>
      </c>
      <c r="Q395" t="s">
        <v>12133</v>
      </c>
      <c r="R395" t="s">
        <v>12134</v>
      </c>
      <c r="S395" t="s">
        <v>10</v>
      </c>
      <c r="T395" t="s">
        <v>21</v>
      </c>
      <c r="U395" t="s">
        <v>11365</v>
      </c>
      <c r="V395" t="s">
        <v>11366</v>
      </c>
      <c r="W395" t="s">
        <v>186</v>
      </c>
      <c r="Y395" t="s">
        <v>12133</v>
      </c>
      <c r="Z395" t="s">
        <v>15175</v>
      </c>
      <c r="AA395" t="s">
        <v>14761</v>
      </c>
      <c r="AB395">
        <v>1</v>
      </c>
      <c r="AC395" t="s">
        <v>10881</v>
      </c>
    </row>
    <row r="396" spans="2:29">
      <c r="B396" t="s">
        <v>182</v>
      </c>
      <c r="C396" t="s">
        <v>955</v>
      </c>
      <c r="D396" t="s">
        <v>956</v>
      </c>
      <c r="E396" t="s">
        <v>10</v>
      </c>
      <c r="F396" t="s">
        <v>21</v>
      </c>
      <c r="G396" t="s">
        <v>185</v>
      </c>
      <c r="H396" t="s">
        <v>186</v>
      </c>
      <c r="J396" t="s">
        <v>6545</v>
      </c>
      <c r="K396" t="s">
        <v>955</v>
      </c>
      <c r="L396" t="s">
        <v>6546</v>
      </c>
      <c r="M396">
        <v>4.5555000000000003</v>
      </c>
      <c r="N396">
        <v>0.1845538846615668</v>
      </c>
      <c r="P396" t="s">
        <v>11362</v>
      </c>
      <c r="Q396" t="s">
        <v>12135</v>
      </c>
      <c r="R396" t="s">
        <v>12136</v>
      </c>
      <c r="S396" t="s">
        <v>10</v>
      </c>
      <c r="T396" t="s">
        <v>21</v>
      </c>
      <c r="U396" t="s">
        <v>11365</v>
      </c>
      <c r="V396" t="s">
        <v>11366</v>
      </c>
      <c r="W396" t="s">
        <v>186</v>
      </c>
      <c r="Y396" t="s">
        <v>12135</v>
      </c>
      <c r="Z396" t="s">
        <v>15176</v>
      </c>
      <c r="AA396" t="s">
        <v>14763</v>
      </c>
      <c r="AB396">
        <v>1</v>
      </c>
      <c r="AC396" t="s">
        <v>10885</v>
      </c>
    </row>
    <row r="397" spans="2:29">
      <c r="B397" t="s">
        <v>182</v>
      </c>
      <c r="C397" t="s">
        <v>957</v>
      </c>
      <c r="D397" t="s">
        <v>958</v>
      </c>
      <c r="E397" t="s">
        <v>10</v>
      </c>
      <c r="F397" t="s">
        <v>21</v>
      </c>
      <c r="G397" t="s">
        <v>185</v>
      </c>
      <c r="H397" t="s">
        <v>186</v>
      </c>
      <c r="J397" t="s">
        <v>6547</v>
      </c>
      <c r="K397" t="s">
        <v>957</v>
      </c>
      <c r="L397" t="s">
        <v>6548</v>
      </c>
      <c r="M397">
        <v>3.7207499999999998</v>
      </c>
      <c r="N397">
        <v>0.18065399109631511</v>
      </c>
      <c r="P397" t="s">
        <v>11362</v>
      </c>
      <c r="Q397" t="s">
        <v>12137</v>
      </c>
      <c r="R397" t="s">
        <v>12138</v>
      </c>
      <c r="S397" t="s">
        <v>10</v>
      </c>
      <c r="T397" t="s">
        <v>21</v>
      </c>
      <c r="U397" t="s">
        <v>11365</v>
      </c>
      <c r="V397" t="s">
        <v>11366</v>
      </c>
      <c r="W397" t="s">
        <v>186</v>
      </c>
      <c r="Y397" t="s">
        <v>12137</v>
      </c>
      <c r="Z397" t="s">
        <v>15177</v>
      </c>
      <c r="AA397" t="s">
        <v>14749</v>
      </c>
      <c r="AB397">
        <v>1</v>
      </c>
      <c r="AC397" t="s">
        <v>10917</v>
      </c>
    </row>
    <row r="398" spans="2:29">
      <c r="B398" t="s">
        <v>182</v>
      </c>
      <c r="C398" t="s">
        <v>959</v>
      </c>
      <c r="D398" t="s">
        <v>960</v>
      </c>
      <c r="E398" t="s">
        <v>10</v>
      </c>
      <c r="F398" t="s">
        <v>21</v>
      </c>
      <c r="G398" t="s">
        <v>185</v>
      </c>
      <c r="H398" t="s">
        <v>186</v>
      </c>
      <c r="J398" t="s">
        <v>6549</v>
      </c>
      <c r="K398" t="s">
        <v>959</v>
      </c>
      <c r="L398" t="s">
        <v>6550</v>
      </c>
      <c r="M398">
        <v>1.4970000000000001</v>
      </c>
      <c r="N398">
        <v>0.17603861578029351</v>
      </c>
      <c r="P398" t="s">
        <v>11362</v>
      </c>
      <c r="Q398" t="s">
        <v>12139</v>
      </c>
      <c r="R398" t="s">
        <v>12140</v>
      </c>
      <c r="S398" t="s">
        <v>10</v>
      </c>
      <c r="T398" t="s">
        <v>21</v>
      </c>
      <c r="U398" t="s">
        <v>11365</v>
      </c>
      <c r="V398" t="s">
        <v>11366</v>
      </c>
      <c r="W398" t="s">
        <v>186</v>
      </c>
      <c r="Y398" t="s">
        <v>12139</v>
      </c>
      <c r="Z398" t="s">
        <v>15178</v>
      </c>
      <c r="AA398" t="s">
        <v>14779</v>
      </c>
      <c r="AB398">
        <v>1</v>
      </c>
      <c r="AC398" t="s">
        <v>10935</v>
      </c>
    </row>
    <row r="399" spans="2:29">
      <c r="B399" t="s">
        <v>182</v>
      </c>
      <c r="C399" t="s">
        <v>961</v>
      </c>
      <c r="D399" t="s">
        <v>962</v>
      </c>
      <c r="E399" t="s">
        <v>10</v>
      </c>
      <c r="F399" t="s">
        <v>21</v>
      </c>
      <c r="G399" t="s">
        <v>185</v>
      </c>
      <c r="H399" t="s">
        <v>186</v>
      </c>
      <c r="J399" t="s">
        <v>6551</v>
      </c>
      <c r="K399" t="s">
        <v>961</v>
      </c>
      <c r="L399" t="s">
        <v>6552</v>
      </c>
      <c r="M399">
        <v>0.90375000000000005</v>
      </c>
      <c r="N399">
        <v>0.17336160479683879</v>
      </c>
      <c r="P399" t="s">
        <v>11362</v>
      </c>
      <c r="Q399" t="s">
        <v>12141</v>
      </c>
      <c r="R399" t="s">
        <v>12142</v>
      </c>
      <c r="S399" t="s">
        <v>10</v>
      </c>
      <c r="T399" t="s">
        <v>21</v>
      </c>
      <c r="U399" t="s">
        <v>11365</v>
      </c>
      <c r="V399" t="s">
        <v>11366</v>
      </c>
      <c r="W399" t="s">
        <v>186</v>
      </c>
      <c r="Y399" t="s">
        <v>12141</v>
      </c>
      <c r="Z399" t="s">
        <v>15179</v>
      </c>
      <c r="AA399" t="s">
        <v>15180</v>
      </c>
      <c r="AB399">
        <v>1</v>
      </c>
      <c r="AC399" t="s">
        <v>10953</v>
      </c>
    </row>
    <row r="400" spans="2:29">
      <c r="B400" t="s">
        <v>182</v>
      </c>
      <c r="C400" t="s">
        <v>963</v>
      </c>
      <c r="D400" t="s">
        <v>964</v>
      </c>
      <c r="E400" t="s">
        <v>10</v>
      </c>
      <c r="F400" t="s">
        <v>21</v>
      </c>
      <c r="G400" t="s">
        <v>185</v>
      </c>
      <c r="H400" t="s">
        <v>186</v>
      </c>
      <c r="J400" t="s">
        <v>6553</v>
      </c>
      <c r="K400" t="s">
        <v>963</v>
      </c>
      <c r="L400" t="s">
        <v>6554</v>
      </c>
      <c r="M400">
        <v>0.58875</v>
      </c>
      <c r="N400">
        <v>0.1712273060481761</v>
      </c>
      <c r="P400" t="s">
        <v>11362</v>
      </c>
      <c r="Q400" t="s">
        <v>12143</v>
      </c>
      <c r="R400" t="s">
        <v>12144</v>
      </c>
      <c r="S400" t="s">
        <v>10</v>
      </c>
      <c r="T400" t="s">
        <v>21</v>
      </c>
      <c r="U400" t="s">
        <v>11365</v>
      </c>
      <c r="V400" t="s">
        <v>11366</v>
      </c>
      <c r="W400" t="s">
        <v>186</v>
      </c>
      <c r="Y400" t="s">
        <v>12143</v>
      </c>
      <c r="Z400" t="s">
        <v>15181</v>
      </c>
      <c r="AA400" t="s">
        <v>14779</v>
      </c>
      <c r="AB400">
        <v>1</v>
      </c>
      <c r="AC400" t="s">
        <v>11011</v>
      </c>
    </row>
    <row r="401" spans="2:29">
      <c r="B401" t="s">
        <v>182</v>
      </c>
      <c r="C401" t="s">
        <v>965</v>
      </c>
      <c r="D401" t="s">
        <v>966</v>
      </c>
      <c r="E401" t="s">
        <v>10</v>
      </c>
      <c r="F401" t="s">
        <v>21</v>
      </c>
      <c r="G401" t="s">
        <v>185</v>
      </c>
      <c r="H401" t="s">
        <v>186</v>
      </c>
      <c r="J401" t="s">
        <v>6555</v>
      </c>
      <c r="K401" t="s">
        <v>965</v>
      </c>
      <c r="L401" t="s">
        <v>6556</v>
      </c>
      <c r="M401">
        <v>2.0684999999999998</v>
      </c>
      <c r="N401">
        <v>0.16957936527432241</v>
      </c>
      <c r="P401" t="s">
        <v>11362</v>
      </c>
      <c r="Q401" t="s">
        <v>12145</v>
      </c>
      <c r="R401" t="s">
        <v>12146</v>
      </c>
      <c r="S401" t="s">
        <v>10</v>
      </c>
      <c r="T401" t="s">
        <v>21</v>
      </c>
      <c r="U401" t="s">
        <v>11365</v>
      </c>
      <c r="V401" t="s">
        <v>11366</v>
      </c>
      <c r="W401" t="s">
        <v>186</v>
      </c>
      <c r="Y401" t="s">
        <v>12145</v>
      </c>
      <c r="Z401" t="s">
        <v>15182</v>
      </c>
      <c r="AA401" t="s">
        <v>15063</v>
      </c>
      <c r="AB401">
        <v>1</v>
      </c>
      <c r="AC401" t="s">
        <v>11039</v>
      </c>
    </row>
    <row r="402" spans="2:29">
      <c r="B402" t="s">
        <v>182</v>
      </c>
      <c r="C402" t="s">
        <v>967</v>
      </c>
      <c r="D402" t="s">
        <v>968</v>
      </c>
      <c r="E402" t="s">
        <v>10</v>
      </c>
      <c r="F402" t="s">
        <v>21</v>
      </c>
      <c r="G402" t="s">
        <v>185</v>
      </c>
      <c r="H402" t="s">
        <v>186</v>
      </c>
      <c r="J402" t="s">
        <v>6557</v>
      </c>
      <c r="K402" t="s">
        <v>967</v>
      </c>
      <c r="L402" t="s">
        <v>6558</v>
      </c>
      <c r="M402">
        <v>0.3075</v>
      </c>
      <c r="N402">
        <v>0.1685547723310557</v>
      </c>
      <c r="P402" t="s">
        <v>11362</v>
      </c>
      <c r="Q402" t="s">
        <v>12147</v>
      </c>
      <c r="R402" t="s">
        <v>12148</v>
      </c>
      <c r="S402" t="s">
        <v>10</v>
      </c>
      <c r="T402" t="s">
        <v>21</v>
      </c>
      <c r="U402" t="s">
        <v>11365</v>
      </c>
      <c r="V402" t="s">
        <v>11366</v>
      </c>
      <c r="W402" t="s">
        <v>186</v>
      </c>
      <c r="Y402" t="s">
        <v>12147</v>
      </c>
      <c r="Z402" t="s">
        <v>15183</v>
      </c>
      <c r="AA402" t="s">
        <v>14917</v>
      </c>
      <c r="AB402">
        <v>1</v>
      </c>
      <c r="AC402" t="s">
        <v>11135</v>
      </c>
    </row>
    <row r="403" spans="2:29">
      <c r="B403" t="s">
        <v>182</v>
      </c>
      <c r="C403" t="s">
        <v>969</v>
      </c>
      <c r="D403" t="s">
        <v>970</v>
      </c>
      <c r="E403" t="s">
        <v>10</v>
      </c>
      <c r="F403" t="s">
        <v>21</v>
      </c>
      <c r="G403" t="s">
        <v>185</v>
      </c>
      <c r="H403" t="s">
        <v>186</v>
      </c>
      <c r="J403" t="s">
        <v>6559</v>
      </c>
      <c r="K403" t="s">
        <v>969</v>
      </c>
      <c r="L403" t="s">
        <v>6560</v>
      </c>
      <c r="M403">
        <v>9.75E-3</v>
      </c>
      <c r="N403">
        <v>0.1679206514082118</v>
      </c>
      <c r="P403" t="s">
        <v>11362</v>
      </c>
      <c r="Q403" t="s">
        <v>12149</v>
      </c>
      <c r="R403" t="s">
        <v>12150</v>
      </c>
      <c r="S403" t="s">
        <v>10</v>
      </c>
      <c r="T403" t="s">
        <v>21</v>
      </c>
      <c r="U403" t="s">
        <v>11365</v>
      </c>
      <c r="V403" t="s">
        <v>11366</v>
      </c>
      <c r="W403" t="s">
        <v>186</v>
      </c>
      <c r="Y403" t="s">
        <v>12149</v>
      </c>
      <c r="Z403" t="s">
        <v>15184</v>
      </c>
      <c r="AA403" t="s">
        <v>14919</v>
      </c>
      <c r="AB403">
        <v>1</v>
      </c>
      <c r="AC403" t="s">
        <v>11147</v>
      </c>
    </row>
    <row r="404" spans="2:29">
      <c r="B404" t="s">
        <v>182</v>
      </c>
      <c r="C404" t="s">
        <v>971</v>
      </c>
      <c r="D404" t="s">
        <v>972</v>
      </c>
      <c r="E404" t="s">
        <v>10</v>
      </c>
      <c r="F404" t="s">
        <v>21</v>
      </c>
      <c r="G404" t="s">
        <v>185</v>
      </c>
      <c r="H404" t="s">
        <v>186</v>
      </c>
      <c r="J404" t="s">
        <v>6561</v>
      </c>
      <c r="K404" t="s">
        <v>971</v>
      </c>
      <c r="L404" t="s">
        <v>6562</v>
      </c>
      <c r="M404">
        <v>6.7499999999999999E-3</v>
      </c>
      <c r="N404">
        <v>0.16839044814859189</v>
      </c>
      <c r="P404" t="s">
        <v>11362</v>
      </c>
      <c r="Q404" t="s">
        <v>12151</v>
      </c>
      <c r="R404" t="s">
        <v>12152</v>
      </c>
      <c r="S404" t="s">
        <v>10</v>
      </c>
      <c r="T404" t="s">
        <v>21</v>
      </c>
      <c r="U404" t="s">
        <v>11365</v>
      </c>
      <c r="V404" t="s">
        <v>11366</v>
      </c>
      <c r="W404" t="s">
        <v>186</v>
      </c>
      <c r="Y404" t="s">
        <v>12151</v>
      </c>
      <c r="Z404" t="s">
        <v>15185</v>
      </c>
      <c r="AA404" t="s">
        <v>14939</v>
      </c>
      <c r="AB404">
        <v>1</v>
      </c>
      <c r="AC404" t="s">
        <v>11171</v>
      </c>
    </row>
    <row r="405" spans="2:29">
      <c r="B405" t="s">
        <v>182</v>
      </c>
      <c r="C405" t="s">
        <v>973</v>
      </c>
      <c r="D405" t="s">
        <v>974</v>
      </c>
      <c r="E405" t="s">
        <v>10</v>
      </c>
      <c r="F405" t="s">
        <v>21</v>
      </c>
      <c r="G405" t="s">
        <v>185</v>
      </c>
      <c r="H405" t="s">
        <v>186</v>
      </c>
      <c r="J405" t="s">
        <v>6563</v>
      </c>
      <c r="K405" t="s">
        <v>973</v>
      </c>
      <c r="L405" t="s">
        <v>6564</v>
      </c>
      <c r="M405">
        <v>3.0000000000000001E-3</v>
      </c>
      <c r="N405">
        <v>0.16946213005283081</v>
      </c>
      <c r="P405" t="s">
        <v>11362</v>
      </c>
      <c r="Q405" t="s">
        <v>12153</v>
      </c>
      <c r="R405" t="s">
        <v>12154</v>
      </c>
      <c r="S405" t="s">
        <v>10</v>
      </c>
      <c r="T405" t="s">
        <v>21</v>
      </c>
      <c r="U405" t="s">
        <v>11365</v>
      </c>
      <c r="V405" t="s">
        <v>11366</v>
      </c>
      <c r="W405" t="s">
        <v>186</v>
      </c>
      <c r="Y405" t="s">
        <v>12153</v>
      </c>
      <c r="Z405" t="s">
        <v>15186</v>
      </c>
      <c r="AA405" t="s">
        <v>15187</v>
      </c>
      <c r="AB405">
        <v>1</v>
      </c>
      <c r="AC405" t="s">
        <v>11173</v>
      </c>
    </row>
    <row r="406" spans="2:29">
      <c r="B406" t="s">
        <v>182</v>
      </c>
      <c r="C406" t="s">
        <v>975</v>
      </c>
      <c r="D406" t="s">
        <v>976</v>
      </c>
      <c r="E406" t="s">
        <v>10</v>
      </c>
      <c r="F406" t="s">
        <v>21</v>
      </c>
      <c r="G406" t="s">
        <v>185</v>
      </c>
      <c r="H406" t="s">
        <v>186</v>
      </c>
      <c r="J406" t="s">
        <v>6565</v>
      </c>
      <c r="K406" t="s">
        <v>975</v>
      </c>
      <c r="L406" t="s">
        <v>6566</v>
      </c>
      <c r="M406">
        <v>4.4999999999999997E-3</v>
      </c>
      <c r="N406">
        <v>0.1700426850493412</v>
      </c>
      <c r="P406" t="s">
        <v>11362</v>
      </c>
      <c r="Q406" t="s">
        <v>12155</v>
      </c>
      <c r="R406" t="s">
        <v>12156</v>
      </c>
      <c r="S406" t="s">
        <v>10</v>
      </c>
      <c r="T406" t="s">
        <v>21</v>
      </c>
      <c r="U406" t="s">
        <v>11365</v>
      </c>
      <c r="V406" t="s">
        <v>11366</v>
      </c>
      <c r="W406" t="s">
        <v>186</v>
      </c>
      <c r="Y406" t="s">
        <v>12155</v>
      </c>
      <c r="Z406" t="s">
        <v>15188</v>
      </c>
      <c r="AA406" t="s">
        <v>15189</v>
      </c>
      <c r="AB406">
        <v>1</v>
      </c>
      <c r="AC406" t="s">
        <v>11331</v>
      </c>
    </row>
    <row r="407" spans="2:29">
      <c r="B407" t="s">
        <v>182</v>
      </c>
      <c r="C407" t="s">
        <v>977</v>
      </c>
      <c r="D407" t="s">
        <v>978</v>
      </c>
      <c r="E407" t="s">
        <v>10</v>
      </c>
      <c r="F407" t="s">
        <v>21</v>
      </c>
      <c r="G407" t="s">
        <v>185</v>
      </c>
      <c r="H407" t="s">
        <v>186</v>
      </c>
      <c r="J407" t="s">
        <v>6567</v>
      </c>
      <c r="K407" t="s">
        <v>977</v>
      </c>
      <c r="L407" t="s">
        <v>6568</v>
      </c>
      <c r="M407">
        <v>9.75E-3</v>
      </c>
      <c r="N407">
        <v>0.17091073064950529</v>
      </c>
      <c r="P407" t="s">
        <v>11362</v>
      </c>
      <c r="Q407" t="s">
        <v>12157</v>
      </c>
      <c r="R407" t="s">
        <v>12158</v>
      </c>
      <c r="S407" t="s">
        <v>10</v>
      </c>
      <c r="T407" t="s">
        <v>21</v>
      </c>
      <c r="U407" t="s">
        <v>11365</v>
      </c>
      <c r="V407" t="s">
        <v>11366</v>
      </c>
      <c r="W407" t="s">
        <v>186</v>
      </c>
      <c r="Y407" t="s">
        <v>12157</v>
      </c>
      <c r="Z407" t="s">
        <v>15190</v>
      </c>
      <c r="AA407" t="s">
        <v>15191</v>
      </c>
      <c r="AB407">
        <v>1</v>
      </c>
      <c r="AC407" t="s">
        <v>10381</v>
      </c>
    </row>
    <row r="408" spans="2:29">
      <c r="B408" t="s">
        <v>182</v>
      </c>
      <c r="C408" t="s">
        <v>979</v>
      </c>
      <c r="D408" t="s">
        <v>980</v>
      </c>
      <c r="E408" t="s">
        <v>10</v>
      </c>
      <c r="F408" t="s">
        <v>21</v>
      </c>
      <c r="G408" t="s">
        <v>185</v>
      </c>
      <c r="H408" t="s">
        <v>186</v>
      </c>
      <c r="J408" t="s">
        <v>6569</v>
      </c>
      <c r="K408" t="s">
        <v>979</v>
      </c>
      <c r="L408" t="s">
        <v>6570</v>
      </c>
      <c r="M408">
        <v>0.24074999999999999</v>
      </c>
      <c r="N408">
        <v>0.17223010684924789</v>
      </c>
      <c r="P408" t="s">
        <v>11362</v>
      </c>
      <c r="Q408" t="s">
        <v>12159</v>
      </c>
      <c r="R408" t="s">
        <v>12160</v>
      </c>
      <c r="S408" t="s">
        <v>10</v>
      </c>
      <c r="T408" t="s">
        <v>21</v>
      </c>
      <c r="U408" t="s">
        <v>11365</v>
      </c>
      <c r="V408" t="s">
        <v>11366</v>
      </c>
      <c r="W408" t="s">
        <v>186</v>
      </c>
      <c r="Y408" t="s">
        <v>12159</v>
      </c>
      <c r="Z408" t="s">
        <v>15192</v>
      </c>
      <c r="AA408" t="s">
        <v>14791</v>
      </c>
      <c r="AB408">
        <v>1</v>
      </c>
      <c r="AC408" t="s">
        <v>11353</v>
      </c>
    </row>
    <row r="409" spans="2:29">
      <c r="B409" t="s">
        <v>182</v>
      </c>
      <c r="C409" t="s">
        <v>981</v>
      </c>
      <c r="D409" t="s">
        <v>982</v>
      </c>
      <c r="E409" t="s">
        <v>10</v>
      </c>
      <c r="F409" t="s">
        <v>21</v>
      </c>
      <c r="G409" t="s">
        <v>185</v>
      </c>
      <c r="H409" t="s">
        <v>186</v>
      </c>
      <c r="J409" t="s">
        <v>6571</v>
      </c>
      <c r="K409" t="s">
        <v>981</v>
      </c>
      <c r="L409" t="s">
        <v>6572</v>
      </c>
      <c r="M409">
        <v>0.12825</v>
      </c>
      <c r="N409">
        <v>0.1745979879199043</v>
      </c>
      <c r="P409" t="s">
        <v>11362</v>
      </c>
      <c r="Q409" t="s">
        <v>12161</v>
      </c>
      <c r="R409" t="s">
        <v>12162</v>
      </c>
      <c r="S409" t="s">
        <v>10</v>
      </c>
      <c r="T409" t="s">
        <v>21</v>
      </c>
      <c r="U409" t="s">
        <v>11365</v>
      </c>
      <c r="V409" t="s">
        <v>11366</v>
      </c>
      <c r="W409" t="s">
        <v>186</v>
      </c>
      <c r="Y409" t="s">
        <v>12161</v>
      </c>
      <c r="Z409" t="s">
        <v>15193</v>
      </c>
      <c r="AA409" t="s">
        <v>15194</v>
      </c>
      <c r="AB409">
        <v>1</v>
      </c>
      <c r="AC409" t="s">
        <v>8135</v>
      </c>
    </row>
    <row r="410" spans="2:29">
      <c r="B410" t="s">
        <v>182</v>
      </c>
      <c r="C410" t="s">
        <v>983</v>
      </c>
      <c r="D410" t="s">
        <v>984</v>
      </c>
      <c r="E410" t="s">
        <v>10</v>
      </c>
      <c r="F410" t="s">
        <v>21</v>
      </c>
      <c r="G410" t="s">
        <v>185</v>
      </c>
      <c r="H410" t="s">
        <v>186</v>
      </c>
      <c r="J410" t="s">
        <v>6573</v>
      </c>
      <c r="K410" t="s">
        <v>983</v>
      </c>
      <c r="L410" t="s">
        <v>6574</v>
      </c>
      <c r="M410">
        <v>1.575E-2</v>
      </c>
      <c r="N410">
        <v>0.17471360488055651</v>
      </c>
      <c r="P410" t="s">
        <v>11362</v>
      </c>
      <c r="Q410" t="s">
        <v>12163</v>
      </c>
      <c r="R410" t="s">
        <v>12164</v>
      </c>
      <c r="S410" t="s">
        <v>10</v>
      </c>
      <c r="T410" t="s">
        <v>21</v>
      </c>
      <c r="U410" t="s">
        <v>11365</v>
      </c>
      <c r="V410" t="s">
        <v>11366</v>
      </c>
      <c r="W410" t="s">
        <v>186</v>
      </c>
      <c r="Y410" t="s">
        <v>12163</v>
      </c>
      <c r="Z410" t="s">
        <v>15195</v>
      </c>
      <c r="AA410" t="s">
        <v>15196</v>
      </c>
      <c r="AB410">
        <v>1</v>
      </c>
      <c r="AC410" t="s">
        <v>8721</v>
      </c>
    </row>
    <row r="411" spans="2:29">
      <c r="B411" t="s">
        <v>182</v>
      </c>
      <c r="C411" t="s">
        <v>985</v>
      </c>
      <c r="D411" t="s">
        <v>986</v>
      </c>
      <c r="E411" t="s">
        <v>10</v>
      </c>
      <c r="F411" t="s">
        <v>21</v>
      </c>
      <c r="G411" t="s">
        <v>185</v>
      </c>
      <c r="H411" t="s">
        <v>186</v>
      </c>
      <c r="J411" t="s">
        <v>6575</v>
      </c>
      <c r="K411" t="s">
        <v>985</v>
      </c>
      <c r="L411" t="s">
        <v>6576</v>
      </c>
      <c r="M411">
        <v>1.7999999999999999E-2</v>
      </c>
      <c r="N411">
        <v>0.17249873392969689</v>
      </c>
      <c r="P411" t="s">
        <v>11362</v>
      </c>
      <c r="Q411" t="s">
        <v>12165</v>
      </c>
      <c r="R411" t="s">
        <v>12166</v>
      </c>
      <c r="S411" t="s">
        <v>10</v>
      </c>
      <c r="T411" t="s">
        <v>21</v>
      </c>
      <c r="U411" t="s">
        <v>11365</v>
      </c>
      <c r="V411" t="s">
        <v>11366</v>
      </c>
      <c r="W411" t="s">
        <v>186</v>
      </c>
      <c r="Y411" t="s">
        <v>12165</v>
      </c>
      <c r="Z411" t="s">
        <v>15197</v>
      </c>
      <c r="AA411" t="s">
        <v>15198</v>
      </c>
      <c r="AB411">
        <v>1</v>
      </c>
      <c r="AC411" t="s">
        <v>11167</v>
      </c>
    </row>
    <row r="412" spans="2:29">
      <c r="B412" t="s">
        <v>182</v>
      </c>
      <c r="C412" t="s">
        <v>987</v>
      </c>
      <c r="D412" t="s">
        <v>988</v>
      </c>
      <c r="E412" t="s">
        <v>10</v>
      </c>
      <c r="F412" t="s">
        <v>21</v>
      </c>
      <c r="G412" t="s">
        <v>185</v>
      </c>
      <c r="H412" t="s">
        <v>186</v>
      </c>
      <c r="J412" t="s">
        <v>6577</v>
      </c>
      <c r="K412" t="s">
        <v>987</v>
      </c>
      <c r="L412" t="s">
        <v>6578</v>
      </c>
      <c r="M412">
        <v>1.5E-3</v>
      </c>
      <c r="N412">
        <v>0.17175374000906379</v>
      </c>
      <c r="P412" t="s">
        <v>11362</v>
      </c>
      <c r="Q412" t="s">
        <v>12167</v>
      </c>
      <c r="R412" t="s">
        <v>12168</v>
      </c>
      <c r="S412" t="s">
        <v>10</v>
      </c>
      <c r="T412" t="s">
        <v>21</v>
      </c>
      <c r="U412" t="s">
        <v>11365</v>
      </c>
      <c r="V412" t="s">
        <v>11366</v>
      </c>
      <c r="W412" t="s">
        <v>186</v>
      </c>
      <c r="Y412" t="s">
        <v>12167</v>
      </c>
      <c r="Z412" t="s">
        <v>15199</v>
      </c>
      <c r="AA412" t="s">
        <v>15200</v>
      </c>
      <c r="AB412">
        <v>1</v>
      </c>
      <c r="AC412" t="s">
        <v>11271</v>
      </c>
    </row>
    <row r="413" spans="2:29">
      <c r="B413" t="s">
        <v>182</v>
      </c>
      <c r="C413" t="s">
        <v>989</v>
      </c>
      <c r="D413" t="s">
        <v>990</v>
      </c>
      <c r="E413" t="s">
        <v>10</v>
      </c>
      <c r="F413" t="s">
        <v>21</v>
      </c>
      <c r="G413" t="s">
        <v>185</v>
      </c>
      <c r="H413" t="s">
        <v>186</v>
      </c>
      <c r="J413" t="s">
        <v>6579</v>
      </c>
      <c r="K413" t="s">
        <v>989</v>
      </c>
      <c r="L413" t="s">
        <v>6580</v>
      </c>
      <c r="M413">
        <v>3.7499999999999999E-3</v>
      </c>
      <c r="N413">
        <v>0.17053825316123489</v>
      </c>
      <c r="P413" t="s">
        <v>11362</v>
      </c>
      <c r="Q413" t="s">
        <v>12169</v>
      </c>
      <c r="R413" t="s">
        <v>12170</v>
      </c>
      <c r="S413" t="s">
        <v>10</v>
      </c>
      <c r="T413" t="s">
        <v>21</v>
      </c>
      <c r="U413" t="s">
        <v>11365</v>
      </c>
      <c r="V413" t="s">
        <v>11366</v>
      </c>
      <c r="W413" t="s">
        <v>186</v>
      </c>
      <c r="Y413" t="s">
        <v>12169</v>
      </c>
      <c r="Z413" t="s">
        <v>15201</v>
      </c>
      <c r="AA413" t="s">
        <v>15054</v>
      </c>
      <c r="AB413">
        <v>1</v>
      </c>
      <c r="AC413" t="s">
        <v>10863</v>
      </c>
    </row>
    <row r="414" spans="2:29">
      <c r="B414" t="s">
        <v>182</v>
      </c>
      <c r="C414" t="s">
        <v>991</v>
      </c>
      <c r="D414" t="s">
        <v>992</v>
      </c>
      <c r="E414" t="s">
        <v>10</v>
      </c>
      <c r="F414" t="s">
        <v>21</v>
      </c>
      <c r="G414" t="s">
        <v>185</v>
      </c>
      <c r="H414" t="s">
        <v>186</v>
      </c>
      <c r="J414" t="s">
        <v>6581</v>
      </c>
      <c r="K414" t="s">
        <v>991</v>
      </c>
      <c r="L414" t="s">
        <v>6582</v>
      </c>
      <c r="M414">
        <v>3.3750000000000002E-2</v>
      </c>
      <c r="N414">
        <v>0.1707329300723899</v>
      </c>
      <c r="P414" t="s">
        <v>11362</v>
      </c>
      <c r="Q414" t="s">
        <v>12171</v>
      </c>
      <c r="R414" t="s">
        <v>12172</v>
      </c>
      <c r="S414" t="s">
        <v>10</v>
      </c>
      <c r="T414" t="s">
        <v>21</v>
      </c>
      <c r="U414" t="s">
        <v>11365</v>
      </c>
      <c r="V414" t="s">
        <v>11366</v>
      </c>
      <c r="W414" t="s">
        <v>186</v>
      </c>
      <c r="Y414" t="s">
        <v>12171</v>
      </c>
      <c r="Z414" t="s">
        <v>15202</v>
      </c>
      <c r="AA414" t="s">
        <v>15045</v>
      </c>
      <c r="AB414">
        <v>1</v>
      </c>
      <c r="AC414" t="s">
        <v>10573</v>
      </c>
    </row>
    <row r="415" spans="2:29">
      <c r="B415" t="s">
        <v>182</v>
      </c>
      <c r="C415" t="s">
        <v>993</v>
      </c>
      <c r="D415" t="s">
        <v>994</v>
      </c>
      <c r="E415" t="s">
        <v>10</v>
      </c>
      <c r="F415" t="s">
        <v>21</v>
      </c>
      <c r="G415" t="s">
        <v>185</v>
      </c>
      <c r="H415" t="s">
        <v>186</v>
      </c>
      <c r="J415" t="s">
        <v>6583</v>
      </c>
      <c r="K415" t="s">
        <v>993</v>
      </c>
      <c r="L415" t="s">
        <v>6584</v>
      </c>
      <c r="M415">
        <v>0.25950000000000001</v>
      </c>
      <c r="N415">
        <v>0.17259601907899089</v>
      </c>
      <c r="P415" t="s">
        <v>11362</v>
      </c>
      <c r="Q415" t="s">
        <v>12173</v>
      </c>
      <c r="R415" t="s">
        <v>12174</v>
      </c>
      <c r="S415" t="s">
        <v>10</v>
      </c>
      <c r="T415" t="s">
        <v>21</v>
      </c>
      <c r="U415" t="s">
        <v>11365</v>
      </c>
      <c r="V415" t="s">
        <v>11366</v>
      </c>
      <c r="W415" t="s">
        <v>186</v>
      </c>
      <c r="Y415" t="s">
        <v>12173</v>
      </c>
      <c r="Z415" t="s">
        <v>15203</v>
      </c>
      <c r="AA415" t="s">
        <v>14645</v>
      </c>
      <c r="AB415">
        <v>1</v>
      </c>
      <c r="AC415" t="s">
        <v>6407</v>
      </c>
    </row>
    <row r="416" spans="2:29">
      <c r="B416" t="s">
        <v>182</v>
      </c>
      <c r="C416" t="s">
        <v>995</v>
      </c>
      <c r="D416" t="s">
        <v>996</v>
      </c>
      <c r="E416" t="s">
        <v>10</v>
      </c>
      <c r="F416" t="s">
        <v>21</v>
      </c>
      <c r="G416" t="s">
        <v>185</v>
      </c>
      <c r="H416" t="s">
        <v>186</v>
      </c>
      <c r="J416" t="s">
        <v>6585</v>
      </c>
      <c r="K416" t="s">
        <v>995</v>
      </c>
      <c r="L416" t="s">
        <v>6586</v>
      </c>
      <c r="M416">
        <v>1.4999999999999999E-2</v>
      </c>
      <c r="N416">
        <v>0.17342341274755449</v>
      </c>
      <c r="P416" t="s">
        <v>11362</v>
      </c>
      <c r="Q416" t="s">
        <v>12175</v>
      </c>
      <c r="R416" t="s">
        <v>12176</v>
      </c>
      <c r="S416" t="s">
        <v>10</v>
      </c>
      <c r="T416" t="s">
        <v>21</v>
      </c>
      <c r="U416" t="s">
        <v>11365</v>
      </c>
      <c r="V416" t="s">
        <v>11366</v>
      </c>
      <c r="W416" t="s">
        <v>186</v>
      </c>
      <c r="Y416" t="s">
        <v>12175</v>
      </c>
      <c r="Z416" t="s">
        <v>15204</v>
      </c>
      <c r="AA416" t="s">
        <v>14672</v>
      </c>
      <c r="AB416">
        <v>1</v>
      </c>
      <c r="AC416" t="s">
        <v>7159</v>
      </c>
    </row>
    <row r="417" spans="2:29">
      <c r="B417" t="s">
        <v>182</v>
      </c>
      <c r="C417" t="s">
        <v>997</v>
      </c>
      <c r="D417" t="s">
        <v>998</v>
      </c>
      <c r="E417" t="s">
        <v>10</v>
      </c>
      <c r="F417" t="s">
        <v>21</v>
      </c>
      <c r="G417" t="s">
        <v>185</v>
      </c>
      <c r="H417" t="s">
        <v>186</v>
      </c>
      <c r="J417" t="s">
        <v>6587</v>
      </c>
      <c r="K417" t="s">
        <v>997</v>
      </c>
      <c r="L417" t="s">
        <v>6588</v>
      </c>
      <c r="M417">
        <v>0.39974999999999999</v>
      </c>
      <c r="N417">
        <v>0.17420727274410011</v>
      </c>
      <c r="P417" t="s">
        <v>11362</v>
      </c>
      <c r="Q417" t="s">
        <v>12177</v>
      </c>
      <c r="R417" t="s">
        <v>12178</v>
      </c>
      <c r="S417" t="s">
        <v>10</v>
      </c>
      <c r="T417" t="s">
        <v>21</v>
      </c>
      <c r="U417" t="s">
        <v>11365</v>
      </c>
      <c r="V417" t="s">
        <v>11366</v>
      </c>
      <c r="W417" t="s">
        <v>186</v>
      </c>
      <c r="Y417" t="s">
        <v>12177</v>
      </c>
      <c r="Z417" t="s">
        <v>15205</v>
      </c>
      <c r="AA417" t="s">
        <v>14672</v>
      </c>
      <c r="AB417">
        <v>1</v>
      </c>
      <c r="AC417" t="s">
        <v>7161</v>
      </c>
    </row>
    <row r="418" spans="2:29">
      <c r="B418" t="s">
        <v>182</v>
      </c>
      <c r="C418" t="s">
        <v>999</v>
      </c>
      <c r="D418" t="s">
        <v>1000</v>
      </c>
      <c r="E418" t="s">
        <v>10</v>
      </c>
      <c r="F418" t="s">
        <v>21</v>
      </c>
      <c r="G418" t="s">
        <v>185</v>
      </c>
      <c r="H418" t="s">
        <v>186</v>
      </c>
      <c r="J418" t="s">
        <v>6589</v>
      </c>
      <c r="K418" t="s">
        <v>999</v>
      </c>
      <c r="L418" t="s">
        <v>6590</v>
      </c>
      <c r="M418">
        <v>1.21875</v>
      </c>
      <c r="N418">
        <v>0.17781444442903879</v>
      </c>
      <c r="P418" t="s">
        <v>11362</v>
      </c>
      <c r="Q418" t="s">
        <v>12179</v>
      </c>
      <c r="R418" t="s">
        <v>12180</v>
      </c>
      <c r="S418" t="s">
        <v>10</v>
      </c>
      <c r="T418" t="s">
        <v>21</v>
      </c>
      <c r="U418" t="s">
        <v>11365</v>
      </c>
      <c r="V418" t="s">
        <v>11366</v>
      </c>
      <c r="W418" t="s">
        <v>186</v>
      </c>
      <c r="Y418" t="s">
        <v>12179</v>
      </c>
      <c r="Z418" t="s">
        <v>15206</v>
      </c>
      <c r="AA418" t="s">
        <v>14653</v>
      </c>
      <c r="AB418">
        <v>1</v>
      </c>
      <c r="AC418" t="s">
        <v>7167</v>
      </c>
    </row>
    <row r="419" spans="2:29">
      <c r="B419" t="s">
        <v>182</v>
      </c>
      <c r="C419" t="s">
        <v>1001</v>
      </c>
      <c r="D419" t="s">
        <v>1002</v>
      </c>
      <c r="E419" t="s">
        <v>10</v>
      </c>
      <c r="F419" t="s">
        <v>21</v>
      </c>
      <c r="G419" t="s">
        <v>185</v>
      </c>
      <c r="H419" t="s">
        <v>186</v>
      </c>
      <c r="J419" t="s">
        <v>6591</v>
      </c>
      <c r="K419" t="s">
        <v>1001</v>
      </c>
      <c r="L419" t="s">
        <v>6592</v>
      </c>
      <c r="M419">
        <v>1.53</v>
      </c>
      <c r="N419">
        <v>0.1828348429348923</v>
      </c>
      <c r="P419" t="s">
        <v>11362</v>
      </c>
      <c r="Q419" t="s">
        <v>12181</v>
      </c>
      <c r="R419" t="s">
        <v>12182</v>
      </c>
      <c r="S419" t="s">
        <v>10</v>
      </c>
      <c r="T419" t="s">
        <v>21</v>
      </c>
      <c r="U419" t="s">
        <v>11365</v>
      </c>
      <c r="V419" t="s">
        <v>11366</v>
      </c>
      <c r="W419" t="s">
        <v>186</v>
      </c>
      <c r="Y419" t="s">
        <v>12181</v>
      </c>
      <c r="Z419" t="s">
        <v>15207</v>
      </c>
      <c r="AA419" t="s">
        <v>14672</v>
      </c>
      <c r="AB419">
        <v>1</v>
      </c>
      <c r="AC419" t="s">
        <v>7263</v>
      </c>
    </row>
    <row r="420" spans="2:29">
      <c r="B420" t="s">
        <v>182</v>
      </c>
      <c r="C420" t="s">
        <v>1003</v>
      </c>
      <c r="D420" t="s">
        <v>1004</v>
      </c>
      <c r="E420" t="s">
        <v>10</v>
      </c>
      <c r="F420" t="s">
        <v>21</v>
      </c>
      <c r="G420" t="s">
        <v>185</v>
      </c>
      <c r="H420" t="s">
        <v>186</v>
      </c>
      <c r="J420" t="s">
        <v>6593</v>
      </c>
      <c r="K420" t="s">
        <v>1003</v>
      </c>
      <c r="L420" t="s">
        <v>6594</v>
      </c>
      <c r="M420">
        <v>0.51224999999999998</v>
      </c>
      <c r="N420">
        <v>0.18729519599546399</v>
      </c>
      <c r="P420" t="s">
        <v>11362</v>
      </c>
      <c r="Q420" t="s">
        <v>12183</v>
      </c>
      <c r="R420" t="s">
        <v>12184</v>
      </c>
      <c r="S420" t="s">
        <v>10</v>
      </c>
      <c r="T420" t="s">
        <v>21</v>
      </c>
      <c r="U420" t="s">
        <v>11365</v>
      </c>
      <c r="V420" t="s">
        <v>11366</v>
      </c>
      <c r="W420" t="s">
        <v>186</v>
      </c>
      <c r="Y420" t="s">
        <v>12183</v>
      </c>
      <c r="Z420" t="s">
        <v>15208</v>
      </c>
      <c r="AA420" t="s">
        <v>14653</v>
      </c>
      <c r="AB420">
        <v>1</v>
      </c>
      <c r="AC420" t="s">
        <v>7383</v>
      </c>
    </row>
    <row r="421" spans="2:29">
      <c r="B421" t="s">
        <v>182</v>
      </c>
      <c r="C421" t="s">
        <v>1005</v>
      </c>
      <c r="D421" t="s">
        <v>1006</v>
      </c>
      <c r="E421" t="s">
        <v>10</v>
      </c>
      <c r="F421" t="s">
        <v>21</v>
      </c>
      <c r="G421" t="s">
        <v>185</v>
      </c>
      <c r="H421" t="s">
        <v>186</v>
      </c>
      <c r="J421" t="s">
        <v>6595</v>
      </c>
      <c r="K421" t="s">
        <v>1005</v>
      </c>
      <c r="L421" t="s">
        <v>6596</v>
      </c>
      <c r="M421">
        <v>1.2749999999999999E-2</v>
      </c>
      <c r="N421">
        <v>0.19388977338830751</v>
      </c>
      <c r="P421" t="s">
        <v>11362</v>
      </c>
      <c r="Q421" t="s">
        <v>12185</v>
      </c>
      <c r="R421" t="s">
        <v>12186</v>
      </c>
      <c r="S421" t="s">
        <v>10</v>
      </c>
      <c r="T421" t="s">
        <v>21</v>
      </c>
      <c r="U421" t="s">
        <v>11365</v>
      </c>
      <c r="V421" t="s">
        <v>11366</v>
      </c>
      <c r="W421" t="s">
        <v>186</v>
      </c>
      <c r="Y421" t="s">
        <v>12185</v>
      </c>
      <c r="Z421" t="s">
        <v>15209</v>
      </c>
      <c r="AA421" t="s">
        <v>14653</v>
      </c>
      <c r="AB421">
        <v>1</v>
      </c>
      <c r="AC421" t="s">
        <v>7397</v>
      </c>
    </row>
    <row r="422" spans="2:29">
      <c r="B422" t="s">
        <v>182</v>
      </c>
      <c r="C422" t="s">
        <v>1007</v>
      </c>
      <c r="D422" t="s">
        <v>1008</v>
      </c>
      <c r="E422" t="s">
        <v>10</v>
      </c>
      <c r="F422" t="s">
        <v>21</v>
      </c>
      <c r="G422" t="s">
        <v>185</v>
      </c>
      <c r="H422" t="s">
        <v>186</v>
      </c>
      <c r="J422" t="s">
        <v>6597</v>
      </c>
      <c r="K422" t="s">
        <v>1007</v>
      </c>
      <c r="L422" t="s">
        <v>6598</v>
      </c>
      <c r="M422">
        <v>3.7499999999999999E-3</v>
      </c>
      <c r="N422">
        <v>0.19935386164427341</v>
      </c>
      <c r="P422" t="s">
        <v>11362</v>
      </c>
      <c r="Q422" t="s">
        <v>12187</v>
      </c>
      <c r="R422" t="s">
        <v>12188</v>
      </c>
      <c r="S422" t="s">
        <v>10</v>
      </c>
      <c r="T422" t="s">
        <v>21</v>
      </c>
      <c r="U422" t="s">
        <v>11365</v>
      </c>
      <c r="V422" t="s">
        <v>11366</v>
      </c>
      <c r="W422" t="s">
        <v>186</v>
      </c>
      <c r="Y422" t="s">
        <v>12187</v>
      </c>
      <c r="Z422" t="s">
        <v>15210</v>
      </c>
      <c r="AA422" t="s">
        <v>14672</v>
      </c>
      <c r="AB422">
        <v>1</v>
      </c>
      <c r="AC422" t="s">
        <v>7479</v>
      </c>
    </row>
    <row r="423" spans="2:29">
      <c r="B423" t="s">
        <v>182</v>
      </c>
      <c r="C423" t="s">
        <v>1009</v>
      </c>
      <c r="D423" t="s">
        <v>1010</v>
      </c>
      <c r="E423" t="s">
        <v>10</v>
      </c>
      <c r="F423" t="s">
        <v>21</v>
      </c>
      <c r="G423" t="s">
        <v>185</v>
      </c>
      <c r="H423" t="s">
        <v>186</v>
      </c>
      <c r="J423" t="s">
        <v>6599</v>
      </c>
      <c r="K423" t="s">
        <v>1009</v>
      </c>
      <c r="L423" t="s">
        <v>6600</v>
      </c>
      <c r="M423">
        <v>9.75E-3</v>
      </c>
      <c r="N423">
        <v>0.20325949340446139</v>
      </c>
      <c r="P423" t="s">
        <v>11362</v>
      </c>
      <c r="Q423" t="s">
        <v>12189</v>
      </c>
      <c r="R423" t="s">
        <v>12190</v>
      </c>
      <c r="S423" t="s">
        <v>10</v>
      </c>
      <c r="T423" t="s">
        <v>21</v>
      </c>
      <c r="U423" t="s">
        <v>11365</v>
      </c>
      <c r="V423" t="s">
        <v>11366</v>
      </c>
      <c r="W423" t="s">
        <v>186</v>
      </c>
      <c r="Y423" t="s">
        <v>12189</v>
      </c>
      <c r="Z423" t="s">
        <v>15211</v>
      </c>
      <c r="AA423" t="s">
        <v>14653</v>
      </c>
      <c r="AB423">
        <v>1</v>
      </c>
      <c r="AC423" t="s">
        <v>7493</v>
      </c>
    </row>
    <row r="424" spans="2:29">
      <c r="B424" t="s">
        <v>182</v>
      </c>
      <c r="C424" t="s">
        <v>1011</v>
      </c>
      <c r="D424" t="s">
        <v>1012</v>
      </c>
      <c r="E424" t="s">
        <v>10</v>
      </c>
      <c r="F424" t="s">
        <v>21</v>
      </c>
      <c r="G424" t="s">
        <v>185</v>
      </c>
      <c r="H424" t="s">
        <v>186</v>
      </c>
      <c r="J424" t="s">
        <v>6601</v>
      </c>
      <c r="K424" t="s">
        <v>1011</v>
      </c>
      <c r="L424" t="s">
        <v>6602</v>
      </c>
      <c r="M424">
        <v>2.2499999999999998E-3</v>
      </c>
      <c r="N424">
        <v>0.2060486533218471</v>
      </c>
      <c r="P424" t="s">
        <v>11362</v>
      </c>
      <c r="Q424" t="s">
        <v>12191</v>
      </c>
      <c r="R424" t="s">
        <v>12192</v>
      </c>
      <c r="S424" t="s">
        <v>10</v>
      </c>
      <c r="T424" t="s">
        <v>21</v>
      </c>
      <c r="U424" t="s">
        <v>11365</v>
      </c>
      <c r="V424" t="s">
        <v>11366</v>
      </c>
      <c r="W424" t="s">
        <v>186</v>
      </c>
      <c r="Y424" t="s">
        <v>12191</v>
      </c>
      <c r="Z424" t="s">
        <v>15212</v>
      </c>
      <c r="AA424" t="s">
        <v>14653</v>
      </c>
      <c r="AB424">
        <v>1</v>
      </c>
      <c r="AC424" t="s">
        <v>7627</v>
      </c>
    </row>
    <row r="425" spans="2:29">
      <c r="B425" t="s">
        <v>182</v>
      </c>
      <c r="C425" t="s">
        <v>1013</v>
      </c>
      <c r="D425" t="s">
        <v>1014</v>
      </c>
      <c r="E425" t="s">
        <v>10</v>
      </c>
      <c r="F425" t="s">
        <v>21</v>
      </c>
      <c r="G425" t="s">
        <v>185</v>
      </c>
      <c r="H425" t="s">
        <v>186</v>
      </c>
      <c r="J425" t="s">
        <v>6603</v>
      </c>
      <c r="K425" t="s">
        <v>1013</v>
      </c>
      <c r="L425" t="s">
        <v>6604</v>
      </c>
      <c r="M425">
        <v>3.7499999999999999E-3</v>
      </c>
      <c r="N425">
        <v>0.20455669385638919</v>
      </c>
      <c r="P425" t="s">
        <v>11362</v>
      </c>
      <c r="Q425" t="s">
        <v>12193</v>
      </c>
      <c r="R425" t="s">
        <v>12194</v>
      </c>
      <c r="S425" t="s">
        <v>10</v>
      </c>
      <c r="T425" t="s">
        <v>21</v>
      </c>
      <c r="U425" t="s">
        <v>11365</v>
      </c>
      <c r="V425" t="s">
        <v>11366</v>
      </c>
      <c r="W425" t="s">
        <v>186</v>
      </c>
      <c r="Y425" t="s">
        <v>12193</v>
      </c>
      <c r="Z425" t="s">
        <v>15213</v>
      </c>
      <c r="AA425" t="s">
        <v>14653</v>
      </c>
      <c r="AB425">
        <v>1</v>
      </c>
      <c r="AC425" t="s">
        <v>7633</v>
      </c>
    </row>
    <row r="426" spans="2:29">
      <c r="B426" t="s">
        <v>182</v>
      </c>
      <c r="C426" t="s">
        <v>1015</v>
      </c>
      <c r="D426" t="s">
        <v>1016</v>
      </c>
      <c r="E426" t="s">
        <v>10</v>
      </c>
      <c r="F426" t="s">
        <v>21</v>
      </c>
      <c r="G426" t="s">
        <v>185</v>
      </c>
      <c r="H426" t="s">
        <v>186</v>
      </c>
      <c r="J426" t="s">
        <v>6605</v>
      </c>
      <c r="K426" t="s">
        <v>1015</v>
      </c>
      <c r="L426" t="s">
        <v>6606</v>
      </c>
      <c r="M426">
        <v>1.3402499999999999</v>
      </c>
      <c r="N426">
        <v>0.1875708757057469</v>
      </c>
      <c r="P426" t="s">
        <v>11362</v>
      </c>
      <c r="Q426" t="s">
        <v>12195</v>
      </c>
      <c r="R426" t="s">
        <v>12196</v>
      </c>
      <c r="S426" t="s">
        <v>10</v>
      </c>
      <c r="T426" t="s">
        <v>21</v>
      </c>
      <c r="U426" t="s">
        <v>11365</v>
      </c>
      <c r="V426" t="s">
        <v>11366</v>
      </c>
      <c r="W426" t="s">
        <v>186</v>
      </c>
      <c r="Y426" t="s">
        <v>12195</v>
      </c>
      <c r="Z426" t="s">
        <v>15214</v>
      </c>
      <c r="AA426" t="s">
        <v>14653</v>
      </c>
      <c r="AB426">
        <v>1</v>
      </c>
      <c r="AC426" t="s">
        <v>7757</v>
      </c>
    </row>
    <row r="427" spans="2:29">
      <c r="B427" t="s">
        <v>182</v>
      </c>
      <c r="C427" t="s">
        <v>1017</v>
      </c>
      <c r="D427" t="s">
        <v>1018</v>
      </c>
      <c r="E427" t="s">
        <v>10</v>
      </c>
      <c r="F427" t="s">
        <v>21</v>
      </c>
      <c r="G427" t="s">
        <v>185</v>
      </c>
      <c r="H427" t="s">
        <v>186</v>
      </c>
      <c r="J427" t="s">
        <v>6607</v>
      </c>
      <c r="K427" t="s">
        <v>1017</v>
      </c>
      <c r="L427" t="s">
        <v>6608</v>
      </c>
      <c r="M427">
        <v>1.8374999999999999</v>
      </c>
      <c r="N427">
        <v>0.18722187703692569</v>
      </c>
      <c r="P427" t="s">
        <v>11362</v>
      </c>
      <c r="Q427" t="s">
        <v>12197</v>
      </c>
      <c r="R427" t="s">
        <v>12198</v>
      </c>
      <c r="S427" t="s">
        <v>10</v>
      </c>
      <c r="T427" t="s">
        <v>21</v>
      </c>
      <c r="U427" t="s">
        <v>11365</v>
      </c>
      <c r="V427" t="s">
        <v>11366</v>
      </c>
      <c r="W427" t="s">
        <v>186</v>
      </c>
      <c r="Y427" t="s">
        <v>12197</v>
      </c>
      <c r="Z427" t="s">
        <v>15215</v>
      </c>
      <c r="AA427" t="s">
        <v>14653</v>
      </c>
      <c r="AB427">
        <v>1</v>
      </c>
      <c r="AC427" t="s">
        <v>7769</v>
      </c>
    </row>
    <row r="428" spans="2:29">
      <c r="B428" t="s">
        <v>182</v>
      </c>
      <c r="C428" t="s">
        <v>1019</v>
      </c>
      <c r="D428" t="s">
        <v>1020</v>
      </c>
      <c r="E428" t="s">
        <v>10</v>
      </c>
      <c r="F428" t="s">
        <v>21</v>
      </c>
      <c r="G428" t="s">
        <v>185</v>
      </c>
      <c r="H428" t="s">
        <v>186</v>
      </c>
      <c r="J428" t="s">
        <v>6609</v>
      </c>
      <c r="K428" t="s">
        <v>1019</v>
      </c>
      <c r="L428" t="s">
        <v>6610</v>
      </c>
      <c r="M428">
        <v>0.82574999999999998</v>
      </c>
      <c r="N428">
        <v>0.1863736059505314</v>
      </c>
      <c r="P428" t="s">
        <v>11362</v>
      </c>
      <c r="Q428" t="s">
        <v>12199</v>
      </c>
      <c r="R428" t="s">
        <v>12200</v>
      </c>
      <c r="S428" t="s">
        <v>10</v>
      </c>
      <c r="T428" t="s">
        <v>21</v>
      </c>
      <c r="U428" t="s">
        <v>11365</v>
      </c>
      <c r="V428" t="s">
        <v>11366</v>
      </c>
      <c r="W428" t="s">
        <v>186</v>
      </c>
      <c r="Y428" t="s">
        <v>12199</v>
      </c>
      <c r="Z428" t="s">
        <v>15216</v>
      </c>
      <c r="AA428" t="s">
        <v>14661</v>
      </c>
      <c r="AB428">
        <v>1</v>
      </c>
      <c r="AC428" t="s">
        <v>7845</v>
      </c>
    </row>
    <row r="429" spans="2:29">
      <c r="B429" t="s">
        <v>182</v>
      </c>
      <c r="C429" t="s">
        <v>1021</v>
      </c>
      <c r="D429" t="s">
        <v>1022</v>
      </c>
      <c r="E429" t="s">
        <v>10</v>
      </c>
      <c r="F429" t="s">
        <v>21</v>
      </c>
      <c r="G429" t="s">
        <v>185</v>
      </c>
      <c r="H429" t="s">
        <v>186</v>
      </c>
      <c r="J429" t="s">
        <v>6611</v>
      </c>
      <c r="K429" t="s">
        <v>1021</v>
      </c>
      <c r="L429" t="s">
        <v>6612</v>
      </c>
      <c r="M429">
        <v>1.7204999999999999</v>
      </c>
      <c r="N429">
        <v>0.18586691297021399</v>
      </c>
      <c r="P429" t="s">
        <v>11362</v>
      </c>
      <c r="Q429" t="s">
        <v>12201</v>
      </c>
      <c r="R429" t="s">
        <v>12202</v>
      </c>
      <c r="S429" t="s">
        <v>10</v>
      </c>
      <c r="T429" t="s">
        <v>21</v>
      </c>
      <c r="U429" t="s">
        <v>11365</v>
      </c>
      <c r="V429" t="s">
        <v>11366</v>
      </c>
      <c r="W429" t="s">
        <v>186</v>
      </c>
      <c r="Y429" t="s">
        <v>12201</v>
      </c>
      <c r="Z429" t="s">
        <v>15217</v>
      </c>
      <c r="AA429" t="s">
        <v>15218</v>
      </c>
      <c r="AB429">
        <v>1</v>
      </c>
      <c r="AC429" t="s">
        <v>7861</v>
      </c>
    </row>
    <row r="430" spans="2:29">
      <c r="B430" t="s">
        <v>182</v>
      </c>
      <c r="C430" t="s">
        <v>1023</v>
      </c>
      <c r="D430" t="s">
        <v>1024</v>
      </c>
      <c r="E430" t="s">
        <v>10</v>
      </c>
      <c r="F430" t="s">
        <v>21</v>
      </c>
      <c r="G430" t="s">
        <v>185</v>
      </c>
      <c r="H430" t="s">
        <v>186</v>
      </c>
      <c r="J430" t="s">
        <v>6613</v>
      </c>
      <c r="K430" t="s">
        <v>1023</v>
      </c>
      <c r="L430" t="s">
        <v>6614</v>
      </c>
      <c r="M430">
        <v>3.0960000000000001</v>
      </c>
      <c r="N430">
        <v>0.1858987412935991</v>
      </c>
      <c r="P430" t="s">
        <v>11362</v>
      </c>
      <c r="Q430" t="s">
        <v>12203</v>
      </c>
      <c r="R430" t="s">
        <v>12204</v>
      </c>
      <c r="S430" t="s">
        <v>10</v>
      </c>
      <c r="T430" t="s">
        <v>21</v>
      </c>
      <c r="U430" t="s">
        <v>11365</v>
      </c>
      <c r="V430" t="s">
        <v>11366</v>
      </c>
      <c r="W430" t="s">
        <v>186</v>
      </c>
      <c r="Y430" t="s">
        <v>12203</v>
      </c>
      <c r="Z430" t="s">
        <v>15219</v>
      </c>
      <c r="AA430" t="s">
        <v>14663</v>
      </c>
      <c r="AB430">
        <v>1</v>
      </c>
      <c r="AC430" t="s">
        <v>7881</v>
      </c>
    </row>
    <row r="431" spans="2:29">
      <c r="B431" t="s">
        <v>182</v>
      </c>
      <c r="C431" t="s">
        <v>1025</v>
      </c>
      <c r="D431" t="s">
        <v>1026</v>
      </c>
      <c r="E431" t="s">
        <v>10</v>
      </c>
      <c r="F431" t="s">
        <v>21</v>
      </c>
      <c r="G431" t="s">
        <v>185</v>
      </c>
      <c r="H431" t="s">
        <v>186</v>
      </c>
      <c r="J431" t="s">
        <v>6615</v>
      </c>
      <c r="K431" t="s">
        <v>1025</v>
      </c>
      <c r="L431" t="s">
        <v>6616</v>
      </c>
      <c r="M431">
        <v>3.2909999999999999</v>
      </c>
      <c r="N431">
        <v>0.18517252074749099</v>
      </c>
      <c r="P431" t="s">
        <v>11362</v>
      </c>
      <c r="Q431" t="s">
        <v>12205</v>
      </c>
      <c r="R431" t="s">
        <v>12206</v>
      </c>
      <c r="S431" t="s">
        <v>10</v>
      </c>
      <c r="T431" t="s">
        <v>21</v>
      </c>
      <c r="U431" t="s">
        <v>11365</v>
      </c>
      <c r="V431" t="s">
        <v>11366</v>
      </c>
      <c r="W431" t="s">
        <v>186</v>
      </c>
      <c r="Y431" t="s">
        <v>12205</v>
      </c>
      <c r="Z431" t="s">
        <v>15220</v>
      </c>
      <c r="AA431" t="s">
        <v>14960</v>
      </c>
      <c r="AB431">
        <v>1</v>
      </c>
      <c r="AC431" t="s">
        <v>7985</v>
      </c>
    </row>
    <row r="432" spans="2:29">
      <c r="B432" t="s">
        <v>182</v>
      </c>
      <c r="C432" t="s">
        <v>1027</v>
      </c>
      <c r="D432" t="s">
        <v>1028</v>
      </c>
      <c r="E432" t="s">
        <v>10</v>
      </c>
      <c r="F432" t="s">
        <v>21</v>
      </c>
      <c r="G432" t="s">
        <v>185</v>
      </c>
      <c r="H432" t="s">
        <v>186</v>
      </c>
      <c r="J432" t="s">
        <v>6617</v>
      </c>
      <c r="K432" t="s">
        <v>1027</v>
      </c>
      <c r="L432" t="s">
        <v>6618</v>
      </c>
      <c r="M432">
        <v>1.2742500000000001</v>
      </c>
      <c r="N432">
        <v>0.1824138295395423</v>
      </c>
      <c r="P432" t="s">
        <v>11362</v>
      </c>
      <c r="Q432" t="s">
        <v>12207</v>
      </c>
      <c r="R432" t="s">
        <v>12208</v>
      </c>
      <c r="S432" t="s">
        <v>10</v>
      </c>
      <c r="T432" t="s">
        <v>21</v>
      </c>
      <c r="U432" t="s">
        <v>11365</v>
      </c>
      <c r="V432" t="s">
        <v>11366</v>
      </c>
      <c r="W432" t="s">
        <v>186</v>
      </c>
      <c r="Y432" t="s">
        <v>12207</v>
      </c>
      <c r="Z432" t="s">
        <v>15221</v>
      </c>
      <c r="AA432" t="s">
        <v>14672</v>
      </c>
      <c r="AB432">
        <v>1</v>
      </c>
      <c r="AC432" t="s">
        <v>7997</v>
      </c>
    </row>
    <row r="433" spans="2:29">
      <c r="B433" t="s">
        <v>182</v>
      </c>
      <c r="C433" t="s">
        <v>1029</v>
      </c>
      <c r="D433" t="s">
        <v>1030</v>
      </c>
      <c r="E433" t="s">
        <v>10</v>
      </c>
      <c r="F433" t="s">
        <v>21</v>
      </c>
      <c r="G433" t="s">
        <v>185</v>
      </c>
      <c r="H433" t="s">
        <v>186</v>
      </c>
      <c r="J433" t="s">
        <v>6619</v>
      </c>
      <c r="K433" t="s">
        <v>1029</v>
      </c>
      <c r="L433" t="s">
        <v>6620</v>
      </c>
      <c r="M433">
        <v>0.65024999999999999</v>
      </c>
      <c r="N433">
        <v>0.17819473510396749</v>
      </c>
      <c r="P433" t="s">
        <v>11362</v>
      </c>
      <c r="Q433" t="s">
        <v>12209</v>
      </c>
      <c r="R433" t="s">
        <v>12210</v>
      </c>
      <c r="S433" t="s">
        <v>10</v>
      </c>
      <c r="T433" t="s">
        <v>21</v>
      </c>
      <c r="U433" t="s">
        <v>11365</v>
      </c>
      <c r="V433" t="s">
        <v>11366</v>
      </c>
      <c r="W433" t="s">
        <v>186</v>
      </c>
      <c r="Y433" t="s">
        <v>12209</v>
      </c>
      <c r="Z433" t="s">
        <v>15222</v>
      </c>
      <c r="AA433" t="s">
        <v>14663</v>
      </c>
      <c r="AB433">
        <v>1</v>
      </c>
      <c r="AC433" t="s">
        <v>8009</v>
      </c>
    </row>
    <row r="434" spans="2:29">
      <c r="B434" t="s">
        <v>182</v>
      </c>
      <c r="C434" t="s">
        <v>1031</v>
      </c>
      <c r="D434" t="s">
        <v>1032</v>
      </c>
      <c r="E434" t="s">
        <v>10</v>
      </c>
      <c r="F434" t="s">
        <v>21</v>
      </c>
      <c r="G434" t="s">
        <v>185</v>
      </c>
      <c r="H434" t="s">
        <v>186</v>
      </c>
      <c r="J434" t="s">
        <v>6621</v>
      </c>
      <c r="K434" t="s">
        <v>1031</v>
      </c>
      <c r="L434" t="s">
        <v>6622</v>
      </c>
      <c r="M434">
        <v>0.14249999999999999</v>
      </c>
      <c r="N434">
        <v>0.17404356425680459</v>
      </c>
      <c r="P434" t="s">
        <v>11362</v>
      </c>
      <c r="Q434" t="s">
        <v>12211</v>
      </c>
      <c r="R434" t="s">
        <v>12212</v>
      </c>
      <c r="S434" t="s">
        <v>10</v>
      </c>
      <c r="T434" t="s">
        <v>21</v>
      </c>
      <c r="U434" t="s">
        <v>11365</v>
      </c>
      <c r="V434" t="s">
        <v>11366</v>
      </c>
      <c r="W434" t="s">
        <v>186</v>
      </c>
      <c r="Y434" t="s">
        <v>12211</v>
      </c>
      <c r="Z434" t="s">
        <v>15223</v>
      </c>
      <c r="AA434" t="s">
        <v>14674</v>
      </c>
      <c r="AB434">
        <v>1</v>
      </c>
      <c r="AC434" t="s">
        <v>8091</v>
      </c>
    </row>
    <row r="435" spans="2:29">
      <c r="B435" t="s">
        <v>182</v>
      </c>
      <c r="C435" t="s">
        <v>1033</v>
      </c>
      <c r="D435" t="s">
        <v>1034</v>
      </c>
      <c r="E435" t="s">
        <v>10</v>
      </c>
      <c r="F435" t="s">
        <v>21</v>
      </c>
      <c r="G435" t="s">
        <v>185</v>
      </c>
      <c r="H435" t="s">
        <v>186</v>
      </c>
      <c r="J435" t="s">
        <v>6623</v>
      </c>
      <c r="K435" t="s">
        <v>1033</v>
      </c>
      <c r="L435" t="s">
        <v>6624</v>
      </c>
      <c r="M435">
        <v>9.75E-3</v>
      </c>
      <c r="N435">
        <v>0.17111214966562441</v>
      </c>
      <c r="P435" t="s">
        <v>11362</v>
      </c>
      <c r="Q435" t="s">
        <v>12213</v>
      </c>
      <c r="R435" t="s">
        <v>12214</v>
      </c>
      <c r="S435" t="s">
        <v>10</v>
      </c>
      <c r="T435" t="s">
        <v>21</v>
      </c>
      <c r="U435" t="s">
        <v>11365</v>
      </c>
      <c r="V435" t="s">
        <v>11366</v>
      </c>
      <c r="W435" t="s">
        <v>186</v>
      </c>
      <c r="Y435" t="s">
        <v>12213</v>
      </c>
      <c r="Z435" t="s">
        <v>15224</v>
      </c>
      <c r="AA435" t="s">
        <v>15225</v>
      </c>
      <c r="AB435">
        <v>1</v>
      </c>
      <c r="AC435" t="s">
        <v>8103</v>
      </c>
    </row>
    <row r="436" spans="2:29">
      <c r="B436" t="s">
        <v>182</v>
      </c>
      <c r="C436" t="s">
        <v>1035</v>
      </c>
      <c r="D436" t="s">
        <v>1036</v>
      </c>
      <c r="E436" t="s">
        <v>10</v>
      </c>
      <c r="F436" t="s">
        <v>21</v>
      </c>
      <c r="G436" t="s">
        <v>185</v>
      </c>
      <c r="H436" t="s">
        <v>186</v>
      </c>
      <c r="J436" t="s">
        <v>6625</v>
      </c>
      <c r="K436" t="s">
        <v>1035</v>
      </c>
      <c r="L436" t="s">
        <v>6626</v>
      </c>
      <c r="M436">
        <v>0.14849999999999999</v>
      </c>
      <c r="N436">
        <v>0.1705038926843819</v>
      </c>
      <c r="P436" t="s">
        <v>11362</v>
      </c>
      <c r="Q436" t="s">
        <v>12215</v>
      </c>
      <c r="R436" t="s">
        <v>12216</v>
      </c>
      <c r="S436" t="s">
        <v>10</v>
      </c>
      <c r="T436" t="s">
        <v>21</v>
      </c>
      <c r="U436" t="s">
        <v>11365</v>
      </c>
      <c r="V436" t="s">
        <v>11366</v>
      </c>
      <c r="W436" t="s">
        <v>186</v>
      </c>
      <c r="Y436" t="s">
        <v>12215</v>
      </c>
      <c r="Z436" t="s">
        <v>15226</v>
      </c>
      <c r="AA436" t="s">
        <v>14658</v>
      </c>
      <c r="AB436">
        <v>1</v>
      </c>
      <c r="AC436" t="s">
        <v>8107</v>
      </c>
    </row>
    <row r="437" spans="2:29">
      <c r="B437" t="s">
        <v>182</v>
      </c>
      <c r="C437" t="s">
        <v>1037</v>
      </c>
      <c r="D437" t="s">
        <v>1038</v>
      </c>
      <c r="E437" t="s">
        <v>10</v>
      </c>
      <c r="F437" t="s">
        <v>21</v>
      </c>
      <c r="G437" t="s">
        <v>185</v>
      </c>
      <c r="H437" t="s">
        <v>186</v>
      </c>
      <c r="J437" t="s">
        <v>6627</v>
      </c>
      <c r="K437" t="s">
        <v>1037</v>
      </c>
      <c r="L437" t="s">
        <v>6628</v>
      </c>
      <c r="M437">
        <v>1.7242500000000001</v>
      </c>
      <c r="N437">
        <v>0.1697461931907468</v>
      </c>
      <c r="P437" t="s">
        <v>11362</v>
      </c>
      <c r="Q437" t="s">
        <v>12217</v>
      </c>
      <c r="R437" t="s">
        <v>12218</v>
      </c>
      <c r="S437" t="s">
        <v>10</v>
      </c>
      <c r="T437" t="s">
        <v>21</v>
      </c>
      <c r="U437" t="s">
        <v>11365</v>
      </c>
      <c r="V437" t="s">
        <v>11366</v>
      </c>
      <c r="W437" t="s">
        <v>186</v>
      </c>
      <c r="Y437" t="s">
        <v>12217</v>
      </c>
      <c r="Z437" t="s">
        <v>15227</v>
      </c>
      <c r="AA437" t="s">
        <v>14687</v>
      </c>
      <c r="AB437">
        <v>1</v>
      </c>
      <c r="AC437" t="s">
        <v>8285</v>
      </c>
    </row>
    <row r="438" spans="2:29">
      <c r="B438" t="s">
        <v>182</v>
      </c>
      <c r="C438" t="s">
        <v>1039</v>
      </c>
      <c r="D438" t="s">
        <v>1040</v>
      </c>
      <c r="E438" t="s">
        <v>10</v>
      </c>
      <c r="F438" t="s">
        <v>21</v>
      </c>
      <c r="G438" t="s">
        <v>185</v>
      </c>
      <c r="H438" t="s">
        <v>186</v>
      </c>
      <c r="J438" t="s">
        <v>6629</v>
      </c>
      <c r="K438" t="s">
        <v>1039</v>
      </c>
      <c r="L438" t="s">
        <v>6630</v>
      </c>
      <c r="M438">
        <v>1.1355</v>
      </c>
      <c r="N438">
        <v>0.16918098302508561</v>
      </c>
      <c r="P438" t="s">
        <v>11362</v>
      </c>
      <c r="Q438" t="s">
        <v>12219</v>
      </c>
      <c r="R438" t="s">
        <v>12220</v>
      </c>
      <c r="S438" t="s">
        <v>10</v>
      </c>
      <c r="T438" t="s">
        <v>21</v>
      </c>
      <c r="U438" t="s">
        <v>11365</v>
      </c>
      <c r="V438" t="s">
        <v>11366</v>
      </c>
      <c r="W438" t="s">
        <v>186</v>
      </c>
      <c r="Y438" t="s">
        <v>12219</v>
      </c>
      <c r="Z438" t="s">
        <v>15228</v>
      </c>
      <c r="AA438" t="s">
        <v>14681</v>
      </c>
      <c r="AB438">
        <v>1</v>
      </c>
      <c r="AC438" t="s">
        <v>8393</v>
      </c>
    </row>
    <row r="439" spans="2:29">
      <c r="B439" t="s">
        <v>182</v>
      </c>
      <c r="C439" t="s">
        <v>1041</v>
      </c>
      <c r="D439" t="s">
        <v>1042</v>
      </c>
      <c r="E439" t="s">
        <v>10</v>
      </c>
      <c r="F439" t="s">
        <v>21</v>
      </c>
      <c r="G439" t="s">
        <v>185</v>
      </c>
      <c r="H439" t="s">
        <v>186</v>
      </c>
      <c r="J439" t="s">
        <v>6631</v>
      </c>
      <c r="K439" t="s">
        <v>1041</v>
      </c>
      <c r="L439" t="s">
        <v>6632</v>
      </c>
      <c r="M439">
        <v>0.219</v>
      </c>
      <c r="N439">
        <v>0.1687967636020202</v>
      </c>
      <c r="P439" t="s">
        <v>11362</v>
      </c>
      <c r="Q439" t="s">
        <v>12221</v>
      </c>
      <c r="R439" t="s">
        <v>12222</v>
      </c>
      <c r="S439" t="s">
        <v>10</v>
      </c>
      <c r="T439" t="s">
        <v>21</v>
      </c>
      <c r="U439" t="s">
        <v>11365</v>
      </c>
      <c r="V439" t="s">
        <v>11366</v>
      </c>
      <c r="W439" t="s">
        <v>186</v>
      </c>
      <c r="Y439" t="s">
        <v>12221</v>
      </c>
      <c r="Z439" t="s">
        <v>15229</v>
      </c>
      <c r="AA439" t="s">
        <v>14687</v>
      </c>
      <c r="AB439">
        <v>1</v>
      </c>
      <c r="AC439" t="s">
        <v>8427</v>
      </c>
    </row>
    <row r="440" spans="2:29">
      <c r="B440" t="s">
        <v>182</v>
      </c>
      <c r="C440" t="s">
        <v>1043</v>
      </c>
      <c r="D440" t="s">
        <v>1044</v>
      </c>
      <c r="E440" t="s">
        <v>10</v>
      </c>
      <c r="F440" t="s">
        <v>21</v>
      </c>
      <c r="G440" t="s">
        <v>185</v>
      </c>
      <c r="H440" t="s">
        <v>186</v>
      </c>
      <c r="J440" t="s">
        <v>6633</v>
      </c>
      <c r="K440" t="s">
        <v>1043</v>
      </c>
      <c r="L440" t="s">
        <v>6634</v>
      </c>
      <c r="M440">
        <v>7.5000000000000002E-4</v>
      </c>
      <c r="N440">
        <v>0.16847624746743339</v>
      </c>
      <c r="P440" t="s">
        <v>11362</v>
      </c>
      <c r="Q440" t="s">
        <v>12223</v>
      </c>
      <c r="R440" t="s">
        <v>12224</v>
      </c>
      <c r="S440" t="s">
        <v>10</v>
      </c>
      <c r="T440" t="s">
        <v>21</v>
      </c>
      <c r="U440" t="s">
        <v>11365</v>
      </c>
      <c r="V440" t="s">
        <v>11366</v>
      </c>
      <c r="W440" t="s">
        <v>186</v>
      </c>
      <c r="Y440" t="s">
        <v>12223</v>
      </c>
      <c r="Z440" t="s">
        <v>15230</v>
      </c>
      <c r="AA440" t="s">
        <v>15231</v>
      </c>
      <c r="AB440">
        <v>1</v>
      </c>
      <c r="AC440" t="s">
        <v>8433</v>
      </c>
    </row>
    <row r="441" spans="2:29">
      <c r="B441" t="s">
        <v>182</v>
      </c>
      <c r="C441" t="s">
        <v>1045</v>
      </c>
      <c r="D441" t="s">
        <v>1046</v>
      </c>
      <c r="E441" t="s">
        <v>10</v>
      </c>
      <c r="F441" t="s">
        <v>21</v>
      </c>
      <c r="G441" t="s">
        <v>185</v>
      </c>
      <c r="H441" t="s">
        <v>186</v>
      </c>
      <c r="J441" t="s">
        <v>6635</v>
      </c>
      <c r="K441" t="s">
        <v>1045</v>
      </c>
      <c r="L441" t="s">
        <v>6636</v>
      </c>
      <c r="M441">
        <v>4.5749999999999999E-2</v>
      </c>
      <c r="N441">
        <v>0.16833084339191989</v>
      </c>
      <c r="P441" t="s">
        <v>11362</v>
      </c>
      <c r="Q441" t="s">
        <v>12225</v>
      </c>
      <c r="R441" t="s">
        <v>12226</v>
      </c>
      <c r="S441" t="s">
        <v>10</v>
      </c>
      <c r="T441" t="s">
        <v>21</v>
      </c>
      <c r="U441" t="s">
        <v>11365</v>
      </c>
      <c r="V441" t="s">
        <v>11366</v>
      </c>
      <c r="W441" t="s">
        <v>186</v>
      </c>
      <c r="Y441" t="s">
        <v>12225</v>
      </c>
      <c r="Z441" t="s">
        <v>15232</v>
      </c>
      <c r="AA441" t="s">
        <v>15233</v>
      </c>
      <c r="AB441">
        <v>1</v>
      </c>
      <c r="AC441" t="s">
        <v>8545</v>
      </c>
    </row>
    <row r="442" spans="2:29">
      <c r="B442" t="s">
        <v>182</v>
      </c>
      <c r="C442" t="s">
        <v>1047</v>
      </c>
      <c r="D442" t="s">
        <v>1048</v>
      </c>
      <c r="E442" t="s">
        <v>10</v>
      </c>
      <c r="F442" t="s">
        <v>21</v>
      </c>
      <c r="G442" t="s">
        <v>185</v>
      </c>
      <c r="H442" t="s">
        <v>186</v>
      </c>
      <c r="J442" t="s">
        <v>6637</v>
      </c>
      <c r="K442" t="s">
        <v>1047</v>
      </c>
      <c r="L442" t="s">
        <v>6638</v>
      </c>
      <c r="M442">
        <v>8.9999999999999993E-3</v>
      </c>
      <c r="N442">
        <v>0.1689036547696168</v>
      </c>
      <c r="P442" t="s">
        <v>11362</v>
      </c>
      <c r="Q442" t="s">
        <v>12227</v>
      </c>
      <c r="R442" t="s">
        <v>12228</v>
      </c>
      <c r="S442" t="s">
        <v>10</v>
      </c>
      <c r="T442" t="s">
        <v>21</v>
      </c>
      <c r="U442" t="s">
        <v>11365</v>
      </c>
      <c r="V442" t="s">
        <v>11366</v>
      </c>
      <c r="W442" t="s">
        <v>186</v>
      </c>
      <c r="Y442" t="s">
        <v>12227</v>
      </c>
      <c r="Z442" t="s">
        <v>15234</v>
      </c>
      <c r="AA442" t="s">
        <v>14701</v>
      </c>
      <c r="AB442">
        <v>1</v>
      </c>
      <c r="AC442" t="s">
        <v>8593</v>
      </c>
    </row>
    <row r="443" spans="2:29">
      <c r="B443" t="s">
        <v>182</v>
      </c>
      <c r="C443" t="s">
        <v>1049</v>
      </c>
      <c r="D443" t="s">
        <v>1050</v>
      </c>
      <c r="E443" t="s">
        <v>10</v>
      </c>
      <c r="F443" t="s">
        <v>21</v>
      </c>
      <c r="G443" t="s">
        <v>185</v>
      </c>
      <c r="H443" t="s">
        <v>186</v>
      </c>
      <c r="J443" t="s">
        <v>6639</v>
      </c>
      <c r="K443" t="s">
        <v>1049</v>
      </c>
      <c r="L443" t="s">
        <v>6640</v>
      </c>
      <c r="M443">
        <v>0.15975</v>
      </c>
      <c r="N443">
        <v>0.17063728790159011</v>
      </c>
      <c r="P443" t="s">
        <v>11362</v>
      </c>
      <c r="Q443" t="s">
        <v>12229</v>
      </c>
      <c r="R443" t="s">
        <v>12230</v>
      </c>
      <c r="S443" t="s">
        <v>10</v>
      </c>
      <c r="T443" t="s">
        <v>21</v>
      </c>
      <c r="U443" t="s">
        <v>11365</v>
      </c>
      <c r="V443" t="s">
        <v>11366</v>
      </c>
      <c r="W443" t="s">
        <v>186</v>
      </c>
      <c r="Y443" t="s">
        <v>12229</v>
      </c>
      <c r="Z443" t="s">
        <v>15235</v>
      </c>
      <c r="AA443" t="s">
        <v>15236</v>
      </c>
      <c r="AB443">
        <v>1</v>
      </c>
      <c r="AC443" t="s">
        <v>8687</v>
      </c>
    </row>
    <row r="444" spans="2:29">
      <c r="B444" t="s">
        <v>182</v>
      </c>
      <c r="C444" t="s">
        <v>1051</v>
      </c>
      <c r="D444" t="s">
        <v>1052</v>
      </c>
      <c r="E444" t="s">
        <v>10</v>
      </c>
      <c r="F444" t="s">
        <v>21</v>
      </c>
      <c r="G444" t="s">
        <v>185</v>
      </c>
      <c r="H444" t="s">
        <v>186</v>
      </c>
      <c r="J444" t="s">
        <v>6641</v>
      </c>
      <c r="K444" t="s">
        <v>1051</v>
      </c>
      <c r="L444" t="s">
        <v>6642</v>
      </c>
      <c r="M444">
        <v>5.475E-2</v>
      </c>
      <c r="N444">
        <v>0.17177364359085609</v>
      </c>
      <c r="P444" t="s">
        <v>11362</v>
      </c>
      <c r="Q444" t="s">
        <v>12231</v>
      </c>
      <c r="R444" t="s">
        <v>12232</v>
      </c>
      <c r="S444" t="s">
        <v>10</v>
      </c>
      <c r="T444" t="s">
        <v>21</v>
      </c>
      <c r="U444" t="s">
        <v>11365</v>
      </c>
      <c r="V444" t="s">
        <v>11366</v>
      </c>
      <c r="W444" t="s">
        <v>186</v>
      </c>
      <c r="Y444" t="s">
        <v>12231</v>
      </c>
      <c r="Z444" t="s">
        <v>15237</v>
      </c>
      <c r="AA444" t="s">
        <v>14694</v>
      </c>
      <c r="AB444">
        <v>1</v>
      </c>
      <c r="AC444" t="s">
        <v>8737</v>
      </c>
    </row>
    <row r="445" spans="2:29">
      <c r="B445" t="s">
        <v>182</v>
      </c>
      <c r="C445" t="s">
        <v>1053</v>
      </c>
      <c r="D445" t="s">
        <v>1054</v>
      </c>
      <c r="E445" t="s">
        <v>10</v>
      </c>
      <c r="F445" t="s">
        <v>21</v>
      </c>
      <c r="G445" t="s">
        <v>185</v>
      </c>
      <c r="H445" t="s">
        <v>186</v>
      </c>
      <c r="J445" t="s">
        <v>6643</v>
      </c>
      <c r="K445" t="s">
        <v>1053</v>
      </c>
      <c r="L445" t="s">
        <v>6644</v>
      </c>
      <c r="M445">
        <v>1.35E-2</v>
      </c>
      <c r="N445">
        <v>0.17180326504309609</v>
      </c>
      <c r="P445" t="s">
        <v>11362</v>
      </c>
      <c r="Q445" t="s">
        <v>12233</v>
      </c>
      <c r="R445" t="s">
        <v>12234</v>
      </c>
      <c r="S445" t="s">
        <v>10</v>
      </c>
      <c r="T445" t="s">
        <v>21</v>
      </c>
      <c r="U445" t="s">
        <v>11365</v>
      </c>
      <c r="V445" t="s">
        <v>11366</v>
      </c>
      <c r="W445" t="s">
        <v>186</v>
      </c>
      <c r="Y445" t="s">
        <v>12233</v>
      </c>
      <c r="Z445" t="s">
        <v>15238</v>
      </c>
      <c r="AA445" t="s">
        <v>14701</v>
      </c>
      <c r="AB445">
        <v>1</v>
      </c>
      <c r="AC445" t="s">
        <v>8745</v>
      </c>
    </row>
    <row r="446" spans="2:29">
      <c r="B446" t="s">
        <v>182</v>
      </c>
      <c r="C446" t="s">
        <v>1055</v>
      </c>
      <c r="D446" t="s">
        <v>1056</v>
      </c>
      <c r="E446" t="s">
        <v>10</v>
      </c>
      <c r="F446" t="s">
        <v>21</v>
      </c>
      <c r="G446" t="s">
        <v>185</v>
      </c>
      <c r="H446" t="s">
        <v>186</v>
      </c>
      <c r="J446" t="s">
        <v>6645</v>
      </c>
      <c r="K446" t="s">
        <v>1055</v>
      </c>
      <c r="L446" t="s">
        <v>6646</v>
      </c>
      <c r="M446">
        <v>3.7499999999999999E-3</v>
      </c>
      <c r="N446">
        <v>0.17178342143035219</v>
      </c>
      <c r="P446" t="s">
        <v>11362</v>
      </c>
      <c r="Q446" t="s">
        <v>12235</v>
      </c>
      <c r="R446" t="s">
        <v>12236</v>
      </c>
      <c r="S446" t="s">
        <v>10</v>
      </c>
      <c r="T446" t="s">
        <v>21</v>
      </c>
      <c r="U446" t="s">
        <v>11365</v>
      </c>
      <c r="V446" t="s">
        <v>11366</v>
      </c>
      <c r="W446" t="s">
        <v>186</v>
      </c>
      <c r="Y446" t="s">
        <v>12235</v>
      </c>
      <c r="Z446" t="s">
        <v>15239</v>
      </c>
      <c r="AA446" t="s">
        <v>14701</v>
      </c>
      <c r="AB446">
        <v>1</v>
      </c>
      <c r="AC446" t="s">
        <v>8747</v>
      </c>
    </row>
    <row r="447" spans="2:29">
      <c r="B447" t="s">
        <v>182</v>
      </c>
      <c r="C447" t="s">
        <v>1057</v>
      </c>
      <c r="D447" t="s">
        <v>1058</v>
      </c>
      <c r="E447" t="s">
        <v>10</v>
      </c>
      <c r="F447" t="s">
        <v>21</v>
      </c>
      <c r="G447" t="s">
        <v>185</v>
      </c>
      <c r="H447" t="s">
        <v>186</v>
      </c>
      <c r="J447" t="s">
        <v>6647</v>
      </c>
      <c r="K447" t="s">
        <v>1057</v>
      </c>
      <c r="L447" t="s">
        <v>6648</v>
      </c>
      <c r="M447">
        <v>4.1250000000000002E-2</v>
      </c>
      <c r="N447">
        <v>0.1734938960701202</v>
      </c>
      <c r="P447" t="s">
        <v>11362</v>
      </c>
      <c r="Q447" t="s">
        <v>12237</v>
      </c>
      <c r="R447" t="s">
        <v>12238</v>
      </c>
      <c r="S447" t="s">
        <v>10</v>
      </c>
      <c r="T447" t="s">
        <v>21</v>
      </c>
      <c r="U447" t="s">
        <v>11365</v>
      </c>
      <c r="V447" t="s">
        <v>11366</v>
      </c>
      <c r="W447" t="s">
        <v>186</v>
      </c>
      <c r="Y447" t="s">
        <v>12237</v>
      </c>
      <c r="Z447" t="s">
        <v>15240</v>
      </c>
      <c r="AA447" t="s">
        <v>14845</v>
      </c>
      <c r="AB447">
        <v>1</v>
      </c>
      <c r="AC447" t="s">
        <v>8841</v>
      </c>
    </row>
    <row r="448" spans="2:29">
      <c r="B448" t="s">
        <v>182</v>
      </c>
      <c r="C448" t="s">
        <v>1059</v>
      </c>
      <c r="D448" t="s">
        <v>1060</v>
      </c>
      <c r="E448" t="s">
        <v>10</v>
      </c>
      <c r="F448" t="s">
        <v>21</v>
      </c>
      <c r="G448" t="s">
        <v>185</v>
      </c>
      <c r="H448" t="s">
        <v>186</v>
      </c>
      <c r="J448" t="s">
        <v>6649</v>
      </c>
      <c r="K448" t="s">
        <v>1059</v>
      </c>
      <c r="L448" t="s">
        <v>6650</v>
      </c>
      <c r="M448">
        <v>9.6000000000000002E-2</v>
      </c>
      <c r="N448">
        <v>0.1740015084889206</v>
      </c>
      <c r="P448" t="s">
        <v>11362</v>
      </c>
      <c r="Q448" t="s">
        <v>12239</v>
      </c>
      <c r="R448" t="s">
        <v>12240</v>
      </c>
      <c r="S448" t="s">
        <v>10</v>
      </c>
      <c r="T448" t="s">
        <v>21</v>
      </c>
      <c r="U448" t="s">
        <v>11365</v>
      </c>
      <c r="V448" t="s">
        <v>11366</v>
      </c>
      <c r="W448" t="s">
        <v>186</v>
      </c>
      <c r="Y448" t="s">
        <v>12239</v>
      </c>
      <c r="Z448" t="s">
        <v>15241</v>
      </c>
      <c r="AA448" t="s">
        <v>15242</v>
      </c>
      <c r="AB448">
        <v>1</v>
      </c>
      <c r="AC448" t="s">
        <v>8851</v>
      </c>
    </row>
    <row r="449" spans="2:29">
      <c r="B449" t="s">
        <v>182</v>
      </c>
      <c r="C449" t="s">
        <v>1061</v>
      </c>
      <c r="D449" t="s">
        <v>1062</v>
      </c>
      <c r="E449" t="s">
        <v>10</v>
      </c>
      <c r="F449" t="s">
        <v>21</v>
      </c>
      <c r="G449" t="s">
        <v>185</v>
      </c>
      <c r="H449" t="s">
        <v>186</v>
      </c>
      <c r="J449" t="s">
        <v>6651</v>
      </c>
      <c r="K449" t="s">
        <v>1061</v>
      </c>
      <c r="L449" t="s">
        <v>6652</v>
      </c>
      <c r="M449">
        <v>2.9250000000000002E-2</v>
      </c>
      <c r="N449">
        <v>0.1734649020518301</v>
      </c>
      <c r="P449" t="s">
        <v>11362</v>
      </c>
      <c r="Q449" t="s">
        <v>12241</v>
      </c>
      <c r="R449" t="s">
        <v>12242</v>
      </c>
      <c r="S449" t="s">
        <v>10</v>
      </c>
      <c r="T449" t="s">
        <v>21</v>
      </c>
      <c r="U449" t="s">
        <v>11365</v>
      </c>
      <c r="V449" t="s">
        <v>11366</v>
      </c>
      <c r="W449" t="s">
        <v>186</v>
      </c>
      <c r="Y449" t="s">
        <v>12241</v>
      </c>
      <c r="Z449" t="s">
        <v>15243</v>
      </c>
      <c r="AA449" t="s">
        <v>15244</v>
      </c>
      <c r="AB449">
        <v>1</v>
      </c>
      <c r="AC449" t="s">
        <v>8863</v>
      </c>
    </row>
    <row r="450" spans="2:29">
      <c r="B450" t="s">
        <v>182</v>
      </c>
      <c r="C450" t="s">
        <v>1063</v>
      </c>
      <c r="D450" t="s">
        <v>1064</v>
      </c>
      <c r="E450" t="s">
        <v>10</v>
      </c>
      <c r="F450" t="s">
        <v>21</v>
      </c>
      <c r="G450" t="s">
        <v>185</v>
      </c>
      <c r="H450" t="s">
        <v>186</v>
      </c>
      <c r="J450" t="s">
        <v>6653</v>
      </c>
      <c r="K450" t="s">
        <v>1063</v>
      </c>
      <c r="L450" t="s">
        <v>6654</v>
      </c>
      <c r="M450">
        <v>7.4999999999999997E-3</v>
      </c>
      <c r="N450">
        <v>0.1732711380696387</v>
      </c>
      <c r="P450" t="s">
        <v>11362</v>
      </c>
      <c r="Q450" t="s">
        <v>12243</v>
      </c>
      <c r="R450" t="s">
        <v>12244</v>
      </c>
      <c r="S450" t="s">
        <v>10</v>
      </c>
      <c r="T450" t="s">
        <v>21</v>
      </c>
      <c r="U450" t="s">
        <v>11365</v>
      </c>
      <c r="V450" t="s">
        <v>11366</v>
      </c>
      <c r="W450" t="s">
        <v>186</v>
      </c>
      <c r="Y450" t="s">
        <v>12243</v>
      </c>
      <c r="Z450" t="s">
        <v>15245</v>
      </c>
      <c r="AA450" t="s">
        <v>14703</v>
      </c>
      <c r="AB450">
        <v>1</v>
      </c>
      <c r="AC450" t="s">
        <v>8907</v>
      </c>
    </row>
    <row r="451" spans="2:29">
      <c r="B451" t="s">
        <v>182</v>
      </c>
      <c r="C451" t="s">
        <v>1065</v>
      </c>
      <c r="D451" t="s">
        <v>1066</v>
      </c>
      <c r="E451" t="s">
        <v>10</v>
      </c>
      <c r="F451" t="s">
        <v>21</v>
      </c>
      <c r="G451" t="s">
        <v>185</v>
      </c>
      <c r="H451" t="s">
        <v>186</v>
      </c>
      <c r="J451" t="s">
        <v>6655</v>
      </c>
      <c r="K451" t="s">
        <v>1065</v>
      </c>
      <c r="L451" t="s">
        <v>6656</v>
      </c>
      <c r="M451">
        <v>1.7999999999999999E-2</v>
      </c>
      <c r="N451">
        <v>0.17047344165918979</v>
      </c>
      <c r="P451" t="s">
        <v>11362</v>
      </c>
      <c r="Q451" t="s">
        <v>12245</v>
      </c>
      <c r="R451" t="s">
        <v>12246</v>
      </c>
      <c r="S451" t="s">
        <v>10</v>
      </c>
      <c r="T451" t="s">
        <v>21</v>
      </c>
      <c r="U451" t="s">
        <v>11365</v>
      </c>
      <c r="V451" t="s">
        <v>11366</v>
      </c>
      <c r="W451" t="s">
        <v>186</v>
      </c>
      <c r="Y451" t="s">
        <v>12245</v>
      </c>
      <c r="Z451" t="s">
        <v>15246</v>
      </c>
      <c r="AA451" t="s">
        <v>14699</v>
      </c>
      <c r="AB451">
        <v>1</v>
      </c>
      <c r="AC451" t="s">
        <v>9039</v>
      </c>
    </row>
    <row r="452" spans="2:29">
      <c r="B452" t="s">
        <v>182</v>
      </c>
      <c r="C452" t="s">
        <v>1067</v>
      </c>
      <c r="D452" t="s">
        <v>1068</v>
      </c>
      <c r="E452" t="s">
        <v>10</v>
      </c>
      <c r="F452" t="s">
        <v>21</v>
      </c>
      <c r="G452" t="s">
        <v>185</v>
      </c>
      <c r="H452" t="s">
        <v>186</v>
      </c>
      <c r="J452" t="s">
        <v>6657</v>
      </c>
      <c r="K452" t="s">
        <v>1067</v>
      </c>
      <c r="L452" t="s">
        <v>6658</v>
      </c>
      <c r="M452">
        <v>3.0000000000000001E-3</v>
      </c>
      <c r="N452">
        <v>0.16881240505108769</v>
      </c>
      <c r="P452" t="s">
        <v>11362</v>
      </c>
      <c r="Q452" t="s">
        <v>12247</v>
      </c>
      <c r="R452" t="s">
        <v>12248</v>
      </c>
      <c r="S452" t="s">
        <v>10</v>
      </c>
      <c r="T452" t="s">
        <v>21</v>
      </c>
      <c r="U452" t="s">
        <v>11365</v>
      </c>
      <c r="V452" t="s">
        <v>11366</v>
      </c>
      <c r="W452" t="s">
        <v>186</v>
      </c>
      <c r="Y452" t="s">
        <v>12247</v>
      </c>
      <c r="Z452" t="s">
        <v>15247</v>
      </c>
      <c r="AA452" t="s">
        <v>14852</v>
      </c>
      <c r="AB452">
        <v>1</v>
      </c>
      <c r="AC452" t="s">
        <v>9117</v>
      </c>
    </row>
    <row r="453" spans="2:29">
      <c r="B453" t="s">
        <v>182</v>
      </c>
      <c r="C453" t="s">
        <v>1069</v>
      </c>
      <c r="D453" t="s">
        <v>1070</v>
      </c>
      <c r="E453" t="s">
        <v>10</v>
      </c>
      <c r="F453" t="s">
        <v>21</v>
      </c>
      <c r="G453" t="s">
        <v>185</v>
      </c>
      <c r="H453" t="s">
        <v>186</v>
      </c>
      <c r="J453" t="s">
        <v>6659</v>
      </c>
      <c r="K453" t="s">
        <v>1069</v>
      </c>
      <c r="L453" t="s">
        <v>6660</v>
      </c>
      <c r="M453">
        <v>7.5000000000000002E-4</v>
      </c>
      <c r="N453">
        <v>0.16972949644988</v>
      </c>
      <c r="P453" t="s">
        <v>11362</v>
      </c>
      <c r="Q453" t="s">
        <v>12249</v>
      </c>
      <c r="R453" t="s">
        <v>12250</v>
      </c>
      <c r="S453" t="s">
        <v>10</v>
      </c>
      <c r="T453" t="s">
        <v>21</v>
      </c>
      <c r="U453" t="s">
        <v>11365</v>
      </c>
      <c r="V453" t="s">
        <v>11366</v>
      </c>
      <c r="W453" t="s">
        <v>186</v>
      </c>
      <c r="Y453" t="s">
        <v>12249</v>
      </c>
      <c r="Z453" t="s">
        <v>15248</v>
      </c>
      <c r="AA453" t="s">
        <v>14852</v>
      </c>
      <c r="AB453">
        <v>1</v>
      </c>
      <c r="AC453" t="s">
        <v>9127</v>
      </c>
    </row>
    <row r="454" spans="2:29">
      <c r="B454" t="s">
        <v>182</v>
      </c>
      <c r="C454" t="s">
        <v>1071</v>
      </c>
      <c r="D454" t="s">
        <v>1072</v>
      </c>
      <c r="E454" t="s">
        <v>10</v>
      </c>
      <c r="F454" t="s">
        <v>21</v>
      </c>
      <c r="G454" t="s">
        <v>185</v>
      </c>
      <c r="H454" t="s">
        <v>186</v>
      </c>
      <c r="J454" t="s">
        <v>6661</v>
      </c>
      <c r="K454" t="s">
        <v>1071</v>
      </c>
      <c r="L454" t="s">
        <v>6662</v>
      </c>
      <c r="M454">
        <v>3.8249999999999999E-2</v>
      </c>
      <c r="N454">
        <v>0.17158746931932059</v>
      </c>
      <c r="P454" t="s">
        <v>11362</v>
      </c>
      <c r="Q454" t="s">
        <v>12251</v>
      </c>
      <c r="R454" t="s">
        <v>12252</v>
      </c>
      <c r="S454" t="s">
        <v>10</v>
      </c>
      <c r="T454" t="s">
        <v>21</v>
      </c>
      <c r="U454" t="s">
        <v>11365</v>
      </c>
      <c r="V454" t="s">
        <v>11366</v>
      </c>
      <c r="W454" t="s">
        <v>186</v>
      </c>
      <c r="Y454" t="s">
        <v>12251</v>
      </c>
      <c r="Z454" t="s">
        <v>15249</v>
      </c>
      <c r="AA454" t="s">
        <v>15004</v>
      </c>
      <c r="AB454">
        <v>1</v>
      </c>
      <c r="AC454" t="s">
        <v>9141</v>
      </c>
    </row>
    <row r="455" spans="2:29">
      <c r="B455" t="s">
        <v>182</v>
      </c>
      <c r="C455" t="s">
        <v>1073</v>
      </c>
      <c r="D455" t="s">
        <v>1074</v>
      </c>
      <c r="E455" t="s">
        <v>10</v>
      </c>
      <c r="F455" t="s">
        <v>21</v>
      </c>
      <c r="G455" t="s">
        <v>185</v>
      </c>
      <c r="H455" t="s">
        <v>186</v>
      </c>
      <c r="J455" t="s">
        <v>6663</v>
      </c>
      <c r="K455" t="s">
        <v>1073</v>
      </c>
      <c r="L455" t="s">
        <v>6664</v>
      </c>
      <c r="M455">
        <v>0.77400000000000002</v>
      </c>
      <c r="N455">
        <v>0.17279402061283941</v>
      </c>
      <c r="P455" t="s">
        <v>11362</v>
      </c>
      <c r="Q455" t="s">
        <v>12253</v>
      </c>
      <c r="R455" t="s">
        <v>12254</v>
      </c>
      <c r="S455" t="s">
        <v>10</v>
      </c>
      <c r="T455" t="s">
        <v>21</v>
      </c>
      <c r="U455" t="s">
        <v>11365</v>
      </c>
      <c r="V455" t="s">
        <v>11366</v>
      </c>
      <c r="W455" t="s">
        <v>186</v>
      </c>
      <c r="Y455" t="s">
        <v>12253</v>
      </c>
      <c r="Z455" t="s">
        <v>15250</v>
      </c>
      <c r="AA455" t="s">
        <v>15006</v>
      </c>
      <c r="AB455">
        <v>1</v>
      </c>
      <c r="AC455" t="s">
        <v>9181</v>
      </c>
    </row>
    <row r="456" spans="2:29">
      <c r="B456" t="s">
        <v>182</v>
      </c>
      <c r="C456" t="s">
        <v>1075</v>
      </c>
      <c r="D456" t="s">
        <v>1076</v>
      </c>
      <c r="E456" t="s">
        <v>10</v>
      </c>
      <c r="F456" t="s">
        <v>21</v>
      </c>
      <c r="G456" t="s">
        <v>185</v>
      </c>
      <c r="H456" t="s">
        <v>186</v>
      </c>
      <c r="J456" t="s">
        <v>6665</v>
      </c>
      <c r="K456" t="s">
        <v>1075</v>
      </c>
      <c r="L456" t="s">
        <v>6666</v>
      </c>
      <c r="M456">
        <v>0.72375</v>
      </c>
      <c r="N456">
        <v>0.1759233420311877</v>
      </c>
      <c r="P456" t="s">
        <v>11362</v>
      </c>
      <c r="Q456" t="s">
        <v>12255</v>
      </c>
      <c r="R456" t="s">
        <v>12256</v>
      </c>
      <c r="S456" t="s">
        <v>10</v>
      </c>
      <c r="T456" t="s">
        <v>21</v>
      </c>
      <c r="U456" t="s">
        <v>11365</v>
      </c>
      <c r="V456" t="s">
        <v>11366</v>
      </c>
      <c r="W456" t="s">
        <v>186</v>
      </c>
      <c r="Y456" t="s">
        <v>12255</v>
      </c>
      <c r="Z456" t="s">
        <v>15251</v>
      </c>
      <c r="AA456" t="s">
        <v>14865</v>
      </c>
      <c r="AB456">
        <v>1</v>
      </c>
      <c r="AC456" t="s">
        <v>9197</v>
      </c>
    </row>
    <row r="457" spans="2:29">
      <c r="B457" t="s">
        <v>182</v>
      </c>
      <c r="C457" t="s">
        <v>1077</v>
      </c>
      <c r="D457" t="s">
        <v>1078</v>
      </c>
      <c r="E457" t="s">
        <v>10</v>
      </c>
      <c r="F457" t="s">
        <v>21</v>
      </c>
      <c r="G457" t="s">
        <v>185</v>
      </c>
      <c r="H457" t="s">
        <v>186</v>
      </c>
      <c r="J457" t="s">
        <v>6667</v>
      </c>
      <c r="K457" t="s">
        <v>1077</v>
      </c>
      <c r="L457" t="s">
        <v>6668</v>
      </c>
      <c r="M457">
        <v>0.26850000000000002</v>
      </c>
      <c r="N457">
        <v>0.18111521542296341</v>
      </c>
      <c r="P457" t="s">
        <v>11362</v>
      </c>
      <c r="Q457" t="s">
        <v>12257</v>
      </c>
      <c r="R457" t="s">
        <v>12258</v>
      </c>
      <c r="S457" t="s">
        <v>10</v>
      </c>
      <c r="T457" t="s">
        <v>21</v>
      </c>
      <c r="U457" t="s">
        <v>11365</v>
      </c>
      <c r="V457" t="s">
        <v>11366</v>
      </c>
      <c r="W457" t="s">
        <v>186</v>
      </c>
      <c r="Y457" t="s">
        <v>12257</v>
      </c>
      <c r="Z457" t="s">
        <v>15252</v>
      </c>
      <c r="AA457" t="s">
        <v>14865</v>
      </c>
      <c r="AB457">
        <v>1</v>
      </c>
      <c r="AC457" t="s">
        <v>9201</v>
      </c>
    </row>
    <row r="458" spans="2:29">
      <c r="B458" t="s">
        <v>182</v>
      </c>
      <c r="C458" t="s">
        <v>1079</v>
      </c>
      <c r="D458" t="s">
        <v>1080</v>
      </c>
      <c r="E458" t="s">
        <v>10</v>
      </c>
      <c r="F458" t="s">
        <v>21</v>
      </c>
      <c r="G458" t="s">
        <v>185</v>
      </c>
      <c r="H458" t="s">
        <v>186</v>
      </c>
      <c r="J458" t="s">
        <v>6669</v>
      </c>
      <c r="K458" t="s">
        <v>1079</v>
      </c>
      <c r="L458" t="s">
        <v>6670</v>
      </c>
      <c r="M458">
        <v>0.70199999999999996</v>
      </c>
      <c r="N458">
        <v>0.18366614029138489</v>
      </c>
      <c r="P458" t="s">
        <v>11362</v>
      </c>
      <c r="Q458" t="s">
        <v>12259</v>
      </c>
      <c r="R458" t="s">
        <v>12260</v>
      </c>
      <c r="S458" t="s">
        <v>10</v>
      </c>
      <c r="T458" t="s">
        <v>21</v>
      </c>
      <c r="U458" t="s">
        <v>11365</v>
      </c>
      <c r="V458" t="s">
        <v>11366</v>
      </c>
      <c r="W458" t="s">
        <v>186</v>
      </c>
      <c r="Y458" t="s">
        <v>12259</v>
      </c>
      <c r="Z458" t="s">
        <v>15253</v>
      </c>
      <c r="AA458" t="s">
        <v>14852</v>
      </c>
      <c r="AB458">
        <v>1</v>
      </c>
      <c r="AC458" t="s">
        <v>9265</v>
      </c>
    </row>
    <row r="459" spans="2:29">
      <c r="B459" t="s">
        <v>182</v>
      </c>
      <c r="C459" t="s">
        <v>1081</v>
      </c>
      <c r="D459" t="s">
        <v>1082</v>
      </c>
      <c r="E459" t="s">
        <v>10</v>
      </c>
      <c r="F459" t="s">
        <v>21</v>
      </c>
      <c r="G459" t="s">
        <v>185</v>
      </c>
      <c r="H459" t="s">
        <v>186</v>
      </c>
      <c r="J459" t="s">
        <v>6671</v>
      </c>
      <c r="K459" t="s">
        <v>1081</v>
      </c>
      <c r="L459" t="s">
        <v>6672</v>
      </c>
      <c r="M459">
        <v>0.49875000000000003</v>
      </c>
      <c r="N459">
        <v>0.1851921276450027</v>
      </c>
      <c r="P459" t="s">
        <v>11362</v>
      </c>
      <c r="Q459" t="s">
        <v>12261</v>
      </c>
      <c r="R459" t="s">
        <v>12262</v>
      </c>
      <c r="S459" t="s">
        <v>10</v>
      </c>
      <c r="T459" t="s">
        <v>21</v>
      </c>
      <c r="U459" t="s">
        <v>11365</v>
      </c>
      <c r="V459" t="s">
        <v>11366</v>
      </c>
      <c r="W459" t="s">
        <v>186</v>
      </c>
      <c r="Y459" t="s">
        <v>12261</v>
      </c>
      <c r="Z459" t="s">
        <v>15254</v>
      </c>
      <c r="AA459" t="s">
        <v>15255</v>
      </c>
      <c r="AB459">
        <v>1</v>
      </c>
      <c r="AC459" t="s">
        <v>9303</v>
      </c>
    </row>
    <row r="460" spans="2:29">
      <c r="B460" t="s">
        <v>182</v>
      </c>
      <c r="C460" t="s">
        <v>1083</v>
      </c>
      <c r="D460" t="s">
        <v>1084</v>
      </c>
      <c r="E460" t="s">
        <v>10</v>
      </c>
      <c r="F460" t="s">
        <v>21</v>
      </c>
      <c r="G460" t="s">
        <v>185</v>
      </c>
      <c r="H460" t="s">
        <v>186</v>
      </c>
      <c r="J460" t="s">
        <v>6673</v>
      </c>
      <c r="K460" t="s">
        <v>1083</v>
      </c>
      <c r="L460" t="s">
        <v>6674</v>
      </c>
      <c r="M460">
        <v>0.11774999999999999</v>
      </c>
      <c r="N460">
        <v>0.188807436650968</v>
      </c>
      <c r="P460" t="s">
        <v>11362</v>
      </c>
      <c r="Q460" t="s">
        <v>12263</v>
      </c>
      <c r="R460" t="s">
        <v>12264</v>
      </c>
      <c r="S460" t="s">
        <v>10</v>
      </c>
      <c r="T460" t="s">
        <v>21</v>
      </c>
      <c r="U460" t="s">
        <v>11365</v>
      </c>
      <c r="V460" t="s">
        <v>11366</v>
      </c>
      <c r="W460" t="s">
        <v>186</v>
      </c>
      <c r="Y460" t="s">
        <v>12263</v>
      </c>
      <c r="Z460" t="s">
        <v>15256</v>
      </c>
      <c r="AA460" t="s">
        <v>15004</v>
      </c>
      <c r="AB460">
        <v>1</v>
      </c>
      <c r="AC460" t="s">
        <v>9399</v>
      </c>
    </row>
    <row r="461" spans="2:29">
      <c r="B461" t="s">
        <v>182</v>
      </c>
      <c r="C461" t="s">
        <v>1085</v>
      </c>
      <c r="D461" t="s">
        <v>1086</v>
      </c>
      <c r="E461" t="s">
        <v>10</v>
      </c>
      <c r="F461" t="s">
        <v>21</v>
      </c>
      <c r="G461" t="s">
        <v>185</v>
      </c>
      <c r="H461" t="s">
        <v>186</v>
      </c>
      <c r="J461" t="s">
        <v>6675</v>
      </c>
      <c r="K461" t="s">
        <v>1085</v>
      </c>
      <c r="L461" t="s">
        <v>6676</v>
      </c>
      <c r="M461">
        <v>0.21299999999999999</v>
      </c>
      <c r="N461">
        <v>0.19437342785794259</v>
      </c>
      <c r="P461" t="s">
        <v>11362</v>
      </c>
      <c r="Q461" t="s">
        <v>12265</v>
      </c>
      <c r="R461" t="s">
        <v>12266</v>
      </c>
      <c r="S461" t="s">
        <v>10</v>
      </c>
      <c r="T461" t="s">
        <v>21</v>
      </c>
      <c r="U461" t="s">
        <v>11365</v>
      </c>
      <c r="V461" t="s">
        <v>11366</v>
      </c>
      <c r="W461" t="s">
        <v>186</v>
      </c>
      <c r="Y461" t="s">
        <v>12265</v>
      </c>
      <c r="Z461" t="s">
        <v>15257</v>
      </c>
      <c r="AA461" t="s">
        <v>15136</v>
      </c>
      <c r="AB461">
        <v>1</v>
      </c>
      <c r="AC461" t="s">
        <v>9413</v>
      </c>
    </row>
    <row r="462" spans="2:29">
      <c r="B462" t="s">
        <v>182</v>
      </c>
      <c r="C462" t="s">
        <v>1087</v>
      </c>
      <c r="D462" t="s">
        <v>1088</v>
      </c>
      <c r="E462" t="s">
        <v>10</v>
      </c>
      <c r="F462" t="s">
        <v>21</v>
      </c>
      <c r="G462" t="s">
        <v>185</v>
      </c>
      <c r="H462" t="s">
        <v>186</v>
      </c>
      <c r="J462" t="s">
        <v>6677</v>
      </c>
      <c r="K462" t="s">
        <v>1087</v>
      </c>
      <c r="L462" t="s">
        <v>6678</v>
      </c>
      <c r="M462">
        <v>0.88800000000000001</v>
      </c>
      <c r="N462">
        <v>0.2001734777496883</v>
      </c>
      <c r="P462" t="s">
        <v>11362</v>
      </c>
      <c r="Q462" t="s">
        <v>12267</v>
      </c>
      <c r="R462" t="s">
        <v>12268</v>
      </c>
      <c r="S462" t="s">
        <v>10</v>
      </c>
      <c r="T462" t="s">
        <v>21</v>
      </c>
      <c r="U462" t="s">
        <v>11365</v>
      </c>
      <c r="V462" t="s">
        <v>11366</v>
      </c>
      <c r="W462" t="s">
        <v>186</v>
      </c>
      <c r="Y462" t="s">
        <v>12267</v>
      </c>
      <c r="Z462" t="s">
        <v>15258</v>
      </c>
      <c r="AA462" t="s">
        <v>15136</v>
      </c>
      <c r="AB462">
        <v>1</v>
      </c>
      <c r="AC462" t="s">
        <v>9419</v>
      </c>
    </row>
    <row r="463" spans="2:29">
      <c r="B463" t="s">
        <v>182</v>
      </c>
      <c r="C463" t="s">
        <v>1089</v>
      </c>
      <c r="D463" t="s">
        <v>1090</v>
      </c>
      <c r="E463" t="s">
        <v>10</v>
      </c>
      <c r="F463" t="s">
        <v>21</v>
      </c>
      <c r="G463" t="s">
        <v>185</v>
      </c>
      <c r="H463" t="s">
        <v>186</v>
      </c>
      <c r="J463" t="s">
        <v>6679</v>
      </c>
      <c r="K463" t="s">
        <v>1089</v>
      </c>
      <c r="L463" t="s">
        <v>6680</v>
      </c>
      <c r="M463">
        <v>1.1639999999999999</v>
      </c>
      <c r="N463">
        <v>0.20592256718046081</v>
      </c>
      <c r="P463" t="s">
        <v>11362</v>
      </c>
      <c r="Q463" t="s">
        <v>12269</v>
      </c>
      <c r="R463" t="s">
        <v>12270</v>
      </c>
      <c r="S463" t="s">
        <v>10</v>
      </c>
      <c r="T463" t="s">
        <v>21</v>
      </c>
      <c r="U463" t="s">
        <v>11365</v>
      </c>
      <c r="V463" t="s">
        <v>11366</v>
      </c>
      <c r="W463" t="s">
        <v>186</v>
      </c>
      <c r="Y463" t="s">
        <v>12269</v>
      </c>
      <c r="Z463" t="s">
        <v>15259</v>
      </c>
      <c r="AA463" t="s">
        <v>15260</v>
      </c>
      <c r="AB463">
        <v>1</v>
      </c>
      <c r="AC463" t="s">
        <v>9425</v>
      </c>
    </row>
    <row r="464" spans="2:29">
      <c r="B464" t="s">
        <v>182</v>
      </c>
      <c r="C464" t="s">
        <v>1091</v>
      </c>
      <c r="D464" t="s">
        <v>1092</v>
      </c>
      <c r="E464" t="s">
        <v>10</v>
      </c>
      <c r="F464" t="s">
        <v>21</v>
      </c>
      <c r="G464" t="s">
        <v>185</v>
      </c>
      <c r="H464" t="s">
        <v>186</v>
      </c>
      <c r="J464" t="s">
        <v>6681</v>
      </c>
      <c r="K464" t="s">
        <v>1091</v>
      </c>
      <c r="L464" t="s">
        <v>6682</v>
      </c>
      <c r="M464">
        <v>1.8855</v>
      </c>
      <c r="N464">
        <v>0.208085222996445</v>
      </c>
      <c r="P464" t="s">
        <v>11362</v>
      </c>
      <c r="Q464" t="s">
        <v>12271</v>
      </c>
      <c r="R464" t="s">
        <v>12272</v>
      </c>
      <c r="S464" t="s">
        <v>10</v>
      </c>
      <c r="T464" t="s">
        <v>21</v>
      </c>
      <c r="U464" t="s">
        <v>11365</v>
      </c>
      <c r="V464" t="s">
        <v>11366</v>
      </c>
      <c r="W464" t="s">
        <v>186</v>
      </c>
      <c r="Y464" t="s">
        <v>12271</v>
      </c>
      <c r="Z464" t="s">
        <v>15261</v>
      </c>
      <c r="AA464" t="s">
        <v>14865</v>
      </c>
      <c r="AB464">
        <v>1</v>
      </c>
      <c r="AC464" t="s">
        <v>9459</v>
      </c>
    </row>
    <row r="465" spans="2:29">
      <c r="B465" t="s">
        <v>182</v>
      </c>
      <c r="C465" t="s">
        <v>1093</v>
      </c>
      <c r="D465" t="s">
        <v>1094</v>
      </c>
      <c r="E465" t="s">
        <v>10</v>
      </c>
      <c r="F465" t="s">
        <v>21</v>
      </c>
      <c r="G465" t="s">
        <v>185</v>
      </c>
      <c r="H465" t="s">
        <v>186</v>
      </c>
      <c r="J465" t="s">
        <v>6683</v>
      </c>
      <c r="K465" t="s">
        <v>1093</v>
      </c>
      <c r="L465" t="s">
        <v>6684</v>
      </c>
      <c r="M465">
        <v>0.12525</v>
      </c>
      <c r="N465">
        <v>0.2076874696696758</v>
      </c>
      <c r="P465" t="s">
        <v>11362</v>
      </c>
      <c r="Q465" t="s">
        <v>12273</v>
      </c>
      <c r="R465" t="s">
        <v>12274</v>
      </c>
      <c r="S465" t="s">
        <v>10</v>
      </c>
      <c r="T465" t="s">
        <v>21</v>
      </c>
      <c r="U465" t="s">
        <v>11365</v>
      </c>
      <c r="V465" t="s">
        <v>11366</v>
      </c>
      <c r="W465" t="s">
        <v>186</v>
      </c>
      <c r="Y465" t="s">
        <v>12273</v>
      </c>
      <c r="Z465" t="s">
        <v>15262</v>
      </c>
      <c r="AA465" t="s">
        <v>14735</v>
      </c>
      <c r="AB465">
        <v>1</v>
      </c>
      <c r="AC465" t="s">
        <v>9607</v>
      </c>
    </row>
    <row r="466" spans="2:29">
      <c r="B466" t="s">
        <v>182</v>
      </c>
      <c r="C466" t="s">
        <v>1095</v>
      </c>
      <c r="D466" t="s">
        <v>1096</v>
      </c>
      <c r="E466" t="s">
        <v>10</v>
      </c>
      <c r="F466" t="s">
        <v>21</v>
      </c>
      <c r="G466" t="s">
        <v>185</v>
      </c>
      <c r="H466" t="s">
        <v>186</v>
      </c>
      <c r="J466" t="s">
        <v>6685</v>
      </c>
      <c r="K466" t="s">
        <v>1095</v>
      </c>
      <c r="L466" t="s">
        <v>6686</v>
      </c>
      <c r="M466">
        <v>0.42225000000000001</v>
      </c>
      <c r="N466">
        <v>0.18919384979434631</v>
      </c>
      <c r="P466" t="s">
        <v>11362</v>
      </c>
      <c r="Q466" t="s">
        <v>12275</v>
      </c>
      <c r="R466" t="s">
        <v>12276</v>
      </c>
      <c r="S466" t="s">
        <v>10</v>
      </c>
      <c r="T466" t="s">
        <v>21</v>
      </c>
      <c r="U466" t="s">
        <v>11365</v>
      </c>
      <c r="V466" t="s">
        <v>11366</v>
      </c>
      <c r="W466" t="s">
        <v>186</v>
      </c>
      <c r="Y466" t="s">
        <v>12275</v>
      </c>
      <c r="Z466" t="s">
        <v>15263</v>
      </c>
      <c r="AA466" t="s">
        <v>14870</v>
      </c>
      <c r="AB466">
        <v>1</v>
      </c>
      <c r="AC466" t="s">
        <v>9663</v>
      </c>
    </row>
    <row r="467" spans="2:29">
      <c r="B467" t="s">
        <v>182</v>
      </c>
      <c r="C467" t="s">
        <v>1097</v>
      </c>
      <c r="D467" t="s">
        <v>1098</v>
      </c>
      <c r="E467" t="s">
        <v>10</v>
      </c>
      <c r="F467" t="s">
        <v>21</v>
      </c>
      <c r="G467" t="s">
        <v>185</v>
      </c>
      <c r="H467" t="s">
        <v>186</v>
      </c>
      <c r="J467" t="s">
        <v>6687</v>
      </c>
      <c r="K467" t="s">
        <v>1097</v>
      </c>
      <c r="L467" t="s">
        <v>6688</v>
      </c>
      <c r="M467">
        <v>1.7689468928124565</v>
      </c>
      <c r="N467">
        <v>0.18813908985758249</v>
      </c>
      <c r="P467" t="s">
        <v>11362</v>
      </c>
      <c r="Q467" t="s">
        <v>12277</v>
      </c>
      <c r="R467" t="s">
        <v>12278</v>
      </c>
      <c r="S467" t="s">
        <v>10</v>
      </c>
      <c r="T467" t="s">
        <v>21</v>
      </c>
      <c r="U467" t="s">
        <v>11365</v>
      </c>
      <c r="V467" t="s">
        <v>11366</v>
      </c>
      <c r="W467" t="s">
        <v>186</v>
      </c>
      <c r="Y467" t="s">
        <v>12277</v>
      </c>
      <c r="Z467" t="s">
        <v>15264</v>
      </c>
      <c r="AA467" t="s">
        <v>15138</v>
      </c>
      <c r="AB467">
        <v>1</v>
      </c>
      <c r="AC467" t="s">
        <v>9739</v>
      </c>
    </row>
    <row r="468" spans="2:29">
      <c r="B468" t="s">
        <v>182</v>
      </c>
      <c r="C468" t="s">
        <v>1099</v>
      </c>
      <c r="D468" t="s">
        <v>1100</v>
      </c>
      <c r="E468" t="s">
        <v>10</v>
      </c>
      <c r="F468" t="s">
        <v>21</v>
      </c>
      <c r="G468" t="s">
        <v>185</v>
      </c>
      <c r="H468" t="s">
        <v>186</v>
      </c>
      <c r="J468" t="s">
        <v>6689</v>
      </c>
      <c r="K468" t="s">
        <v>1099</v>
      </c>
      <c r="L468" t="s">
        <v>6690</v>
      </c>
      <c r="M468">
        <v>1.9312499999999999</v>
      </c>
      <c r="N468">
        <v>0.18692092882720029</v>
      </c>
      <c r="P468" t="s">
        <v>11362</v>
      </c>
      <c r="Q468" t="s">
        <v>12279</v>
      </c>
      <c r="R468" t="s">
        <v>12280</v>
      </c>
      <c r="S468" t="s">
        <v>10</v>
      </c>
      <c r="T468" t="s">
        <v>21</v>
      </c>
      <c r="U468" t="s">
        <v>11365</v>
      </c>
      <c r="V468" t="s">
        <v>11366</v>
      </c>
      <c r="W468" t="s">
        <v>186</v>
      </c>
      <c r="Y468" t="s">
        <v>12279</v>
      </c>
      <c r="Z468" t="s">
        <v>15265</v>
      </c>
      <c r="AA468" t="s">
        <v>15138</v>
      </c>
      <c r="AB468">
        <v>1</v>
      </c>
      <c r="AC468" t="s">
        <v>9743</v>
      </c>
    </row>
    <row r="469" spans="2:29">
      <c r="B469" t="s">
        <v>182</v>
      </c>
      <c r="C469" t="s">
        <v>1101</v>
      </c>
      <c r="D469" t="s">
        <v>1102</v>
      </c>
      <c r="E469" t="s">
        <v>10</v>
      </c>
      <c r="F469" t="s">
        <v>21</v>
      </c>
      <c r="G469" t="s">
        <v>185</v>
      </c>
      <c r="H469" t="s">
        <v>186</v>
      </c>
      <c r="J469" t="s">
        <v>6691</v>
      </c>
      <c r="K469" t="s">
        <v>1101</v>
      </c>
      <c r="L469" t="s">
        <v>6692</v>
      </c>
      <c r="M469">
        <v>1.0807500000000001</v>
      </c>
      <c r="N469">
        <v>0.18540119137221089</v>
      </c>
      <c r="P469" t="s">
        <v>11362</v>
      </c>
      <c r="Q469" t="s">
        <v>12281</v>
      </c>
      <c r="R469" t="s">
        <v>12282</v>
      </c>
      <c r="S469" t="s">
        <v>10</v>
      </c>
      <c r="T469" t="s">
        <v>21</v>
      </c>
      <c r="U469" t="s">
        <v>11365</v>
      </c>
      <c r="V469" t="s">
        <v>11366</v>
      </c>
      <c r="W469" t="s">
        <v>186</v>
      </c>
      <c r="Y469" t="s">
        <v>12281</v>
      </c>
      <c r="Z469" t="s">
        <v>15266</v>
      </c>
      <c r="AA469" t="s">
        <v>15021</v>
      </c>
      <c r="AB469">
        <v>1</v>
      </c>
      <c r="AC469" t="s">
        <v>9773</v>
      </c>
    </row>
    <row r="470" spans="2:29">
      <c r="B470" t="s">
        <v>182</v>
      </c>
      <c r="C470" t="s">
        <v>1103</v>
      </c>
      <c r="D470" t="s">
        <v>1104</v>
      </c>
      <c r="E470" t="s">
        <v>10</v>
      </c>
      <c r="F470" t="s">
        <v>21</v>
      </c>
      <c r="G470" t="s">
        <v>185</v>
      </c>
      <c r="H470" t="s">
        <v>186</v>
      </c>
      <c r="J470" t="s">
        <v>6693</v>
      </c>
      <c r="K470" t="s">
        <v>1103</v>
      </c>
      <c r="L470" t="s">
        <v>6694</v>
      </c>
      <c r="M470">
        <v>1.0387500000000001</v>
      </c>
      <c r="N470">
        <v>0.18424242376997349</v>
      </c>
      <c r="P470" t="s">
        <v>11362</v>
      </c>
      <c r="Q470" t="s">
        <v>12283</v>
      </c>
      <c r="R470" t="s">
        <v>12284</v>
      </c>
      <c r="S470" t="s">
        <v>10</v>
      </c>
      <c r="T470" t="s">
        <v>21</v>
      </c>
      <c r="U470" t="s">
        <v>11365</v>
      </c>
      <c r="V470" t="s">
        <v>11366</v>
      </c>
      <c r="W470" t="s">
        <v>186</v>
      </c>
      <c r="Y470" t="s">
        <v>12283</v>
      </c>
      <c r="Z470" t="s">
        <v>15267</v>
      </c>
      <c r="AA470" t="s">
        <v>15268</v>
      </c>
      <c r="AB470">
        <v>1</v>
      </c>
      <c r="AC470" t="s">
        <v>9783</v>
      </c>
    </row>
    <row r="471" spans="2:29">
      <c r="B471" t="s">
        <v>182</v>
      </c>
      <c r="C471" t="s">
        <v>1105</v>
      </c>
      <c r="D471" t="s">
        <v>1106</v>
      </c>
      <c r="E471" t="s">
        <v>10</v>
      </c>
      <c r="F471" t="s">
        <v>21</v>
      </c>
      <c r="G471" t="s">
        <v>185</v>
      </c>
      <c r="H471" t="s">
        <v>186</v>
      </c>
      <c r="J471" t="s">
        <v>6695</v>
      </c>
      <c r="K471" t="s">
        <v>1105</v>
      </c>
      <c r="L471" t="s">
        <v>6696</v>
      </c>
      <c r="M471">
        <v>2.1382500000000002</v>
      </c>
      <c r="N471">
        <v>0.1826315571905536</v>
      </c>
      <c r="P471" t="s">
        <v>11362</v>
      </c>
      <c r="Q471" t="s">
        <v>12285</v>
      </c>
      <c r="R471" t="s">
        <v>12286</v>
      </c>
      <c r="S471" t="s">
        <v>10</v>
      </c>
      <c r="T471" t="s">
        <v>21</v>
      </c>
      <c r="U471" t="s">
        <v>11365</v>
      </c>
      <c r="V471" t="s">
        <v>11366</v>
      </c>
      <c r="W471" t="s">
        <v>186</v>
      </c>
      <c r="Y471" t="s">
        <v>12285</v>
      </c>
      <c r="Z471" t="s">
        <v>15269</v>
      </c>
      <c r="AA471" t="s">
        <v>14737</v>
      </c>
      <c r="AB471">
        <v>1</v>
      </c>
      <c r="AC471" t="s">
        <v>9791</v>
      </c>
    </row>
    <row r="472" spans="2:29">
      <c r="B472" t="s">
        <v>182</v>
      </c>
      <c r="C472" t="s">
        <v>1107</v>
      </c>
      <c r="D472" t="s">
        <v>1108</v>
      </c>
      <c r="E472" t="s">
        <v>10</v>
      </c>
      <c r="F472" t="s">
        <v>21</v>
      </c>
      <c r="G472" t="s">
        <v>185</v>
      </c>
      <c r="H472" t="s">
        <v>186</v>
      </c>
      <c r="J472" t="s">
        <v>6697</v>
      </c>
      <c r="K472" t="s">
        <v>1107</v>
      </c>
      <c r="L472" t="s">
        <v>6698</v>
      </c>
      <c r="M472">
        <v>0.29625000000000001</v>
      </c>
      <c r="N472">
        <v>0.1795706068155429</v>
      </c>
      <c r="P472" t="s">
        <v>11362</v>
      </c>
      <c r="Q472" t="s">
        <v>12287</v>
      </c>
      <c r="R472" t="s">
        <v>12288</v>
      </c>
      <c r="S472" t="s">
        <v>10</v>
      </c>
      <c r="T472" t="s">
        <v>21</v>
      </c>
      <c r="U472" t="s">
        <v>11365</v>
      </c>
      <c r="V472" t="s">
        <v>11366</v>
      </c>
      <c r="W472" t="s">
        <v>186</v>
      </c>
      <c r="Y472" t="s">
        <v>12287</v>
      </c>
      <c r="Z472" t="s">
        <v>15270</v>
      </c>
      <c r="AA472" t="s">
        <v>14937</v>
      </c>
      <c r="AB472">
        <v>1</v>
      </c>
      <c r="AC472" t="s">
        <v>9869</v>
      </c>
    </row>
    <row r="473" spans="2:29">
      <c r="B473" t="s">
        <v>182</v>
      </c>
      <c r="C473" t="s">
        <v>1109</v>
      </c>
      <c r="D473" t="s">
        <v>1110</v>
      </c>
      <c r="E473" t="s">
        <v>10</v>
      </c>
      <c r="F473" t="s">
        <v>21</v>
      </c>
      <c r="G473" t="s">
        <v>185</v>
      </c>
      <c r="H473" t="s">
        <v>186</v>
      </c>
      <c r="J473" t="s">
        <v>6699</v>
      </c>
      <c r="K473" t="s">
        <v>1109</v>
      </c>
      <c r="L473" t="s">
        <v>6700</v>
      </c>
      <c r="M473">
        <v>0.35699999999999998</v>
      </c>
      <c r="N473">
        <v>0.17630829129986869</v>
      </c>
      <c r="P473" t="s">
        <v>11362</v>
      </c>
      <c r="Q473" t="s">
        <v>12289</v>
      </c>
      <c r="R473" t="s">
        <v>12290</v>
      </c>
      <c r="S473" t="s">
        <v>10</v>
      </c>
      <c r="T473" t="s">
        <v>21</v>
      </c>
      <c r="U473" t="s">
        <v>11365</v>
      </c>
      <c r="V473" t="s">
        <v>11366</v>
      </c>
      <c r="W473" t="s">
        <v>186</v>
      </c>
      <c r="Y473" t="s">
        <v>12289</v>
      </c>
      <c r="Z473" t="s">
        <v>15271</v>
      </c>
      <c r="AA473" t="s">
        <v>14737</v>
      </c>
      <c r="AB473">
        <v>1</v>
      </c>
      <c r="AC473" t="s">
        <v>9899</v>
      </c>
    </row>
    <row r="474" spans="2:29">
      <c r="B474" t="s">
        <v>182</v>
      </c>
      <c r="C474" t="s">
        <v>1111</v>
      </c>
      <c r="D474" t="s">
        <v>1112</v>
      </c>
      <c r="E474" t="s">
        <v>10</v>
      </c>
      <c r="F474" t="s">
        <v>21</v>
      </c>
      <c r="G474" t="s">
        <v>185</v>
      </c>
      <c r="H474" t="s">
        <v>186</v>
      </c>
      <c r="J474" t="s">
        <v>6701</v>
      </c>
      <c r="K474" t="s">
        <v>1111</v>
      </c>
      <c r="L474" t="s">
        <v>6702</v>
      </c>
      <c r="M474">
        <v>0.13275000000000001</v>
      </c>
      <c r="N474">
        <v>0.17291726139387689</v>
      </c>
      <c r="P474" t="s">
        <v>11362</v>
      </c>
      <c r="Q474" t="s">
        <v>12291</v>
      </c>
      <c r="R474" t="s">
        <v>12292</v>
      </c>
      <c r="S474" t="s">
        <v>10</v>
      </c>
      <c r="T474" t="s">
        <v>21</v>
      </c>
      <c r="U474" t="s">
        <v>11365</v>
      </c>
      <c r="V474" t="s">
        <v>11366</v>
      </c>
      <c r="W474" t="s">
        <v>186</v>
      </c>
      <c r="Y474" t="s">
        <v>12291</v>
      </c>
      <c r="Z474" t="s">
        <v>15272</v>
      </c>
      <c r="AA474" t="s">
        <v>15273</v>
      </c>
      <c r="AB474">
        <v>1</v>
      </c>
      <c r="AC474" t="s">
        <v>9907</v>
      </c>
    </row>
    <row r="475" spans="2:29">
      <c r="B475" t="s">
        <v>182</v>
      </c>
      <c r="C475" t="s">
        <v>1113</v>
      </c>
      <c r="D475" t="s">
        <v>1114</v>
      </c>
      <c r="E475" t="s">
        <v>10</v>
      </c>
      <c r="F475" t="s">
        <v>21</v>
      </c>
      <c r="G475" t="s">
        <v>185</v>
      </c>
      <c r="H475" t="s">
        <v>186</v>
      </c>
      <c r="J475" t="s">
        <v>6703</v>
      </c>
      <c r="K475" t="s">
        <v>1113</v>
      </c>
      <c r="L475" t="s">
        <v>6704</v>
      </c>
      <c r="M475">
        <v>0.14549999999999999</v>
      </c>
      <c r="N475">
        <v>0.17095801085325049</v>
      </c>
      <c r="P475" t="s">
        <v>11362</v>
      </c>
      <c r="Q475" t="s">
        <v>12293</v>
      </c>
      <c r="R475" t="s">
        <v>12294</v>
      </c>
      <c r="S475" t="s">
        <v>10</v>
      </c>
      <c r="T475" t="s">
        <v>21</v>
      </c>
      <c r="U475" t="s">
        <v>11365</v>
      </c>
      <c r="V475" t="s">
        <v>11366</v>
      </c>
      <c r="W475" t="s">
        <v>186</v>
      </c>
      <c r="Y475" t="s">
        <v>12293</v>
      </c>
      <c r="Z475" t="s">
        <v>15274</v>
      </c>
      <c r="AA475" t="s">
        <v>14876</v>
      </c>
      <c r="AB475">
        <v>1</v>
      </c>
      <c r="AC475" t="s">
        <v>9931</v>
      </c>
    </row>
    <row r="476" spans="2:29">
      <c r="B476" t="s">
        <v>182</v>
      </c>
      <c r="C476" t="s">
        <v>1115</v>
      </c>
      <c r="D476" t="s">
        <v>1116</v>
      </c>
      <c r="E476" t="s">
        <v>10</v>
      </c>
      <c r="F476" t="s">
        <v>21</v>
      </c>
      <c r="G476" t="s">
        <v>185</v>
      </c>
      <c r="H476" t="s">
        <v>186</v>
      </c>
      <c r="J476" t="s">
        <v>6705</v>
      </c>
      <c r="K476" t="s">
        <v>1115</v>
      </c>
      <c r="L476" t="s">
        <v>6706</v>
      </c>
      <c r="M476">
        <v>6.3750000000000001E-2</v>
      </c>
      <c r="N476">
        <v>0.16955509530198631</v>
      </c>
      <c r="P476" t="s">
        <v>11362</v>
      </c>
      <c r="Q476" t="s">
        <v>12295</v>
      </c>
      <c r="R476" t="s">
        <v>12296</v>
      </c>
      <c r="S476" t="s">
        <v>10</v>
      </c>
      <c r="T476" t="s">
        <v>21</v>
      </c>
      <c r="U476" t="s">
        <v>11365</v>
      </c>
      <c r="V476" t="s">
        <v>11366</v>
      </c>
      <c r="W476" t="s">
        <v>186</v>
      </c>
      <c r="Y476" t="s">
        <v>12295</v>
      </c>
      <c r="Z476" t="s">
        <v>15275</v>
      </c>
      <c r="AA476" t="s">
        <v>15157</v>
      </c>
      <c r="AB476">
        <v>1</v>
      </c>
      <c r="AC476" t="s">
        <v>9945</v>
      </c>
    </row>
    <row r="477" spans="2:29">
      <c r="B477" t="s">
        <v>182</v>
      </c>
      <c r="C477" t="s">
        <v>1117</v>
      </c>
      <c r="D477" t="s">
        <v>1118</v>
      </c>
      <c r="E477" t="s">
        <v>10</v>
      </c>
      <c r="F477" t="s">
        <v>21</v>
      </c>
      <c r="G477" t="s">
        <v>185</v>
      </c>
      <c r="H477" t="s">
        <v>186</v>
      </c>
      <c r="J477" t="s">
        <v>6707</v>
      </c>
      <c r="K477" t="s">
        <v>1117</v>
      </c>
      <c r="L477" t="s">
        <v>6708</v>
      </c>
      <c r="M477">
        <v>2.2499999999999999E-2</v>
      </c>
      <c r="N477">
        <v>0.16898963747951701</v>
      </c>
      <c r="P477" t="s">
        <v>11362</v>
      </c>
      <c r="Q477" t="s">
        <v>12297</v>
      </c>
      <c r="R477" t="s">
        <v>12298</v>
      </c>
      <c r="S477" t="s">
        <v>10</v>
      </c>
      <c r="T477" t="s">
        <v>21</v>
      </c>
      <c r="U477" t="s">
        <v>11365</v>
      </c>
      <c r="V477" t="s">
        <v>11366</v>
      </c>
      <c r="W477" t="s">
        <v>186</v>
      </c>
      <c r="Y477" t="s">
        <v>12297</v>
      </c>
      <c r="Z477" t="s">
        <v>15276</v>
      </c>
      <c r="AA477" t="s">
        <v>15138</v>
      </c>
      <c r="AB477">
        <v>1</v>
      </c>
      <c r="AC477" t="s">
        <v>9951</v>
      </c>
    </row>
    <row r="478" spans="2:29">
      <c r="B478" t="s">
        <v>182</v>
      </c>
      <c r="C478" t="s">
        <v>1119</v>
      </c>
      <c r="D478" t="s">
        <v>1120</v>
      </c>
      <c r="E478" t="s">
        <v>10</v>
      </c>
      <c r="F478" t="s">
        <v>21</v>
      </c>
      <c r="G478" t="s">
        <v>185</v>
      </c>
      <c r="H478" t="s">
        <v>186</v>
      </c>
      <c r="J478" t="s">
        <v>6709</v>
      </c>
      <c r="K478" t="s">
        <v>1119</v>
      </c>
      <c r="L478" t="s">
        <v>6710</v>
      </c>
      <c r="M478">
        <v>7.4999999999999997E-3</v>
      </c>
      <c r="N478">
        <v>0.16871956178562281</v>
      </c>
      <c r="P478" t="s">
        <v>11362</v>
      </c>
      <c r="Q478" t="s">
        <v>12299</v>
      </c>
      <c r="R478" t="s">
        <v>12300</v>
      </c>
      <c r="S478" t="s">
        <v>10</v>
      </c>
      <c r="T478" t="s">
        <v>21</v>
      </c>
      <c r="U478" t="s">
        <v>11365</v>
      </c>
      <c r="V478" t="s">
        <v>11366</v>
      </c>
      <c r="W478" t="s">
        <v>186</v>
      </c>
      <c r="Y478" t="s">
        <v>12299</v>
      </c>
      <c r="Z478" t="s">
        <v>15277</v>
      </c>
      <c r="AA478" t="s">
        <v>15268</v>
      </c>
      <c r="AB478">
        <v>1</v>
      </c>
      <c r="AC478" t="s">
        <v>9993</v>
      </c>
    </row>
    <row r="479" spans="2:29">
      <c r="B479" t="s">
        <v>182</v>
      </c>
      <c r="C479" t="s">
        <v>1121</v>
      </c>
      <c r="D479" t="s">
        <v>1122</v>
      </c>
      <c r="E479" t="s">
        <v>10</v>
      </c>
      <c r="F479" t="s">
        <v>21</v>
      </c>
      <c r="G479" t="s">
        <v>185</v>
      </c>
      <c r="H479" t="s">
        <v>186</v>
      </c>
      <c r="J479" t="s">
        <v>6711</v>
      </c>
      <c r="K479" t="s">
        <v>1121</v>
      </c>
      <c r="L479" t="s">
        <v>6712</v>
      </c>
      <c r="M479">
        <v>5.1749999999999997E-2</v>
      </c>
      <c r="N479">
        <v>0.16885868945994609</v>
      </c>
      <c r="P479" t="s">
        <v>11362</v>
      </c>
      <c r="Q479" t="s">
        <v>12301</v>
      </c>
      <c r="R479" t="s">
        <v>12302</v>
      </c>
      <c r="S479" t="s">
        <v>10</v>
      </c>
      <c r="T479" t="s">
        <v>21</v>
      </c>
      <c r="U479" t="s">
        <v>11365</v>
      </c>
      <c r="V479" t="s">
        <v>11366</v>
      </c>
      <c r="W479" t="s">
        <v>186</v>
      </c>
      <c r="Y479" t="s">
        <v>12301</v>
      </c>
      <c r="Z479" t="s">
        <v>15278</v>
      </c>
      <c r="AA479" t="s">
        <v>15027</v>
      </c>
      <c r="AB479">
        <v>1</v>
      </c>
      <c r="AC479" t="s">
        <v>10075</v>
      </c>
    </row>
    <row r="480" spans="2:29">
      <c r="B480" t="s">
        <v>182</v>
      </c>
      <c r="C480" t="s">
        <v>1123</v>
      </c>
      <c r="D480" t="s">
        <v>1124</v>
      </c>
      <c r="E480" t="s">
        <v>10</v>
      </c>
      <c r="F480" t="s">
        <v>21</v>
      </c>
      <c r="G480" t="s">
        <v>185</v>
      </c>
      <c r="H480" t="s">
        <v>186</v>
      </c>
      <c r="J480" t="s">
        <v>6713</v>
      </c>
      <c r="K480" t="s">
        <v>1123</v>
      </c>
      <c r="L480" t="s">
        <v>6714</v>
      </c>
      <c r="M480">
        <v>4.1250000000000002E-2</v>
      </c>
      <c r="N480">
        <v>0.168931391816386</v>
      </c>
      <c r="P480" t="s">
        <v>11362</v>
      </c>
      <c r="Q480" t="s">
        <v>12303</v>
      </c>
      <c r="R480" t="s">
        <v>12304</v>
      </c>
      <c r="S480" t="s">
        <v>10</v>
      </c>
      <c r="T480" t="s">
        <v>21</v>
      </c>
      <c r="U480" t="s">
        <v>11365</v>
      </c>
      <c r="V480" t="s">
        <v>11366</v>
      </c>
      <c r="W480" t="s">
        <v>186</v>
      </c>
      <c r="Y480" t="s">
        <v>12303</v>
      </c>
      <c r="Z480" t="s">
        <v>15279</v>
      </c>
      <c r="AA480" t="s">
        <v>15157</v>
      </c>
      <c r="AB480">
        <v>1</v>
      </c>
      <c r="AC480" t="s">
        <v>10147</v>
      </c>
    </row>
    <row r="481" spans="2:29">
      <c r="B481" t="s">
        <v>182</v>
      </c>
      <c r="C481" t="s">
        <v>1125</v>
      </c>
      <c r="D481" t="s">
        <v>1126</v>
      </c>
      <c r="E481" t="s">
        <v>10</v>
      </c>
      <c r="F481" t="s">
        <v>21</v>
      </c>
      <c r="G481" t="s">
        <v>185</v>
      </c>
      <c r="H481" t="s">
        <v>186</v>
      </c>
      <c r="J481" t="s">
        <v>6715</v>
      </c>
      <c r="K481" t="s">
        <v>1125</v>
      </c>
      <c r="L481" t="s">
        <v>6716</v>
      </c>
      <c r="M481">
        <v>1.2749999999999999E-2</v>
      </c>
      <c r="N481">
        <v>0.1688604096020237</v>
      </c>
      <c r="P481" t="s">
        <v>11362</v>
      </c>
      <c r="Q481" t="s">
        <v>12305</v>
      </c>
      <c r="R481" t="s">
        <v>12306</v>
      </c>
      <c r="S481" t="s">
        <v>10</v>
      </c>
      <c r="T481" t="s">
        <v>21</v>
      </c>
      <c r="U481" t="s">
        <v>11365</v>
      </c>
      <c r="V481" t="s">
        <v>11366</v>
      </c>
      <c r="W481" t="s">
        <v>186</v>
      </c>
      <c r="Y481" t="s">
        <v>12305</v>
      </c>
      <c r="Z481" t="s">
        <v>15280</v>
      </c>
      <c r="AA481" t="s">
        <v>14883</v>
      </c>
      <c r="AB481">
        <v>1</v>
      </c>
      <c r="AC481" t="s">
        <v>10155</v>
      </c>
    </row>
    <row r="482" spans="2:29">
      <c r="B482" t="s">
        <v>182</v>
      </c>
      <c r="C482" t="s">
        <v>1127</v>
      </c>
      <c r="D482" t="s">
        <v>1128</v>
      </c>
      <c r="E482" t="s">
        <v>10</v>
      </c>
      <c r="F482" t="s">
        <v>21</v>
      </c>
      <c r="G482" t="s">
        <v>185</v>
      </c>
      <c r="H482" t="s">
        <v>186</v>
      </c>
      <c r="J482" t="s">
        <v>6717</v>
      </c>
      <c r="K482" t="s">
        <v>1127</v>
      </c>
      <c r="L482" t="s">
        <v>6718</v>
      </c>
      <c r="M482">
        <v>3.9750000000000001E-2</v>
      </c>
      <c r="N482">
        <v>0.16920890861383669</v>
      </c>
      <c r="P482" t="s">
        <v>11362</v>
      </c>
      <c r="Q482" t="s">
        <v>12307</v>
      </c>
      <c r="R482" t="s">
        <v>12308</v>
      </c>
      <c r="S482" t="s">
        <v>10</v>
      </c>
      <c r="T482" t="s">
        <v>21</v>
      </c>
      <c r="U482" t="s">
        <v>11365</v>
      </c>
      <c r="V482" t="s">
        <v>11366</v>
      </c>
      <c r="W482" t="s">
        <v>186</v>
      </c>
      <c r="Y482" t="s">
        <v>12307</v>
      </c>
      <c r="Z482" t="s">
        <v>15281</v>
      </c>
      <c r="AA482" t="s">
        <v>15282</v>
      </c>
      <c r="AB482">
        <v>1</v>
      </c>
      <c r="AC482" t="s">
        <v>10161</v>
      </c>
    </row>
    <row r="483" spans="2:29">
      <c r="B483" t="s">
        <v>182</v>
      </c>
      <c r="C483" t="s">
        <v>1129</v>
      </c>
      <c r="D483" t="s">
        <v>1130</v>
      </c>
      <c r="E483" t="s">
        <v>10</v>
      </c>
      <c r="F483" t="s">
        <v>21</v>
      </c>
      <c r="G483" t="s">
        <v>185</v>
      </c>
      <c r="H483" t="s">
        <v>186</v>
      </c>
      <c r="J483" t="s">
        <v>6719</v>
      </c>
      <c r="K483" t="s">
        <v>1129</v>
      </c>
      <c r="L483" t="s">
        <v>6720</v>
      </c>
      <c r="M483">
        <v>2.5499999999999998E-2</v>
      </c>
      <c r="N483">
        <v>0.1704750417348955</v>
      </c>
      <c r="P483" t="s">
        <v>11362</v>
      </c>
      <c r="Q483" t="s">
        <v>12309</v>
      </c>
      <c r="R483" t="s">
        <v>12310</v>
      </c>
      <c r="S483" t="s">
        <v>10</v>
      </c>
      <c r="T483" t="s">
        <v>21</v>
      </c>
      <c r="U483" t="s">
        <v>11365</v>
      </c>
      <c r="V483" t="s">
        <v>11366</v>
      </c>
      <c r="W483" t="s">
        <v>186</v>
      </c>
      <c r="Y483" t="s">
        <v>12309</v>
      </c>
      <c r="Z483" t="s">
        <v>15283</v>
      </c>
      <c r="AA483" t="s">
        <v>15035</v>
      </c>
      <c r="AB483">
        <v>1</v>
      </c>
      <c r="AC483" t="s">
        <v>10177</v>
      </c>
    </row>
    <row r="484" spans="2:29">
      <c r="B484" t="s">
        <v>182</v>
      </c>
      <c r="C484" t="s">
        <v>1131</v>
      </c>
      <c r="D484" t="s">
        <v>1132</v>
      </c>
      <c r="E484" t="s">
        <v>10</v>
      </c>
      <c r="F484" t="s">
        <v>21</v>
      </c>
      <c r="G484" t="s">
        <v>185</v>
      </c>
      <c r="H484" t="s">
        <v>186</v>
      </c>
      <c r="J484" t="s">
        <v>6721</v>
      </c>
      <c r="K484" t="s">
        <v>1131</v>
      </c>
      <c r="L484" t="s">
        <v>6722</v>
      </c>
      <c r="M484">
        <v>6.9750000000000006E-2</v>
      </c>
      <c r="N484">
        <v>0.17324354007045981</v>
      </c>
      <c r="P484" t="s">
        <v>11362</v>
      </c>
      <c r="Q484" t="s">
        <v>12311</v>
      </c>
      <c r="R484" t="s">
        <v>12312</v>
      </c>
      <c r="S484" t="s">
        <v>10</v>
      </c>
      <c r="T484" t="s">
        <v>21</v>
      </c>
      <c r="U484" t="s">
        <v>11365</v>
      </c>
      <c r="V484" t="s">
        <v>11366</v>
      </c>
      <c r="W484" t="s">
        <v>186</v>
      </c>
      <c r="Y484" t="s">
        <v>12311</v>
      </c>
      <c r="Z484" t="s">
        <v>15284</v>
      </c>
      <c r="AA484" t="s">
        <v>14889</v>
      </c>
      <c r="AB484">
        <v>1</v>
      </c>
      <c r="AC484" t="s">
        <v>10215</v>
      </c>
    </row>
    <row r="485" spans="2:29">
      <c r="B485" t="s">
        <v>182</v>
      </c>
      <c r="C485" t="s">
        <v>1133</v>
      </c>
      <c r="D485" t="s">
        <v>1134</v>
      </c>
      <c r="E485" t="s">
        <v>10</v>
      </c>
      <c r="F485" t="s">
        <v>21</v>
      </c>
      <c r="G485" t="s">
        <v>185</v>
      </c>
      <c r="H485" t="s">
        <v>186</v>
      </c>
      <c r="J485" t="s">
        <v>6723</v>
      </c>
      <c r="K485" t="s">
        <v>1133</v>
      </c>
      <c r="L485" t="s">
        <v>6724</v>
      </c>
      <c r="M485">
        <v>4.4999999999999997E-3</v>
      </c>
      <c r="N485">
        <v>0.1737550945955782</v>
      </c>
      <c r="P485" t="s">
        <v>11362</v>
      </c>
      <c r="Q485" t="s">
        <v>12313</v>
      </c>
      <c r="R485" t="s">
        <v>12314</v>
      </c>
      <c r="S485" t="s">
        <v>10</v>
      </c>
      <c r="T485" t="s">
        <v>21</v>
      </c>
      <c r="U485" t="s">
        <v>11365</v>
      </c>
      <c r="V485" t="s">
        <v>11366</v>
      </c>
      <c r="W485" t="s">
        <v>186</v>
      </c>
      <c r="Y485" t="s">
        <v>12313</v>
      </c>
      <c r="Z485" t="s">
        <v>15285</v>
      </c>
      <c r="AA485" t="s">
        <v>15286</v>
      </c>
      <c r="AB485">
        <v>1</v>
      </c>
      <c r="AC485" t="s">
        <v>10233</v>
      </c>
    </row>
    <row r="486" spans="2:29">
      <c r="B486" t="s">
        <v>182</v>
      </c>
      <c r="C486" t="s">
        <v>1135</v>
      </c>
      <c r="D486" t="s">
        <v>1136</v>
      </c>
      <c r="E486" t="s">
        <v>10</v>
      </c>
      <c r="F486" t="s">
        <v>21</v>
      </c>
      <c r="G486" t="s">
        <v>185</v>
      </c>
      <c r="H486" t="s">
        <v>186</v>
      </c>
      <c r="J486" t="s">
        <v>6725</v>
      </c>
      <c r="K486" t="s">
        <v>1135</v>
      </c>
      <c r="L486" t="s">
        <v>6726</v>
      </c>
      <c r="M486">
        <v>7.2749999999999995E-2</v>
      </c>
      <c r="N486">
        <v>0.17214350103028281</v>
      </c>
      <c r="P486" t="s">
        <v>11362</v>
      </c>
      <c r="Q486" t="s">
        <v>12315</v>
      </c>
      <c r="R486" t="s">
        <v>12316</v>
      </c>
      <c r="S486" t="s">
        <v>10</v>
      </c>
      <c r="T486" t="s">
        <v>21</v>
      </c>
      <c r="U486" t="s">
        <v>11365</v>
      </c>
      <c r="V486" t="s">
        <v>11366</v>
      </c>
      <c r="W486" t="s">
        <v>186</v>
      </c>
      <c r="Y486" t="s">
        <v>12315</v>
      </c>
      <c r="Z486" t="s">
        <v>15287</v>
      </c>
      <c r="AA486" t="s">
        <v>15288</v>
      </c>
      <c r="AB486">
        <v>1</v>
      </c>
      <c r="AC486" t="s">
        <v>10247</v>
      </c>
    </row>
    <row r="487" spans="2:29">
      <c r="B487" t="s">
        <v>182</v>
      </c>
      <c r="C487" t="s">
        <v>1137</v>
      </c>
      <c r="D487" t="s">
        <v>1138</v>
      </c>
      <c r="E487" t="s">
        <v>10</v>
      </c>
      <c r="F487" t="s">
        <v>21</v>
      </c>
      <c r="G487" t="s">
        <v>185</v>
      </c>
      <c r="H487" t="s">
        <v>186</v>
      </c>
      <c r="J487" t="s">
        <v>6727</v>
      </c>
      <c r="K487" t="s">
        <v>1137</v>
      </c>
      <c r="L487" t="s">
        <v>6728</v>
      </c>
      <c r="M487">
        <v>1.4250000000000001E-2</v>
      </c>
      <c r="N487">
        <v>0.17223783629596989</v>
      </c>
      <c r="P487" t="s">
        <v>11362</v>
      </c>
      <c r="Q487" t="s">
        <v>12317</v>
      </c>
      <c r="R487" t="s">
        <v>12318</v>
      </c>
      <c r="S487" t="s">
        <v>10</v>
      </c>
      <c r="T487" t="s">
        <v>21</v>
      </c>
      <c r="U487" t="s">
        <v>11365</v>
      </c>
      <c r="V487" t="s">
        <v>11366</v>
      </c>
      <c r="W487" t="s">
        <v>186</v>
      </c>
      <c r="Y487" t="s">
        <v>12317</v>
      </c>
      <c r="Z487" t="s">
        <v>15289</v>
      </c>
      <c r="AA487" t="s">
        <v>15282</v>
      </c>
      <c r="AB487">
        <v>1</v>
      </c>
      <c r="AC487" t="s">
        <v>10259</v>
      </c>
    </row>
    <row r="488" spans="2:29">
      <c r="B488" t="s">
        <v>182</v>
      </c>
      <c r="C488" t="s">
        <v>1139</v>
      </c>
      <c r="D488" t="s">
        <v>1140</v>
      </c>
      <c r="E488" t="s">
        <v>10</v>
      </c>
      <c r="F488" t="s">
        <v>21</v>
      </c>
      <c r="G488" t="s">
        <v>185</v>
      </c>
      <c r="H488" t="s">
        <v>186</v>
      </c>
      <c r="J488" t="s">
        <v>6729</v>
      </c>
      <c r="K488" t="s">
        <v>1139</v>
      </c>
      <c r="L488" t="s">
        <v>6730</v>
      </c>
      <c r="M488">
        <v>9.2249999999999999E-2</v>
      </c>
      <c r="N488">
        <v>0.17400420123229049</v>
      </c>
      <c r="P488" t="s">
        <v>11362</v>
      </c>
      <c r="Q488" t="s">
        <v>12319</v>
      </c>
      <c r="R488" t="s">
        <v>12320</v>
      </c>
      <c r="S488" t="s">
        <v>10</v>
      </c>
      <c r="T488" t="s">
        <v>21</v>
      </c>
      <c r="U488" t="s">
        <v>11365</v>
      </c>
      <c r="V488" t="s">
        <v>11366</v>
      </c>
      <c r="W488" t="s">
        <v>186</v>
      </c>
      <c r="Y488" t="s">
        <v>12319</v>
      </c>
      <c r="Z488" t="s">
        <v>15290</v>
      </c>
      <c r="AA488" t="s">
        <v>15282</v>
      </c>
      <c r="AB488">
        <v>1</v>
      </c>
      <c r="AC488" t="s">
        <v>10261</v>
      </c>
    </row>
    <row r="489" spans="2:29">
      <c r="B489" t="s">
        <v>182</v>
      </c>
      <c r="C489" t="s">
        <v>1141</v>
      </c>
      <c r="D489" t="s">
        <v>1142</v>
      </c>
      <c r="E489" t="s">
        <v>10</v>
      </c>
      <c r="F489" t="s">
        <v>21</v>
      </c>
      <c r="G489" t="s">
        <v>185</v>
      </c>
      <c r="H489" t="s">
        <v>186</v>
      </c>
      <c r="J489" t="s">
        <v>6731</v>
      </c>
      <c r="K489" t="s">
        <v>1141</v>
      </c>
      <c r="L489" t="s">
        <v>6732</v>
      </c>
      <c r="M489">
        <v>0.1545</v>
      </c>
      <c r="N489">
        <v>0.1758326669680676</v>
      </c>
      <c r="P489" t="s">
        <v>11362</v>
      </c>
      <c r="Q489" t="s">
        <v>12321</v>
      </c>
      <c r="R489" t="s">
        <v>12322</v>
      </c>
      <c r="S489" t="s">
        <v>10</v>
      </c>
      <c r="T489" t="s">
        <v>21</v>
      </c>
      <c r="U489" t="s">
        <v>11365</v>
      </c>
      <c r="V489" t="s">
        <v>11366</v>
      </c>
      <c r="W489" t="s">
        <v>186</v>
      </c>
      <c r="Y489" t="s">
        <v>12321</v>
      </c>
      <c r="Z489" t="s">
        <v>15291</v>
      </c>
      <c r="AA489" t="s">
        <v>15292</v>
      </c>
      <c r="AB489">
        <v>1</v>
      </c>
      <c r="AC489" t="s">
        <v>10265</v>
      </c>
    </row>
    <row r="490" spans="2:29">
      <c r="B490" t="s">
        <v>182</v>
      </c>
      <c r="C490" t="s">
        <v>1143</v>
      </c>
      <c r="D490" t="s">
        <v>1144</v>
      </c>
      <c r="E490" t="s">
        <v>10</v>
      </c>
      <c r="F490" t="s">
        <v>21</v>
      </c>
      <c r="G490" t="s">
        <v>185</v>
      </c>
      <c r="H490" t="s">
        <v>186</v>
      </c>
      <c r="J490" t="s">
        <v>6733</v>
      </c>
      <c r="K490" t="s">
        <v>1143</v>
      </c>
      <c r="L490" t="s">
        <v>6734</v>
      </c>
      <c r="M490">
        <v>1.7250000000000001E-2</v>
      </c>
      <c r="N490">
        <v>0.17466778680018741</v>
      </c>
      <c r="P490" t="s">
        <v>11362</v>
      </c>
      <c r="Q490" t="s">
        <v>12323</v>
      </c>
      <c r="R490" t="s">
        <v>12324</v>
      </c>
      <c r="S490" t="s">
        <v>10</v>
      </c>
      <c r="T490" t="s">
        <v>21</v>
      </c>
      <c r="U490" t="s">
        <v>11365</v>
      </c>
      <c r="V490" t="s">
        <v>11366</v>
      </c>
      <c r="W490" t="s">
        <v>186</v>
      </c>
      <c r="Y490" t="s">
        <v>12323</v>
      </c>
      <c r="Z490" t="s">
        <v>15293</v>
      </c>
      <c r="AA490" t="s">
        <v>15035</v>
      </c>
      <c r="AB490">
        <v>1</v>
      </c>
      <c r="AC490" t="s">
        <v>10273</v>
      </c>
    </row>
    <row r="491" spans="2:29">
      <c r="B491" t="s">
        <v>182</v>
      </c>
      <c r="C491" t="s">
        <v>1145</v>
      </c>
      <c r="D491" t="s">
        <v>1146</v>
      </c>
      <c r="E491" t="s">
        <v>10</v>
      </c>
      <c r="F491" t="s">
        <v>21</v>
      </c>
      <c r="G491" t="s">
        <v>185</v>
      </c>
      <c r="H491" t="s">
        <v>186</v>
      </c>
      <c r="J491" t="s">
        <v>6735</v>
      </c>
      <c r="K491" t="s">
        <v>1145</v>
      </c>
      <c r="L491" t="s">
        <v>6736</v>
      </c>
      <c r="M491">
        <v>2.2499999999999998E-3</v>
      </c>
      <c r="N491">
        <v>0.17141463718879099</v>
      </c>
      <c r="P491" t="s">
        <v>11362</v>
      </c>
      <c r="Q491" t="s">
        <v>12325</v>
      </c>
      <c r="R491" t="s">
        <v>12326</v>
      </c>
      <c r="S491" t="s">
        <v>10</v>
      </c>
      <c r="T491" t="s">
        <v>21</v>
      </c>
      <c r="U491" t="s">
        <v>11365</v>
      </c>
      <c r="V491" t="s">
        <v>11366</v>
      </c>
      <c r="W491" t="s">
        <v>186</v>
      </c>
      <c r="Y491" t="s">
        <v>12325</v>
      </c>
      <c r="Z491" t="s">
        <v>15294</v>
      </c>
      <c r="AA491" t="s">
        <v>14805</v>
      </c>
      <c r="AB491">
        <v>1</v>
      </c>
      <c r="AC491" t="s">
        <v>10281</v>
      </c>
    </row>
    <row r="492" spans="2:29">
      <c r="B492" t="s">
        <v>182</v>
      </c>
      <c r="C492" t="s">
        <v>1147</v>
      </c>
      <c r="D492" t="s">
        <v>1148</v>
      </c>
      <c r="E492" t="s">
        <v>10</v>
      </c>
      <c r="F492" t="s">
        <v>21</v>
      </c>
      <c r="G492" t="s">
        <v>185</v>
      </c>
      <c r="H492" t="s">
        <v>186</v>
      </c>
      <c r="J492" t="s">
        <v>6737</v>
      </c>
      <c r="K492" t="s">
        <v>1147</v>
      </c>
      <c r="L492" t="s">
        <v>6738</v>
      </c>
      <c r="M492">
        <v>7.5000000000000002E-4</v>
      </c>
      <c r="N492">
        <v>0.1693982861916542</v>
      </c>
      <c r="P492" t="s">
        <v>11362</v>
      </c>
      <c r="Q492" t="s">
        <v>12327</v>
      </c>
      <c r="R492" t="s">
        <v>12328</v>
      </c>
      <c r="S492" t="s">
        <v>10</v>
      </c>
      <c r="T492" t="s">
        <v>21</v>
      </c>
      <c r="U492" t="s">
        <v>11365</v>
      </c>
      <c r="V492" t="s">
        <v>11366</v>
      </c>
      <c r="W492" t="s">
        <v>186</v>
      </c>
      <c r="Y492" t="s">
        <v>12327</v>
      </c>
      <c r="Z492" t="s">
        <v>15295</v>
      </c>
      <c r="AA492" t="s">
        <v>15296</v>
      </c>
      <c r="AB492">
        <v>1</v>
      </c>
      <c r="AC492" t="s">
        <v>10283</v>
      </c>
    </row>
    <row r="493" spans="2:29">
      <c r="B493" t="s">
        <v>182</v>
      </c>
      <c r="C493" t="s">
        <v>1149</v>
      </c>
      <c r="D493" t="s">
        <v>1150</v>
      </c>
      <c r="E493" t="s">
        <v>10</v>
      </c>
      <c r="F493" t="s">
        <v>21</v>
      </c>
      <c r="G493" t="s">
        <v>185</v>
      </c>
      <c r="H493" t="s">
        <v>186</v>
      </c>
      <c r="J493" t="s">
        <v>6739</v>
      </c>
      <c r="K493" t="s">
        <v>1149</v>
      </c>
      <c r="L493" t="s">
        <v>6740</v>
      </c>
      <c r="M493">
        <v>7.5000000000000002E-4</v>
      </c>
      <c r="N493">
        <v>0.16922961648785551</v>
      </c>
      <c r="P493" t="s">
        <v>11362</v>
      </c>
      <c r="Q493" t="s">
        <v>12329</v>
      </c>
      <c r="R493" t="s">
        <v>12330</v>
      </c>
      <c r="S493" t="s">
        <v>10</v>
      </c>
      <c r="T493" t="s">
        <v>21</v>
      </c>
      <c r="U493" t="s">
        <v>11365</v>
      </c>
      <c r="V493" t="s">
        <v>11366</v>
      </c>
      <c r="W493" t="s">
        <v>186</v>
      </c>
      <c r="Y493" t="s">
        <v>12329</v>
      </c>
      <c r="Z493" t="s">
        <v>15297</v>
      </c>
      <c r="AA493" t="s">
        <v>14739</v>
      </c>
      <c r="AB493">
        <v>1</v>
      </c>
      <c r="AC493" t="s">
        <v>10321</v>
      </c>
    </row>
    <row r="494" spans="2:29">
      <c r="B494" t="s">
        <v>182</v>
      </c>
      <c r="C494" t="s">
        <v>1151</v>
      </c>
      <c r="D494" t="s">
        <v>1152</v>
      </c>
      <c r="E494" t="s">
        <v>10</v>
      </c>
      <c r="F494" t="s">
        <v>21</v>
      </c>
      <c r="G494" t="s">
        <v>185</v>
      </c>
      <c r="H494" t="s">
        <v>186</v>
      </c>
      <c r="J494" t="s">
        <v>6741</v>
      </c>
      <c r="K494" t="s">
        <v>1151</v>
      </c>
      <c r="L494" t="s">
        <v>6742</v>
      </c>
      <c r="M494">
        <v>0.20624999999999999</v>
      </c>
      <c r="N494">
        <v>0.17129543393905691</v>
      </c>
      <c r="P494" t="s">
        <v>11362</v>
      </c>
      <c r="Q494" t="s">
        <v>12331</v>
      </c>
      <c r="R494" t="s">
        <v>12332</v>
      </c>
      <c r="S494" t="s">
        <v>10</v>
      </c>
      <c r="T494" t="s">
        <v>21</v>
      </c>
      <c r="U494" t="s">
        <v>11365</v>
      </c>
      <c r="V494" t="s">
        <v>11366</v>
      </c>
      <c r="W494" t="s">
        <v>186</v>
      </c>
      <c r="Y494" t="s">
        <v>12331</v>
      </c>
      <c r="Z494" t="s">
        <v>15298</v>
      </c>
      <c r="AA494" t="s">
        <v>15164</v>
      </c>
      <c r="AB494">
        <v>1</v>
      </c>
      <c r="AC494" t="s">
        <v>10355</v>
      </c>
    </row>
    <row r="495" spans="2:29">
      <c r="B495" t="s">
        <v>182</v>
      </c>
      <c r="C495" t="s">
        <v>1153</v>
      </c>
      <c r="D495" t="s">
        <v>1154</v>
      </c>
      <c r="E495" t="s">
        <v>10</v>
      </c>
      <c r="F495" t="s">
        <v>21</v>
      </c>
      <c r="G495" t="s">
        <v>185</v>
      </c>
      <c r="H495" t="s">
        <v>186</v>
      </c>
      <c r="J495" t="s">
        <v>6743</v>
      </c>
      <c r="K495" t="s">
        <v>1153</v>
      </c>
      <c r="L495" t="s">
        <v>6744</v>
      </c>
      <c r="M495">
        <v>0.65700000000000003</v>
      </c>
      <c r="N495">
        <v>0.1731927169983738</v>
      </c>
      <c r="P495" t="s">
        <v>11362</v>
      </c>
      <c r="Q495" t="s">
        <v>12333</v>
      </c>
      <c r="R495" t="s">
        <v>12334</v>
      </c>
      <c r="S495" t="s">
        <v>10</v>
      </c>
      <c r="T495" t="s">
        <v>21</v>
      </c>
      <c r="U495" t="s">
        <v>11365</v>
      </c>
      <c r="V495" t="s">
        <v>11366</v>
      </c>
      <c r="W495" t="s">
        <v>186</v>
      </c>
      <c r="Y495" t="s">
        <v>12333</v>
      </c>
      <c r="Z495" t="s">
        <v>15299</v>
      </c>
      <c r="AA495" t="s">
        <v>15032</v>
      </c>
      <c r="AB495">
        <v>1</v>
      </c>
      <c r="AC495" t="s">
        <v>10417</v>
      </c>
    </row>
    <row r="496" spans="2:29">
      <c r="B496" t="s">
        <v>182</v>
      </c>
      <c r="C496" t="s">
        <v>1155</v>
      </c>
      <c r="D496" t="s">
        <v>1156</v>
      </c>
      <c r="E496" t="s">
        <v>10</v>
      </c>
      <c r="F496" t="s">
        <v>21</v>
      </c>
      <c r="G496" t="s">
        <v>185</v>
      </c>
      <c r="H496" t="s">
        <v>186</v>
      </c>
      <c r="J496" t="s">
        <v>6745</v>
      </c>
      <c r="K496" t="s">
        <v>1155</v>
      </c>
      <c r="L496" t="s">
        <v>6746</v>
      </c>
      <c r="M496">
        <v>1.0807500000000001</v>
      </c>
      <c r="N496">
        <v>0.175764628952672</v>
      </c>
      <c r="P496" t="s">
        <v>11362</v>
      </c>
      <c r="Q496" t="s">
        <v>12335</v>
      </c>
      <c r="R496" t="s">
        <v>12336</v>
      </c>
      <c r="S496" t="s">
        <v>10</v>
      </c>
      <c r="T496" t="s">
        <v>21</v>
      </c>
      <c r="U496" t="s">
        <v>11365</v>
      </c>
      <c r="V496" t="s">
        <v>11366</v>
      </c>
      <c r="W496" t="s">
        <v>186</v>
      </c>
      <c r="Y496" t="s">
        <v>12335</v>
      </c>
      <c r="Z496" t="s">
        <v>15300</v>
      </c>
      <c r="AA496" t="s">
        <v>14745</v>
      </c>
      <c r="AB496">
        <v>1</v>
      </c>
      <c r="AC496" t="s">
        <v>10459</v>
      </c>
    </row>
    <row r="497" spans="2:29">
      <c r="B497" t="s">
        <v>182</v>
      </c>
      <c r="C497" t="s">
        <v>1157</v>
      </c>
      <c r="D497" t="s">
        <v>1158</v>
      </c>
      <c r="E497" t="s">
        <v>10</v>
      </c>
      <c r="F497" t="s">
        <v>21</v>
      </c>
      <c r="G497" t="s">
        <v>185</v>
      </c>
      <c r="H497" t="s">
        <v>186</v>
      </c>
      <c r="J497" t="s">
        <v>6747</v>
      </c>
      <c r="K497" t="s">
        <v>1157</v>
      </c>
      <c r="L497" t="s">
        <v>6748</v>
      </c>
      <c r="M497">
        <v>1.3912500000000001</v>
      </c>
      <c r="N497">
        <v>0.1787488491326012</v>
      </c>
      <c r="P497" t="s">
        <v>11362</v>
      </c>
      <c r="Q497" t="s">
        <v>12337</v>
      </c>
      <c r="R497" t="s">
        <v>12338</v>
      </c>
      <c r="S497" t="s">
        <v>10</v>
      </c>
      <c r="T497" t="s">
        <v>21</v>
      </c>
      <c r="U497" t="s">
        <v>11365</v>
      </c>
      <c r="V497" t="s">
        <v>11366</v>
      </c>
      <c r="W497" t="s">
        <v>186</v>
      </c>
      <c r="Y497" t="s">
        <v>12337</v>
      </c>
      <c r="Z497" t="s">
        <v>15301</v>
      </c>
      <c r="AA497" t="s">
        <v>14741</v>
      </c>
      <c r="AB497">
        <v>1</v>
      </c>
      <c r="AC497" t="s">
        <v>10477</v>
      </c>
    </row>
    <row r="498" spans="2:29">
      <c r="B498" t="s">
        <v>182</v>
      </c>
      <c r="C498" t="s">
        <v>1159</v>
      </c>
      <c r="D498" t="s">
        <v>1160</v>
      </c>
      <c r="E498" t="s">
        <v>10</v>
      </c>
      <c r="F498" t="s">
        <v>21</v>
      </c>
      <c r="G498" t="s">
        <v>185</v>
      </c>
      <c r="H498" t="s">
        <v>186</v>
      </c>
      <c r="J498" t="s">
        <v>6749</v>
      </c>
      <c r="K498" t="s">
        <v>1159</v>
      </c>
      <c r="L498" t="s">
        <v>6750</v>
      </c>
      <c r="M498">
        <v>0.21975</v>
      </c>
      <c r="N498">
        <v>0.18231781632271679</v>
      </c>
      <c r="P498" t="s">
        <v>11362</v>
      </c>
      <c r="Q498" t="s">
        <v>12339</v>
      </c>
      <c r="R498" t="s">
        <v>12340</v>
      </c>
      <c r="S498" t="s">
        <v>10</v>
      </c>
      <c r="T498" t="s">
        <v>21</v>
      </c>
      <c r="U498" t="s">
        <v>11365</v>
      </c>
      <c r="V498" t="s">
        <v>11366</v>
      </c>
      <c r="W498" t="s">
        <v>186</v>
      </c>
      <c r="Y498" t="s">
        <v>12339</v>
      </c>
      <c r="Z498" t="s">
        <v>15302</v>
      </c>
      <c r="AA498" t="s">
        <v>14892</v>
      </c>
      <c r="AB498">
        <v>1</v>
      </c>
      <c r="AC498" t="s">
        <v>10487</v>
      </c>
    </row>
    <row r="499" spans="2:29">
      <c r="B499" t="s">
        <v>182</v>
      </c>
      <c r="C499" t="s">
        <v>1161</v>
      </c>
      <c r="D499" t="s">
        <v>1162</v>
      </c>
      <c r="E499" t="s">
        <v>10</v>
      </c>
      <c r="F499" t="s">
        <v>21</v>
      </c>
      <c r="G499" t="s">
        <v>185</v>
      </c>
      <c r="H499" t="s">
        <v>186</v>
      </c>
      <c r="J499" t="s">
        <v>6751</v>
      </c>
      <c r="K499" t="s">
        <v>1161</v>
      </c>
      <c r="L499" t="s">
        <v>6752</v>
      </c>
      <c r="M499">
        <v>0.35249999999999998</v>
      </c>
      <c r="N499">
        <v>0.1869610901631108</v>
      </c>
      <c r="P499" t="s">
        <v>11362</v>
      </c>
      <c r="Q499" t="s">
        <v>12341</v>
      </c>
      <c r="R499" t="s">
        <v>12342</v>
      </c>
      <c r="S499" t="s">
        <v>10</v>
      </c>
      <c r="T499" t="s">
        <v>21</v>
      </c>
      <c r="U499" t="s">
        <v>11365</v>
      </c>
      <c r="V499" t="s">
        <v>11366</v>
      </c>
      <c r="W499" t="s">
        <v>186</v>
      </c>
      <c r="Y499" t="s">
        <v>12341</v>
      </c>
      <c r="Z499" t="s">
        <v>15303</v>
      </c>
      <c r="AA499" t="s">
        <v>14751</v>
      </c>
      <c r="AB499">
        <v>1</v>
      </c>
      <c r="AC499" t="s">
        <v>10493</v>
      </c>
    </row>
    <row r="500" spans="2:29">
      <c r="B500" t="s">
        <v>182</v>
      </c>
      <c r="C500" t="s">
        <v>1163</v>
      </c>
      <c r="D500" t="s">
        <v>1164</v>
      </c>
      <c r="E500" t="s">
        <v>10</v>
      </c>
      <c r="F500" t="s">
        <v>21</v>
      </c>
      <c r="G500" t="s">
        <v>185</v>
      </c>
      <c r="H500" t="s">
        <v>186</v>
      </c>
      <c r="J500" t="s">
        <v>6753</v>
      </c>
      <c r="K500" t="s">
        <v>1163</v>
      </c>
      <c r="L500" t="s">
        <v>6754</v>
      </c>
      <c r="M500">
        <v>0.80249999999999999</v>
      </c>
      <c r="N500">
        <v>0.1931362745816696</v>
      </c>
      <c r="P500" t="s">
        <v>11362</v>
      </c>
      <c r="Q500" t="s">
        <v>12343</v>
      </c>
      <c r="R500" t="s">
        <v>12344</v>
      </c>
      <c r="S500" t="s">
        <v>10</v>
      </c>
      <c r="T500" t="s">
        <v>21</v>
      </c>
      <c r="U500" t="s">
        <v>11365</v>
      </c>
      <c r="V500" t="s">
        <v>11366</v>
      </c>
      <c r="W500" t="s">
        <v>186</v>
      </c>
      <c r="Y500" t="s">
        <v>12343</v>
      </c>
      <c r="Z500" t="s">
        <v>15304</v>
      </c>
      <c r="AA500" t="s">
        <v>14751</v>
      </c>
      <c r="AB500">
        <v>1</v>
      </c>
      <c r="AC500" t="s">
        <v>10495</v>
      </c>
    </row>
    <row r="501" spans="2:29">
      <c r="B501" t="s">
        <v>182</v>
      </c>
      <c r="C501" t="s">
        <v>1165</v>
      </c>
      <c r="D501" t="s">
        <v>1166</v>
      </c>
      <c r="E501" t="s">
        <v>10</v>
      </c>
      <c r="F501" t="s">
        <v>21</v>
      </c>
      <c r="G501" t="s">
        <v>185</v>
      </c>
      <c r="H501" t="s">
        <v>186</v>
      </c>
      <c r="J501" t="s">
        <v>6755</v>
      </c>
      <c r="K501" t="s">
        <v>1165</v>
      </c>
      <c r="L501" t="s">
        <v>6756</v>
      </c>
      <c r="M501">
        <v>1.8265696636212625</v>
      </c>
      <c r="N501">
        <v>0.20098200635411559</v>
      </c>
      <c r="P501" t="s">
        <v>11362</v>
      </c>
      <c r="Q501" t="s">
        <v>12345</v>
      </c>
      <c r="R501" t="s">
        <v>12346</v>
      </c>
      <c r="S501" t="s">
        <v>10</v>
      </c>
      <c r="T501" t="s">
        <v>21</v>
      </c>
      <c r="U501" t="s">
        <v>11365</v>
      </c>
      <c r="V501" t="s">
        <v>11366</v>
      </c>
      <c r="W501" t="s">
        <v>186</v>
      </c>
      <c r="Y501" t="s">
        <v>12345</v>
      </c>
      <c r="Z501" t="s">
        <v>15305</v>
      </c>
      <c r="AA501" t="s">
        <v>15032</v>
      </c>
      <c r="AB501">
        <v>1</v>
      </c>
      <c r="AC501" t="s">
        <v>10513</v>
      </c>
    </row>
    <row r="502" spans="2:29">
      <c r="B502" t="s">
        <v>182</v>
      </c>
      <c r="C502" t="s">
        <v>1167</v>
      </c>
      <c r="D502" t="s">
        <v>1168</v>
      </c>
      <c r="E502" t="s">
        <v>10</v>
      </c>
      <c r="F502" t="s">
        <v>21</v>
      </c>
      <c r="G502" t="s">
        <v>185</v>
      </c>
      <c r="H502" t="s">
        <v>186</v>
      </c>
      <c r="J502" t="s">
        <v>6757</v>
      </c>
      <c r="K502" t="s">
        <v>1167</v>
      </c>
      <c r="L502" t="s">
        <v>6758</v>
      </c>
      <c r="M502">
        <v>1.9025402312908095</v>
      </c>
      <c r="N502">
        <v>0.20897843822293169</v>
      </c>
      <c r="P502" t="s">
        <v>11362</v>
      </c>
      <c r="Q502" t="s">
        <v>12347</v>
      </c>
      <c r="R502" t="s">
        <v>12348</v>
      </c>
      <c r="S502" t="s">
        <v>10</v>
      </c>
      <c r="T502" t="s">
        <v>21</v>
      </c>
      <c r="U502" t="s">
        <v>11365</v>
      </c>
      <c r="V502" t="s">
        <v>11366</v>
      </c>
      <c r="W502" t="s">
        <v>186</v>
      </c>
      <c r="Y502" t="s">
        <v>12347</v>
      </c>
      <c r="Z502" t="s">
        <v>15306</v>
      </c>
      <c r="AA502" t="s">
        <v>14901</v>
      </c>
      <c r="AB502">
        <v>1</v>
      </c>
      <c r="AC502" t="s">
        <v>10519</v>
      </c>
    </row>
    <row r="503" spans="2:29">
      <c r="B503" t="s">
        <v>182</v>
      </c>
      <c r="C503" t="s">
        <v>1169</v>
      </c>
      <c r="D503" t="s">
        <v>1170</v>
      </c>
      <c r="E503" t="s">
        <v>10</v>
      </c>
      <c r="F503" t="s">
        <v>21</v>
      </c>
      <c r="G503" t="s">
        <v>185</v>
      </c>
      <c r="H503" t="s">
        <v>186</v>
      </c>
      <c r="J503" t="s">
        <v>6759</v>
      </c>
      <c r="K503" t="s">
        <v>1169</v>
      </c>
      <c r="L503" t="s">
        <v>6760</v>
      </c>
      <c r="M503">
        <v>5.0317052574230452</v>
      </c>
      <c r="N503">
        <v>0.21225401353839071</v>
      </c>
      <c r="P503" t="s">
        <v>11362</v>
      </c>
      <c r="Q503" t="s">
        <v>12349</v>
      </c>
      <c r="R503" t="s">
        <v>12350</v>
      </c>
      <c r="S503" t="s">
        <v>10</v>
      </c>
      <c r="T503" t="s">
        <v>21</v>
      </c>
      <c r="U503" t="s">
        <v>11365</v>
      </c>
      <c r="V503" t="s">
        <v>11366</v>
      </c>
      <c r="W503" t="s">
        <v>186</v>
      </c>
      <c r="Y503" t="s">
        <v>12349</v>
      </c>
      <c r="Z503" t="s">
        <v>15307</v>
      </c>
      <c r="AA503" t="s">
        <v>14747</v>
      </c>
      <c r="AB503">
        <v>1</v>
      </c>
      <c r="AC503" t="s">
        <v>10537</v>
      </c>
    </row>
    <row r="504" spans="2:29">
      <c r="B504" t="s">
        <v>182</v>
      </c>
      <c r="C504" t="s">
        <v>1171</v>
      </c>
      <c r="D504" t="s">
        <v>1172</v>
      </c>
      <c r="E504" t="s">
        <v>10</v>
      </c>
      <c r="F504" t="s">
        <v>21</v>
      </c>
      <c r="G504" t="s">
        <v>185</v>
      </c>
      <c r="H504" t="s">
        <v>186</v>
      </c>
      <c r="J504" t="s">
        <v>6761</v>
      </c>
      <c r="K504" t="s">
        <v>1171</v>
      </c>
      <c r="L504" t="s">
        <v>6762</v>
      </c>
      <c r="M504">
        <v>1.3970834059540236</v>
      </c>
      <c r="N504">
        <v>0.21138639166880341</v>
      </c>
      <c r="P504" t="s">
        <v>11362</v>
      </c>
      <c r="Q504" t="s">
        <v>12351</v>
      </c>
      <c r="R504" t="s">
        <v>12352</v>
      </c>
      <c r="S504" t="s">
        <v>10</v>
      </c>
      <c r="T504" t="s">
        <v>21</v>
      </c>
      <c r="U504" t="s">
        <v>11365</v>
      </c>
      <c r="V504" t="s">
        <v>11366</v>
      </c>
      <c r="W504" t="s">
        <v>186</v>
      </c>
      <c r="Y504" t="s">
        <v>12351</v>
      </c>
      <c r="Z504" t="s">
        <v>15308</v>
      </c>
      <c r="AA504" t="s">
        <v>14747</v>
      </c>
      <c r="AB504">
        <v>1</v>
      </c>
      <c r="AC504" t="s">
        <v>10543</v>
      </c>
    </row>
    <row r="505" spans="2:29">
      <c r="B505" t="s">
        <v>182</v>
      </c>
      <c r="C505" t="s">
        <v>1173</v>
      </c>
      <c r="D505" t="s">
        <v>1174</v>
      </c>
      <c r="E505" t="s">
        <v>10</v>
      </c>
      <c r="F505" t="s">
        <v>21</v>
      </c>
      <c r="G505" t="s">
        <v>185</v>
      </c>
      <c r="H505" t="s">
        <v>186</v>
      </c>
      <c r="J505" t="s">
        <v>6763</v>
      </c>
      <c r="K505" t="s">
        <v>1173</v>
      </c>
      <c r="L505" t="s">
        <v>6764</v>
      </c>
      <c r="M505">
        <v>0.94815487789447039</v>
      </c>
      <c r="N505">
        <v>0.2051585311839644</v>
      </c>
      <c r="P505" t="s">
        <v>11362</v>
      </c>
      <c r="Q505" t="s">
        <v>12353</v>
      </c>
      <c r="R505" t="s">
        <v>12354</v>
      </c>
      <c r="S505" t="s">
        <v>10</v>
      </c>
      <c r="T505" t="s">
        <v>21</v>
      </c>
      <c r="U505" t="s">
        <v>11365</v>
      </c>
      <c r="V505" t="s">
        <v>11366</v>
      </c>
      <c r="W505" t="s">
        <v>186</v>
      </c>
      <c r="Y505" t="s">
        <v>12353</v>
      </c>
      <c r="Z505" t="s">
        <v>15309</v>
      </c>
      <c r="AA505" t="s">
        <v>14896</v>
      </c>
      <c r="AB505">
        <v>1</v>
      </c>
      <c r="AC505" t="s">
        <v>10569</v>
      </c>
    </row>
    <row r="506" spans="2:29">
      <c r="B506" t="s">
        <v>182</v>
      </c>
      <c r="C506" t="s">
        <v>1175</v>
      </c>
      <c r="D506" t="s">
        <v>1176</v>
      </c>
      <c r="E506" t="s">
        <v>10</v>
      </c>
      <c r="F506" t="s">
        <v>21</v>
      </c>
      <c r="G506" t="s">
        <v>185</v>
      </c>
      <c r="H506" t="s">
        <v>186</v>
      </c>
      <c r="J506" t="s">
        <v>6765</v>
      </c>
      <c r="K506" t="s">
        <v>1175</v>
      </c>
      <c r="L506" t="s">
        <v>6766</v>
      </c>
      <c r="M506">
        <v>0.36818450994773999</v>
      </c>
      <c r="N506">
        <v>0.19969421686025551</v>
      </c>
      <c r="P506" t="s">
        <v>11362</v>
      </c>
      <c r="Q506" t="s">
        <v>12355</v>
      </c>
      <c r="R506" t="s">
        <v>12356</v>
      </c>
      <c r="S506" t="s">
        <v>10</v>
      </c>
      <c r="T506" t="s">
        <v>21</v>
      </c>
      <c r="U506" t="s">
        <v>11365</v>
      </c>
      <c r="V506" t="s">
        <v>11366</v>
      </c>
      <c r="W506" t="s">
        <v>186</v>
      </c>
      <c r="Y506" t="s">
        <v>12355</v>
      </c>
      <c r="Z506" t="s">
        <v>15310</v>
      </c>
      <c r="AA506" t="s">
        <v>15311</v>
      </c>
      <c r="AB506">
        <v>1</v>
      </c>
      <c r="AC506" t="s">
        <v>10601</v>
      </c>
    </row>
    <row r="507" spans="2:29">
      <c r="B507" t="s">
        <v>182</v>
      </c>
      <c r="C507" t="s">
        <v>1177</v>
      </c>
      <c r="D507" t="s">
        <v>1178</v>
      </c>
      <c r="E507" t="s">
        <v>10</v>
      </c>
      <c r="F507" t="s">
        <v>21</v>
      </c>
      <c r="G507" t="s">
        <v>185</v>
      </c>
      <c r="H507" t="s">
        <v>186</v>
      </c>
      <c r="J507" t="s">
        <v>6767</v>
      </c>
      <c r="K507" t="s">
        <v>1177</v>
      </c>
      <c r="L507" t="s">
        <v>6768</v>
      </c>
      <c r="M507">
        <v>1.6221306168362475</v>
      </c>
      <c r="N507">
        <v>0.19933374741914581</v>
      </c>
      <c r="P507" t="s">
        <v>11362</v>
      </c>
      <c r="Q507" t="s">
        <v>12357</v>
      </c>
      <c r="R507" t="s">
        <v>12358</v>
      </c>
      <c r="S507" t="s">
        <v>10</v>
      </c>
      <c r="T507" t="s">
        <v>21</v>
      </c>
      <c r="U507" t="s">
        <v>11365</v>
      </c>
      <c r="V507" t="s">
        <v>11366</v>
      </c>
      <c r="W507" t="s">
        <v>186</v>
      </c>
      <c r="Y507" t="s">
        <v>12357</v>
      </c>
      <c r="Z507" t="s">
        <v>15312</v>
      </c>
      <c r="AA507" t="s">
        <v>14901</v>
      </c>
      <c r="AB507">
        <v>1</v>
      </c>
      <c r="AC507" t="s">
        <v>10611</v>
      </c>
    </row>
    <row r="508" spans="2:29">
      <c r="B508" t="s">
        <v>182</v>
      </c>
      <c r="C508" t="s">
        <v>1179</v>
      </c>
      <c r="D508" t="s">
        <v>1180</v>
      </c>
      <c r="E508" t="s">
        <v>10</v>
      </c>
      <c r="F508" t="s">
        <v>21</v>
      </c>
      <c r="G508" t="s">
        <v>185</v>
      </c>
      <c r="H508" t="s">
        <v>186</v>
      </c>
      <c r="J508" t="s">
        <v>6769</v>
      </c>
      <c r="K508" t="s">
        <v>1179</v>
      </c>
      <c r="L508" t="s">
        <v>6770</v>
      </c>
      <c r="M508">
        <v>0.84909603634518638</v>
      </c>
      <c r="N508">
        <v>0.19631371581462631</v>
      </c>
      <c r="P508" t="s">
        <v>11362</v>
      </c>
      <c r="Q508" t="s">
        <v>12359</v>
      </c>
      <c r="R508" t="s">
        <v>12360</v>
      </c>
      <c r="S508" t="s">
        <v>10</v>
      </c>
      <c r="T508" t="s">
        <v>21</v>
      </c>
      <c r="U508" t="s">
        <v>11365</v>
      </c>
      <c r="V508" t="s">
        <v>11366</v>
      </c>
      <c r="W508" t="s">
        <v>186</v>
      </c>
      <c r="Y508" t="s">
        <v>12359</v>
      </c>
      <c r="Z508" t="s">
        <v>15313</v>
      </c>
      <c r="AA508" t="s">
        <v>14757</v>
      </c>
      <c r="AB508">
        <v>1</v>
      </c>
      <c r="AC508" t="s">
        <v>10635</v>
      </c>
    </row>
    <row r="509" spans="2:29">
      <c r="B509" t="s">
        <v>182</v>
      </c>
      <c r="C509" t="s">
        <v>1181</v>
      </c>
      <c r="D509" t="s">
        <v>1182</v>
      </c>
      <c r="E509" t="s">
        <v>10</v>
      </c>
      <c r="F509" t="s">
        <v>21</v>
      </c>
      <c r="G509" t="s">
        <v>185</v>
      </c>
      <c r="H509" t="s">
        <v>186</v>
      </c>
      <c r="J509" t="s">
        <v>6771</v>
      </c>
      <c r="K509" t="s">
        <v>1181</v>
      </c>
      <c r="L509" t="s">
        <v>6772</v>
      </c>
      <c r="M509">
        <v>0.33305061879808234</v>
      </c>
      <c r="N509">
        <v>0.1922183525855205</v>
      </c>
      <c r="P509" t="s">
        <v>11362</v>
      </c>
      <c r="Q509" t="s">
        <v>12361</v>
      </c>
      <c r="R509" t="s">
        <v>12362</v>
      </c>
      <c r="S509" t="s">
        <v>10</v>
      </c>
      <c r="T509" t="s">
        <v>21</v>
      </c>
      <c r="U509" t="s">
        <v>11365</v>
      </c>
      <c r="V509" t="s">
        <v>11366</v>
      </c>
      <c r="W509" t="s">
        <v>186</v>
      </c>
      <c r="Y509" t="s">
        <v>12361</v>
      </c>
      <c r="Z509" t="s">
        <v>15314</v>
      </c>
      <c r="AA509" t="s">
        <v>14901</v>
      </c>
      <c r="AB509">
        <v>1</v>
      </c>
      <c r="AC509" t="s">
        <v>10703</v>
      </c>
    </row>
    <row r="510" spans="2:29">
      <c r="B510" t="s">
        <v>182</v>
      </c>
      <c r="C510" t="s">
        <v>1183</v>
      </c>
      <c r="D510" t="s">
        <v>1184</v>
      </c>
      <c r="E510" t="s">
        <v>10</v>
      </c>
      <c r="F510" t="s">
        <v>21</v>
      </c>
      <c r="G510" t="s">
        <v>185</v>
      </c>
      <c r="H510" t="s">
        <v>186</v>
      </c>
      <c r="J510" t="s">
        <v>6773</v>
      </c>
      <c r="K510" t="s">
        <v>1183</v>
      </c>
      <c r="L510" t="s">
        <v>6774</v>
      </c>
      <c r="M510">
        <v>0.6006408425297789</v>
      </c>
      <c r="N510">
        <v>0.1905645173349704</v>
      </c>
      <c r="P510" t="s">
        <v>11362</v>
      </c>
      <c r="Q510" t="s">
        <v>12363</v>
      </c>
      <c r="R510" t="s">
        <v>12364</v>
      </c>
      <c r="S510" t="s">
        <v>10</v>
      </c>
      <c r="T510" t="s">
        <v>21</v>
      </c>
      <c r="U510" t="s">
        <v>11365</v>
      </c>
      <c r="V510" t="s">
        <v>11366</v>
      </c>
      <c r="W510" t="s">
        <v>186</v>
      </c>
      <c r="Y510" t="s">
        <v>12363</v>
      </c>
      <c r="Z510" t="s">
        <v>15315</v>
      </c>
      <c r="AA510" t="s">
        <v>15316</v>
      </c>
      <c r="AB510">
        <v>1</v>
      </c>
      <c r="AC510" t="s">
        <v>10729</v>
      </c>
    </row>
    <row r="511" spans="2:29">
      <c r="B511" t="s">
        <v>182</v>
      </c>
      <c r="C511" t="s">
        <v>1185</v>
      </c>
      <c r="D511" t="s">
        <v>1186</v>
      </c>
      <c r="E511" t="s">
        <v>10</v>
      </c>
      <c r="F511" t="s">
        <v>21</v>
      </c>
      <c r="G511" t="s">
        <v>185</v>
      </c>
      <c r="H511" t="s">
        <v>186</v>
      </c>
      <c r="J511" t="s">
        <v>6775</v>
      </c>
      <c r="K511" t="s">
        <v>1185</v>
      </c>
      <c r="L511" t="s">
        <v>6776</v>
      </c>
      <c r="M511">
        <v>0.288504851263718</v>
      </c>
      <c r="N511">
        <v>0.19088066234467979</v>
      </c>
      <c r="P511" t="s">
        <v>11362</v>
      </c>
      <c r="Q511" t="s">
        <v>12365</v>
      </c>
      <c r="R511" t="s">
        <v>12366</v>
      </c>
      <c r="S511" t="s">
        <v>10</v>
      </c>
      <c r="T511" t="s">
        <v>21</v>
      </c>
      <c r="U511" t="s">
        <v>11365</v>
      </c>
      <c r="V511" t="s">
        <v>11366</v>
      </c>
      <c r="W511" t="s">
        <v>186</v>
      </c>
      <c r="Y511" t="s">
        <v>12365</v>
      </c>
      <c r="Z511" t="s">
        <v>15317</v>
      </c>
      <c r="AA511" t="s">
        <v>14908</v>
      </c>
      <c r="AB511">
        <v>1</v>
      </c>
      <c r="AC511" t="s">
        <v>10861</v>
      </c>
    </row>
    <row r="512" spans="2:29">
      <c r="B512" t="s">
        <v>182</v>
      </c>
      <c r="C512" t="s">
        <v>1187</v>
      </c>
      <c r="D512" t="s">
        <v>1188</v>
      </c>
      <c r="E512" t="s">
        <v>10</v>
      </c>
      <c r="F512" t="s">
        <v>21</v>
      </c>
      <c r="G512" t="s">
        <v>185</v>
      </c>
      <c r="H512" t="s">
        <v>186</v>
      </c>
      <c r="J512" t="s">
        <v>6777</v>
      </c>
      <c r="K512" t="s">
        <v>1187</v>
      </c>
      <c r="L512" t="s">
        <v>6778</v>
      </c>
      <c r="M512">
        <v>1.2498127106916006</v>
      </c>
      <c r="N512">
        <v>0.19024077211054169</v>
      </c>
      <c r="P512" t="s">
        <v>11362</v>
      </c>
      <c r="Q512" t="s">
        <v>12367</v>
      </c>
      <c r="R512" t="s">
        <v>12368</v>
      </c>
      <c r="S512" t="s">
        <v>10</v>
      </c>
      <c r="T512" t="s">
        <v>21</v>
      </c>
      <c r="U512" t="s">
        <v>11365</v>
      </c>
      <c r="V512" t="s">
        <v>11366</v>
      </c>
      <c r="W512" t="s">
        <v>186</v>
      </c>
      <c r="Y512" t="s">
        <v>12367</v>
      </c>
      <c r="Z512" t="s">
        <v>15318</v>
      </c>
      <c r="AA512" t="s">
        <v>14761</v>
      </c>
      <c r="AB512">
        <v>1</v>
      </c>
      <c r="AC512" t="s">
        <v>10877</v>
      </c>
    </row>
    <row r="513" spans="2:29">
      <c r="B513" t="s">
        <v>182</v>
      </c>
      <c r="C513" t="s">
        <v>1189</v>
      </c>
      <c r="D513" t="s">
        <v>1190</v>
      </c>
      <c r="E513" t="s">
        <v>10</v>
      </c>
      <c r="F513" t="s">
        <v>21</v>
      </c>
      <c r="G513" t="s">
        <v>185</v>
      </c>
      <c r="H513" t="s">
        <v>186</v>
      </c>
      <c r="J513" t="s">
        <v>6779</v>
      </c>
      <c r="K513" t="s">
        <v>1189</v>
      </c>
      <c r="L513" t="s">
        <v>6780</v>
      </c>
      <c r="M513">
        <v>2.155108232387358</v>
      </c>
      <c r="N513">
        <v>0.1873999070087071</v>
      </c>
      <c r="P513" t="s">
        <v>11362</v>
      </c>
      <c r="Q513" t="s">
        <v>12369</v>
      </c>
      <c r="R513" t="s">
        <v>12370</v>
      </c>
      <c r="S513" t="s">
        <v>10</v>
      </c>
      <c r="T513" t="s">
        <v>21</v>
      </c>
      <c r="U513" t="s">
        <v>11365</v>
      </c>
      <c r="V513" t="s">
        <v>11366</v>
      </c>
      <c r="W513" t="s">
        <v>186</v>
      </c>
      <c r="Y513" t="s">
        <v>12369</v>
      </c>
      <c r="Z513" t="s">
        <v>15319</v>
      </c>
      <c r="AA513" t="s">
        <v>14763</v>
      </c>
      <c r="AB513">
        <v>1</v>
      </c>
      <c r="AC513" t="s">
        <v>10889</v>
      </c>
    </row>
    <row r="514" spans="2:29">
      <c r="B514" t="s">
        <v>182</v>
      </c>
      <c r="C514" t="s">
        <v>1191</v>
      </c>
      <c r="D514" t="s">
        <v>1192</v>
      </c>
      <c r="E514" t="s">
        <v>10</v>
      </c>
      <c r="F514" t="s">
        <v>21</v>
      </c>
      <c r="G514" t="s">
        <v>185</v>
      </c>
      <c r="H514" t="s">
        <v>186</v>
      </c>
      <c r="J514" t="s">
        <v>6781</v>
      </c>
      <c r="K514" t="s">
        <v>1191</v>
      </c>
      <c r="L514" t="s">
        <v>6782</v>
      </c>
      <c r="M514">
        <v>0.38250000000000001</v>
      </c>
      <c r="N514">
        <v>0.1853814083731104</v>
      </c>
      <c r="P514" t="s">
        <v>11362</v>
      </c>
      <c r="Q514" t="s">
        <v>12371</v>
      </c>
      <c r="R514" t="s">
        <v>12372</v>
      </c>
      <c r="S514" t="s">
        <v>10</v>
      </c>
      <c r="T514" t="s">
        <v>21</v>
      </c>
      <c r="U514" t="s">
        <v>11365</v>
      </c>
      <c r="V514" t="s">
        <v>11366</v>
      </c>
      <c r="W514" t="s">
        <v>186</v>
      </c>
      <c r="Y514" t="s">
        <v>12371</v>
      </c>
      <c r="Z514" t="s">
        <v>15320</v>
      </c>
      <c r="AA514" t="s">
        <v>15321</v>
      </c>
      <c r="AB514">
        <v>1</v>
      </c>
      <c r="AC514" t="s">
        <v>11027</v>
      </c>
    </row>
    <row r="515" spans="2:29">
      <c r="B515" t="s">
        <v>182</v>
      </c>
      <c r="C515" t="s">
        <v>1193</v>
      </c>
      <c r="D515" t="s">
        <v>1194</v>
      </c>
      <c r="E515" t="s">
        <v>10</v>
      </c>
      <c r="F515" t="s">
        <v>21</v>
      </c>
      <c r="G515" t="s">
        <v>185</v>
      </c>
      <c r="H515" t="s">
        <v>186</v>
      </c>
      <c r="J515" t="s">
        <v>6783</v>
      </c>
      <c r="K515" t="s">
        <v>1193</v>
      </c>
      <c r="L515" t="s">
        <v>6784</v>
      </c>
      <c r="M515">
        <v>0.1065</v>
      </c>
      <c r="N515">
        <v>0.18373598087464871</v>
      </c>
      <c r="P515" t="s">
        <v>11362</v>
      </c>
      <c r="Q515" t="s">
        <v>12373</v>
      </c>
      <c r="R515" t="s">
        <v>12374</v>
      </c>
      <c r="S515" t="s">
        <v>10</v>
      </c>
      <c r="T515" t="s">
        <v>21</v>
      </c>
      <c r="U515" t="s">
        <v>11365</v>
      </c>
      <c r="V515" t="s">
        <v>11366</v>
      </c>
      <c r="W515" t="s">
        <v>186</v>
      </c>
      <c r="Y515" t="s">
        <v>12373</v>
      </c>
      <c r="Z515" t="s">
        <v>15322</v>
      </c>
      <c r="AA515" t="s">
        <v>14921</v>
      </c>
      <c r="AB515">
        <v>1</v>
      </c>
      <c r="AC515" t="s">
        <v>11051</v>
      </c>
    </row>
    <row r="516" spans="2:29">
      <c r="B516" t="s">
        <v>182</v>
      </c>
      <c r="C516" t="s">
        <v>1195</v>
      </c>
      <c r="D516" t="s">
        <v>1196</v>
      </c>
      <c r="E516" t="s">
        <v>10</v>
      </c>
      <c r="F516" t="s">
        <v>21</v>
      </c>
      <c r="G516" t="s">
        <v>185</v>
      </c>
      <c r="H516" t="s">
        <v>186</v>
      </c>
      <c r="J516" t="s">
        <v>6785</v>
      </c>
      <c r="K516" t="s">
        <v>1195</v>
      </c>
      <c r="L516" t="s">
        <v>6786</v>
      </c>
      <c r="M516">
        <v>0.28799999999999998</v>
      </c>
      <c r="N516">
        <v>0.18255525347207491</v>
      </c>
      <c r="P516" t="s">
        <v>11362</v>
      </c>
      <c r="Q516" t="s">
        <v>12375</v>
      </c>
      <c r="R516" t="s">
        <v>12376</v>
      </c>
      <c r="S516" t="s">
        <v>10</v>
      </c>
      <c r="T516" t="s">
        <v>21</v>
      </c>
      <c r="U516" t="s">
        <v>11365</v>
      </c>
      <c r="V516" t="s">
        <v>11366</v>
      </c>
      <c r="W516" t="s">
        <v>186</v>
      </c>
      <c r="Y516" t="s">
        <v>12375</v>
      </c>
      <c r="Z516" t="s">
        <v>15323</v>
      </c>
      <c r="AA516" t="s">
        <v>14917</v>
      </c>
      <c r="AB516">
        <v>1</v>
      </c>
      <c r="AC516" t="s">
        <v>11085</v>
      </c>
    </row>
    <row r="517" spans="2:29">
      <c r="B517" t="s">
        <v>182</v>
      </c>
      <c r="C517" t="s">
        <v>1197</v>
      </c>
      <c r="D517" t="s">
        <v>1198</v>
      </c>
      <c r="E517" t="s">
        <v>10</v>
      </c>
      <c r="F517" t="s">
        <v>21</v>
      </c>
      <c r="G517" t="s">
        <v>185</v>
      </c>
      <c r="H517" t="s">
        <v>186</v>
      </c>
      <c r="J517" t="s">
        <v>6787</v>
      </c>
      <c r="K517" t="s">
        <v>1197</v>
      </c>
      <c r="L517" t="s">
        <v>6788</v>
      </c>
      <c r="M517">
        <v>4.725E-2</v>
      </c>
      <c r="N517">
        <v>0.18163174694744649</v>
      </c>
      <c r="P517" t="s">
        <v>11362</v>
      </c>
      <c r="Q517" t="s">
        <v>12377</v>
      </c>
      <c r="R517" t="s">
        <v>12378</v>
      </c>
      <c r="S517" t="s">
        <v>10</v>
      </c>
      <c r="T517" t="s">
        <v>21</v>
      </c>
      <c r="U517" t="s">
        <v>11365</v>
      </c>
      <c r="V517" t="s">
        <v>11366</v>
      </c>
      <c r="W517" t="s">
        <v>186</v>
      </c>
      <c r="Y517" t="s">
        <v>12377</v>
      </c>
      <c r="Z517" t="s">
        <v>15324</v>
      </c>
      <c r="AA517" t="s">
        <v>14921</v>
      </c>
      <c r="AB517">
        <v>1</v>
      </c>
      <c r="AC517" t="s">
        <v>11123</v>
      </c>
    </row>
    <row r="518" spans="2:29">
      <c r="B518" t="s">
        <v>182</v>
      </c>
      <c r="C518" t="s">
        <v>1199</v>
      </c>
      <c r="D518" t="s">
        <v>1200</v>
      </c>
      <c r="E518" t="s">
        <v>10</v>
      </c>
      <c r="F518" t="s">
        <v>21</v>
      </c>
      <c r="G518" t="s">
        <v>185</v>
      </c>
      <c r="H518" t="s">
        <v>186</v>
      </c>
      <c r="J518" t="s">
        <v>6789</v>
      </c>
      <c r="K518" t="s">
        <v>1199</v>
      </c>
      <c r="L518" t="s">
        <v>6790</v>
      </c>
      <c r="M518">
        <v>2.2499999999999998E-3</v>
      </c>
      <c r="N518">
        <v>0.18007573321831041</v>
      </c>
      <c r="P518" t="s">
        <v>11362</v>
      </c>
      <c r="Q518" t="s">
        <v>12379</v>
      </c>
      <c r="R518" t="s">
        <v>12380</v>
      </c>
      <c r="S518" t="s">
        <v>10</v>
      </c>
      <c r="T518" t="s">
        <v>21</v>
      </c>
      <c r="U518" t="s">
        <v>11365</v>
      </c>
      <c r="V518" t="s">
        <v>11366</v>
      </c>
      <c r="W518" t="s">
        <v>186</v>
      </c>
      <c r="Y518" t="s">
        <v>12379</v>
      </c>
      <c r="Z518" t="s">
        <v>15325</v>
      </c>
      <c r="AA518" t="s">
        <v>15187</v>
      </c>
      <c r="AB518">
        <v>1</v>
      </c>
      <c r="AC518" t="s">
        <v>11131</v>
      </c>
    </row>
    <row r="519" spans="2:29">
      <c r="B519" t="s">
        <v>182</v>
      </c>
      <c r="C519" t="s">
        <v>1201</v>
      </c>
      <c r="D519" t="s">
        <v>1202</v>
      </c>
      <c r="E519" t="s">
        <v>10</v>
      </c>
      <c r="F519" t="s">
        <v>21</v>
      </c>
      <c r="G519" t="s">
        <v>185</v>
      </c>
      <c r="H519" t="s">
        <v>186</v>
      </c>
      <c r="J519" t="s">
        <v>6791</v>
      </c>
      <c r="K519" t="s">
        <v>1201</v>
      </c>
      <c r="L519" t="s">
        <v>6792</v>
      </c>
      <c r="M519">
        <v>0.28275</v>
      </c>
      <c r="N519">
        <v>0.1772293493753376</v>
      </c>
      <c r="P519" t="s">
        <v>11362</v>
      </c>
      <c r="Q519" t="s">
        <v>12381</v>
      </c>
      <c r="R519" t="s">
        <v>12382</v>
      </c>
      <c r="S519" t="s">
        <v>10</v>
      </c>
      <c r="T519" t="s">
        <v>21</v>
      </c>
      <c r="U519" t="s">
        <v>11365</v>
      </c>
      <c r="V519" t="s">
        <v>11366</v>
      </c>
      <c r="W519" t="s">
        <v>186</v>
      </c>
      <c r="Y519" t="s">
        <v>12381</v>
      </c>
      <c r="Z519" t="s">
        <v>15326</v>
      </c>
      <c r="AA519" t="s">
        <v>14930</v>
      </c>
      <c r="AB519">
        <v>1</v>
      </c>
      <c r="AC519" t="s">
        <v>11203</v>
      </c>
    </row>
    <row r="520" spans="2:29">
      <c r="B520" t="s">
        <v>182</v>
      </c>
      <c r="C520" t="s">
        <v>1203</v>
      </c>
      <c r="D520" t="s">
        <v>1204</v>
      </c>
      <c r="E520" t="s">
        <v>10</v>
      </c>
      <c r="F520" t="s">
        <v>21</v>
      </c>
      <c r="G520" t="s">
        <v>185</v>
      </c>
      <c r="H520" t="s">
        <v>186</v>
      </c>
      <c r="J520" t="s">
        <v>6793</v>
      </c>
      <c r="K520" t="s">
        <v>1203</v>
      </c>
      <c r="L520" t="s">
        <v>6794</v>
      </c>
      <c r="M520">
        <v>0.312</v>
      </c>
      <c r="N520">
        <v>0.17329984242595151</v>
      </c>
      <c r="P520" t="s">
        <v>11362</v>
      </c>
      <c r="Q520" t="s">
        <v>12383</v>
      </c>
      <c r="R520" t="s">
        <v>12384</v>
      </c>
      <c r="S520" t="s">
        <v>10</v>
      </c>
      <c r="T520" t="s">
        <v>21</v>
      </c>
      <c r="U520" t="s">
        <v>11365</v>
      </c>
      <c r="V520" t="s">
        <v>11366</v>
      </c>
      <c r="W520" t="s">
        <v>186</v>
      </c>
      <c r="Y520" t="s">
        <v>12383</v>
      </c>
      <c r="Z520" t="s">
        <v>15327</v>
      </c>
      <c r="AA520" t="s">
        <v>15200</v>
      </c>
      <c r="AB520">
        <v>1</v>
      </c>
      <c r="AC520" t="s">
        <v>11237</v>
      </c>
    </row>
    <row r="521" spans="2:29">
      <c r="B521" t="s">
        <v>182</v>
      </c>
      <c r="C521" t="s">
        <v>1205</v>
      </c>
      <c r="D521" t="s">
        <v>1206</v>
      </c>
      <c r="E521" t="s">
        <v>10</v>
      </c>
      <c r="F521" t="s">
        <v>21</v>
      </c>
      <c r="G521" t="s">
        <v>185</v>
      </c>
      <c r="H521" t="s">
        <v>186</v>
      </c>
      <c r="J521" t="s">
        <v>6795</v>
      </c>
      <c r="K521" t="s">
        <v>1205</v>
      </c>
      <c r="L521" t="s">
        <v>6796</v>
      </c>
      <c r="M521">
        <v>5.1749999999999997E-2</v>
      </c>
      <c r="N521">
        <v>0.17031037815128039</v>
      </c>
      <c r="P521" t="s">
        <v>11362</v>
      </c>
      <c r="Q521" t="s">
        <v>12385</v>
      </c>
      <c r="R521" t="s">
        <v>12386</v>
      </c>
      <c r="S521" t="s">
        <v>10</v>
      </c>
      <c r="T521" t="s">
        <v>21</v>
      </c>
      <c r="U521" t="s">
        <v>11365</v>
      </c>
      <c r="V521" t="s">
        <v>11366</v>
      </c>
      <c r="W521" t="s">
        <v>186</v>
      </c>
      <c r="Y521" t="s">
        <v>12385</v>
      </c>
      <c r="Z521" t="s">
        <v>15328</v>
      </c>
      <c r="AA521" t="s">
        <v>15329</v>
      </c>
      <c r="AB521">
        <v>1</v>
      </c>
      <c r="AC521" t="s">
        <v>11239</v>
      </c>
    </row>
    <row r="522" spans="2:29">
      <c r="B522" t="s">
        <v>182</v>
      </c>
      <c r="C522" t="s">
        <v>1207</v>
      </c>
      <c r="D522" t="s">
        <v>1208</v>
      </c>
      <c r="E522" t="s">
        <v>10</v>
      </c>
      <c r="F522" t="s">
        <v>21</v>
      </c>
      <c r="G522" t="s">
        <v>185</v>
      </c>
      <c r="H522" t="s">
        <v>186</v>
      </c>
      <c r="J522" t="s">
        <v>6797</v>
      </c>
      <c r="K522" t="s">
        <v>1207</v>
      </c>
      <c r="L522" t="s">
        <v>6798</v>
      </c>
      <c r="M522">
        <v>7.4249999999999997E-2</v>
      </c>
      <c r="N522">
        <v>0.16895855871574211</v>
      </c>
      <c r="P522" t="s">
        <v>11362</v>
      </c>
      <c r="Q522" t="s">
        <v>12387</v>
      </c>
      <c r="R522" t="s">
        <v>12388</v>
      </c>
      <c r="S522" t="s">
        <v>10</v>
      </c>
      <c r="T522" t="s">
        <v>21</v>
      </c>
      <c r="U522" t="s">
        <v>11365</v>
      </c>
      <c r="V522" t="s">
        <v>11366</v>
      </c>
      <c r="W522" t="s">
        <v>186</v>
      </c>
      <c r="Y522" t="s">
        <v>12387</v>
      </c>
      <c r="Z522" t="s">
        <v>15330</v>
      </c>
      <c r="AA522" t="s">
        <v>15331</v>
      </c>
      <c r="AB522">
        <v>1</v>
      </c>
      <c r="AC522" t="s">
        <v>11249</v>
      </c>
    </row>
    <row r="523" spans="2:29">
      <c r="B523" t="s">
        <v>182</v>
      </c>
      <c r="C523" t="s">
        <v>1209</v>
      </c>
      <c r="D523" t="s">
        <v>1210</v>
      </c>
      <c r="E523" t="s">
        <v>10</v>
      </c>
      <c r="F523" t="s">
        <v>21</v>
      </c>
      <c r="G523" t="s">
        <v>185</v>
      </c>
      <c r="H523" t="s">
        <v>186</v>
      </c>
      <c r="J523" t="s">
        <v>6799</v>
      </c>
      <c r="K523" t="s">
        <v>1209</v>
      </c>
      <c r="L523" t="s">
        <v>6800</v>
      </c>
      <c r="M523">
        <v>0.19725000000000001</v>
      </c>
      <c r="N523">
        <v>0.1682430624418271</v>
      </c>
      <c r="P523" t="s">
        <v>11362</v>
      </c>
      <c r="Q523" t="s">
        <v>12389</v>
      </c>
      <c r="R523" t="s">
        <v>12390</v>
      </c>
      <c r="S523" t="s">
        <v>10</v>
      </c>
      <c r="T523" t="s">
        <v>21</v>
      </c>
      <c r="U523" t="s">
        <v>11365</v>
      </c>
      <c r="V523" t="s">
        <v>11366</v>
      </c>
      <c r="W523" t="s">
        <v>186</v>
      </c>
      <c r="Y523" t="s">
        <v>12389</v>
      </c>
      <c r="Z523" t="s">
        <v>15332</v>
      </c>
      <c r="AA523" t="s">
        <v>15333</v>
      </c>
      <c r="AB523">
        <v>1</v>
      </c>
      <c r="AC523" t="s">
        <v>11257</v>
      </c>
    </row>
    <row r="524" spans="2:29">
      <c r="B524" t="s">
        <v>182</v>
      </c>
      <c r="C524" t="s">
        <v>1211</v>
      </c>
      <c r="D524" t="s">
        <v>1212</v>
      </c>
      <c r="E524" t="s">
        <v>10</v>
      </c>
      <c r="F524" t="s">
        <v>21</v>
      </c>
      <c r="G524" t="s">
        <v>185</v>
      </c>
      <c r="H524" t="s">
        <v>186</v>
      </c>
      <c r="J524" t="s">
        <v>6801</v>
      </c>
      <c r="K524" t="s">
        <v>1211</v>
      </c>
      <c r="L524" t="s">
        <v>6802</v>
      </c>
      <c r="M524">
        <v>4.4999999999999997E-3</v>
      </c>
      <c r="N524">
        <v>0.1679896207760227</v>
      </c>
      <c r="P524" t="s">
        <v>11362</v>
      </c>
      <c r="Q524" t="s">
        <v>12391</v>
      </c>
      <c r="R524" t="s">
        <v>12392</v>
      </c>
      <c r="S524" t="s">
        <v>10</v>
      </c>
      <c r="T524" t="s">
        <v>21</v>
      </c>
      <c r="U524" t="s">
        <v>11365</v>
      </c>
      <c r="V524" t="s">
        <v>11366</v>
      </c>
      <c r="W524" t="s">
        <v>186</v>
      </c>
      <c r="Y524" t="s">
        <v>12391</v>
      </c>
      <c r="Z524" t="s">
        <v>15334</v>
      </c>
      <c r="AA524" t="s">
        <v>15335</v>
      </c>
      <c r="AB524">
        <v>1</v>
      </c>
      <c r="AC524" t="s">
        <v>9645</v>
      </c>
    </row>
    <row r="525" spans="2:29">
      <c r="B525" t="s">
        <v>182</v>
      </c>
      <c r="C525" t="s">
        <v>1213</v>
      </c>
      <c r="D525" t="s">
        <v>1214</v>
      </c>
      <c r="E525" t="s">
        <v>10</v>
      </c>
      <c r="F525" t="s">
        <v>21</v>
      </c>
      <c r="G525" t="s">
        <v>185</v>
      </c>
      <c r="H525" t="s">
        <v>186</v>
      </c>
      <c r="J525" t="s">
        <v>6803</v>
      </c>
      <c r="K525" t="s">
        <v>1213</v>
      </c>
      <c r="L525" t="s">
        <v>6804</v>
      </c>
      <c r="M525">
        <v>2.0250000000000001E-2</v>
      </c>
      <c r="N525">
        <v>0.16828400868177279</v>
      </c>
      <c r="P525" t="s">
        <v>11362</v>
      </c>
      <c r="Q525" t="s">
        <v>12393</v>
      </c>
      <c r="R525" t="s">
        <v>12394</v>
      </c>
      <c r="S525" t="s">
        <v>10</v>
      </c>
      <c r="T525" t="s">
        <v>21</v>
      </c>
      <c r="U525" t="s">
        <v>11365</v>
      </c>
      <c r="V525" t="s">
        <v>11366</v>
      </c>
      <c r="W525" t="s">
        <v>186</v>
      </c>
      <c r="Y525" t="s">
        <v>12393</v>
      </c>
      <c r="Z525" t="s">
        <v>15336</v>
      </c>
      <c r="AA525" t="s">
        <v>15337</v>
      </c>
      <c r="AB525">
        <v>1</v>
      </c>
      <c r="AC525" t="s">
        <v>8691</v>
      </c>
    </row>
    <row r="526" spans="2:29">
      <c r="B526" t="s">
        <v>182</v>
      </c>
      <c r="C526" t="s">
        <v>1215</v>
      </c>
      <c r="D526" t="s">
        <v>1216</v>
      </c>
      <c r="E526" t="s">
        <v>10</v>
      </c>
      <c r="F526" t="s">
        <v>21</v>
      </c>
      <c r="G526" t="s">
        <v>185</v>
      </c>
      <c r="H526" t="s">
        <v>186</v>
      </c>
      <c r="J526" t="s">
        <v>6805</v>
      </c>
      <c r="K526" t="s">
        <v>1215</v>
      </c>
      <c r="L526" t="s">
        <v>6806</v>
      </c>
      <c r="M526">
        <v>1.5E-3</v>
      </c>
      <c r="N526">
        <v>0.1691386903115368</v>
      </c>
      <c r="P526" t="s">
        <v>11362</v>
      </c>
      <c r="Q526" t="s">
        <v>12395</v>
      </c>
      <c r="R526" t="s">
        <v>12396</v>
      </c>
      <c r="S526" t="s">
        <v>10</v>
      </c>
      <c r="T526" t="s">
        <v>21</v>
      </c>
      <c r="U526" t="s">
        <v>11365</v>
      </c>
      <c r="V526" t="s">
        <v>11366</v>
      </c>
      <c r="W526" t="s">
        <v>186</v>
      </c>
      <c r="Y526" t="s">
        <v>12395</v>
      </c>
      <c r="Z526" t="s">
        <v>15338</v>
      </c>
      <c r="AA526" t="s">
        <v>15339</v>
      </c>
      <c r="AB526">
        <v>1</v>
      </c>
      <c r="AC526" t="s">
        <v>10157</v>
      </c>
    </row>
    <row r="527" spans="2:29">
      <c r="B527" t="s">
        <v>182</v>
      </c>
      <c r="C527" t="s">
        <v>1217</v>
      </c>
      <c r="D527" t="s">
        <v>1218</v>
      </c>
      <c r="E527" t="s">
        <v>10</v>
      </c>
      <c r="F527" t="s">
        <v>21</v>
      </c>
      <c r="G527" t="s">
        <v>185</v>
      </c>
      <c r="H527" t="s">
        <v>186</v>
      </c>
      <c r="J527" t="s">
        <v>6807</v>
      </c>
      <c r="K527" t="s">
        <v>1217</v>
      </c>
      <c r="L527" t="s">
        <v>6808</v>
      </c>
      <c r="M527">
        <v>3.7499999999999999E-3</v>
      </c>
      <c r="N527">
        <v>0.16966628695549621</v>
      </c>
      <c r="P527" t="s">
        <v>11362</v>
      </c>
      <c r="Q527" t="s">
        <v>12397</v>
      </c>
      <c r="R527" t="s">
        <v>12398</v>
      </c>
      <c r="S527" t="s">
        <v>10</v>
      </c>
      <c r="T527" t="s">
        <v>21</v>
      </c>
      <c r="U527" t="s">
        <v>11365</v>
      </c>
      <c r="V527" t="s">
        <v>11366</v>
      </c>
      <c r="W527" t="s">
        <v>186</v>
      </c>
      <c r="Y527" t="s">
        <v>12397</v>
      </c>
      <c r="Z527" t="s">
        <v>15340</v>
      </c>
      <c r="AA527" t="s">
        <v>14865</v>
      </c>
      <c r="AB527">
        <v>1</v>
      </c>
      <c r="AC527" t="s">
        <v>9461</v>
      </c>
    </row>
    <row r="528" spans="2:29">
      <c r="B528" t="s">
        <v>182</v>
      </c>
      <c r="C528" t="s">
        <v>1219</v>
      </c>
      <c r="D528" t="s">
        <v>1220</v>
      </c>
      <c r="E528" t="s">
        <v>10</v>
      </c>
      <c r="F528" t="s">
        <v>21</v>
      </c>
      <c r="G528" t="s">
        <v>185</v>
      </c>
      <c r="H528" t="s">
        <v>186</v>
      </c>
      <c r="J528" t="s">
        <v>6809</v>
      </c>
      <c r="K528" t="s">
        <v>1219</v>
      </c>
      <c r="L528" t="s">
        <v>6810</v>
      </c>
      <c r="M528">
        <v>6.7499999999999999E-3</v>
      </c>
      <c r="N528">
        <v>0.17012517100897229</v>
      </c>
      <c r="P528" t="s">
        <v>11362</v>
      </c>
      <c r="Q528" t="s">
        <v>12399</v>
      </c>
      <c r="R528" t="s">
        <v>12400</v>
      </c>
      <c r="S528" t="s">
        <v>10</v>
      </c>
      <c r="T528" t="s">
        <v>21</v>
      </c>
      <c r="U528" t="s">
        <v>11365</v>
      </c>
      <c r="V528" t="s">
        <v>11366</v>
      </c>
      <c r="W528" t="s">
        <v>186</v>
      </c>
      <c r="Y528" t="s">
        <v>12399</v>
      </c>
      <c r="Z528" t="s">
        <v>15341</v>
      </c>
      <c r="AA528" t="s">
        <v>15049</v>
      </c>
      <c r="AB528">
        <v>1</v>
      </c>
      <c r="AC528" t="s">
        <v>10759</v>
      </c>
    </row>
    <row r="529" spans="2:29">
      <c r="B529" t="s">
        <v>182</v>
      </c>
      <c r="C529" t="s">
        <v>1221</v>
      </c>
      <c r="D529" t="s">
        <v>1222</v>
      </c>
      <c r="E529" t="s">
        <v>10</v>
      </c>
      <c r="F529" t="s">
        <v>21</v>
      </c>
      <c r="G529" t="s">
        <v>185</v>
      </c>
      <c r="H529" t="s">
        <v>186</v>
      </c>
      <c r="J529" t="s">
        <v>6811</v>
      </c>
      <c r="K529" t="s">
        <v>1221</v>
      </c>
      <c r="L529" t="s">
        <v>6812</v>
      </c>
      <c r="M529">
        <v>1.7999999999999999E-2</v>
      </c>
      <c r="N529">
        <v>0.17321844832755701</v>
      </c>
      <c r="P529" t="s">
        <v>11362</v>
      </c>
      <c r="Q529" t="s">
        <v>12401</v>
      </c>
      <c r="R529" t="s">
        <v>12402</v>
      </c>
      <c r="S529" t="s">
        <v>10</v>
      </c>
      <c r="T529" t="s">
        <v>21</v>
      </c>
      <c r="U529" t="s">
        <v>11365</v>
      </c>
      <c r="V529" t="s">
        <v>11366</v>
      </c>
      <c r="W529" t="s">
        <v>186</v>
      </c>
      <c r="Y529" t="s">
        <v>12401</v>
      </c>
      <c r="Z529" t="s">
        <v>15342</v>
      </c>
      <c r="AA529" t="s">
        <v>14899</v>
      </c>
      <c r="AB529">
        <v>1</v>
      </c>
      <c r="AC529" t="s">
        <v>10553</v>
      </c>
    </row>
    <row r="530" spans="2:29">
      <c r="B530" t="s">
        <v>182</v>
      </c>
      <c r="C530" t="s">
        <v>1223</v>
      </c>
      <c r="D530" t="s">
        <v>1224</v>
      </c>
      <c r="E530" t="s">
        <v>10</v>
      </c>
      <c r="F530" t="s">
        <v>21</v>
      </c>
      <c r="G530" t="s">
        <v>185</v>
      </c>
      <c r="H530" t="s">
        <v>186</v>
      </c>
      <c r="J530" t="s">
        <v>6813</v>
      </c>
      <c r="K530" t="s">
        <v>1223</v>
      </c>
      <c r="L530" t="s">
        <v>6814</v>
      </c>
      <c r="M530">
        <v>4.65E-2</v>
      </c>
      <c r="N530">
        <v>0.1755898030596672</v>
      </c>
      <c r="P530" t="s">
        <v>11362</v>
      </c>
      <c r="Q530" t="s">
        <v>12403</v>
      </c>
      <c r="R530" t="s">
        <v>12404</v>
      </c>
      <c r="S530" t="s">
        <v>10</v>
      </c>
      <c r="T530" t="s">
        <v>21</v>
      </c>
      <c r="U530" t="s">
        <v>11365</v>
      </c>
      <c r="V530" t="s">
        <v>11366</v>
      </c>
      <c r="W530" t="s">
        <v>186</v>
      </c>
      <c r="Y530" t="s">
        <v>12403</v>
      </c>
      <c r="Z530" t="s">
        <v>15343</v>
      </c>
      <c r="AA530" t="s">
        <v>14999</v>
      </c>
      <c r="AB530">
        <v>1</v>
      </c>
      <c r="AC530" t="s">
        <v>9137</v>
      </c>
    </row>
    <row r="531" spans="2:29">
      <c r="B531" t="s">
        <v>182</v>
      </c>
      <c r="C531" t="s">
        <v>1225</v>
      </c>
      <c r="D531" t="s">
        <v>1226</v>
      </c>
      <c r="E531" t="s">
        <v>10</v>
      </c>
      <c r="F531" t="s">
        <v>21</v>
      </c>
      <c r="G531" t="s">
        <v>185</v>
      </c>
      <c r="H531" t="s">
        <v>186</v>
      </c>
      <c r="J531" t="s">
        <v>6815</v>
      </c>
      <c r="K531" t="s">
        <v>1225</v>
      </c>
      <c r="L531" t="s">
        <v>6816</v>
      </c>
      <c r="M531">
        <v>1.95E-2</v>
      </c>
      <c r="N531">
        <v>0.17343497957183829</v>
      </c>
      <c r="P531" t="s">
        <v>11362</v>
      </c>
      <c r="Q531" t="s">
        <v>12405</v>
      </c>
      <c r="R531" t="s">
        <v>12406</v>
      </c>
      <c r="S531" t="s">
        <v>10</v>
      </c>
      <c r="T531" t="s">
        <v>21</v>
      </c>
      <c r="U531" t="s">
        <v>11365</v>
      </c>
      <c r="V531" t="s">
        <v>11366</v>
      </c>
      <c r="W531" t="s">
        <v>186</v>
      </c>
      <c r="Y531" t="s">
        <v>12405</v>
      </c>
      <c r="Z531" t="s">
        <v>15344</v>
      </c>
      <c r="AA531" t="s">
        <v>14687</v>
      </c>
      <c r="AB531">
        <v>1</v>
      </c>
      <c r="AC531" t="s">
        <v>8567</v>
      </c>
    </row>
    <row r="532" spans="2:29">
      <c r="B532" t="s">
        <v>182</v>
      </c>
      <c r="C532" t="s">
        <v>1227</v>
      </c>
      <c r="D532" t="s">
        <v>1228</v>
      </c>
      <c r="E532" t="s">
        <v>10</v>
      </c>
      <c r="F532" t="s">
        <v>21</v>
      </c>
      <c r="G532" t="s">
        <v>185</v>
      </c>
      <c r="H532" t="s">
        <v>186</v>
      </c>
      <c r="J532" t="s">
        <v>6817</v>
      </c>
      <c r="K532" t="s">
        <v>1227</v>
      </c>
      <c r="L532" t="s">
        <v>6818</v>
      </c>
      <c r="M532">
        <v>2.2499999999999999E-2</v>
      </c>
      <c r="N532">
        <v>0.17147287177432091</v>
      </c>
      <c r="P532" t="s">
        <v>11362</v>
      </c>
      <c r="Q532" t="s">
        <v>12407</v>
      </c>
      <c r="R532" t="s">
        <v>12408</v>
      </c>
      <c r="S532" t="s">
        <v>10</v>
      </c>
      <c r="T532" t="s">
        <v>21</v>
      </c>
      <c r="U532" t="s">
        <v>11365</v>
      </c>
      <c r="V532" t="s">
        <v>11366</v>
      </c>
      <c r="W532" t="s">
        <v>186</v>
      </c>
      <c r="Y532" t="s">
        <v>12407</v>
      </c>
      <c r="Z532" t="s">
        <v>15345</v>
      </c>
      <c r="AA532" t="s">
        <v>15346</v>
      </c>
      <c r="AB532">
        <v>1</v>
      </c>
      <c r="AC532" t="s">
        <v>11165</v>
      </c>
    </row>
    <row r="533" spans="2:29">
      <c r="B533" t="s">
        <v>182</v>
      </c>
      <c r="C533" t="s">
        <v>1229</v>
      </c>
      <c r="D533" t="s">
        <v>1230</v>
      </c>
      <c r="E533" t="s">
        <v>10</v>
      </c>
      <c r="F533" t="s">
        <v>21</v>
      </c>
      <c r="G533" t="s">
        <v>185</v>
      </c>
      <c r="H533" t="s">
        <v>186</v>
      </c>
      <c r="J533" t="s">
        <v>6819</v>
      </c>
      <c r="K533" t="s">
        <v>1229</v>
      </c>
      <c r="L533" t="s">
        <v>6820</v>
      </c>
      <c r="M533">
        <v>0.2505</v>
      </c>
      <c r="N533">
        <v>0.175084933458585</v>
      </c>
      <c r="P533" t="s">
        <v>11362</v>
      </c>
      <c r="Q533" t="s">
        <v>12409</v>
      </c>
      <c r="R533" t="s">
        <v>12410</v>
      </c>
      <c r="S533" t="s">
        <v>10</v>
      </c>
      <c r="T533" t="s">
        <v>21</v>
      </c>
      <c r="U533" t="s">
        <v>11365</v>
      </c>
      <c r="V533" t="s">
        <v>11366</v>
      </c>
      <c r="W533" t="s">
        <v>186</v>
      </c>
      <c r="Y533" t="s">
        <v>12409</v>
      </c>
      <c r="Z533" t="s">
        <v>15347</v>
      </c>
      <c r="AA533" t="s">
        <v>15138</v>
      </c>
      <c r="AB533">
        <v>1</v>
      </c>
      <c r="AC533" t="s">
        <v>9517</v>
      </c>
    </row>
    <row r="534" spans="2:29">
      <c r="B534" t="s">
        <v>182</v>
      </c>
      <c r="C534" t="s">
        <v>1231</v>
      </c>
      <c r="D534" t="s">
        <v>1232</v>
      </c>
      <c r="E534" t="s">
        <v>10</v>
      </c>
      <c r="F534" t="s">
        <v>21</v>
      </c>
      <c r="G534" t="s">
        <v>185</v>
      </c>
      <c r="H534" t="s">
        <v>186</v>
      </c>
      <c r="J534" t="s">
        <v>6821</v>
      </c>
      <c r="K534" t="s">
        <v>1231</v>
      </c>
      <c r="L534" t="s">
        <v>6822</v>
      </c>
      <c r="M534">
        <v>0.24224999999999999</v>
      </c>
      <c r="N534">
        <v>0.17797218162658199</v>
      </c>
      <c r="P534" t="s">
        <v>11362</v>
      </c>
      <c r="Q534" t="s">
        <v>12411</v>
      </c>
      <c r="R534" t="s">
        <v>12412</v>
      </c>
      <c r="S534" t="s">
        <v>10</v>
      </c>
      <c r="T534" t="s">
        <v>21</v>
      </c>
      <c r="U534" t="s">
        <v>11365</v>
      </c>
      <c r="V534" t="s">
        <v>11366</v>
      </c>
      <c r="W534" t="s">
        <v>186</v>
      </c>
      <c r="Y534" t="s">
        <v>12411</v>
      </c>
      <c r="Z534" t="s">
        <v>15348</v>
      </c>
      <c r="AA534" t="s">
        <v>15035</v>
      </c>
      <c r="AB534">
        <v>1</v>
      </c>
      <c r="AC534" t="s">
        <v>10275</v>
      </c>
    </row>
    <row r="535" spans="2:29">
      <c r="B535" t="s">
        <v>182</v>
      </c>
      <c r="C535" t="s">
        <v>1233</v>
      </c>
      <c r="D535" t="s">
        <v>1234</v>
      </c>
      <c r="E535" t="s">
        <v>10</v>
      </c>
      <c r="F535" t="s">
        <v>21</v>
      </c>
      <c r="G535" t="s">
        <v>185</v>
      </c>
      <c r="H535" t="s">
        <v>186</v>
      </c>
      <c r="J535" t="s">
        <v>6823</v>
      </c>
      <c r="K535" t="s">
        <v>1233</v>
      </c>
      <c r="L535" t="s">
        <v>6824</v>
      </c>
      <c r="M535">
        <v>2.7E-2</v>
      </c>
      <c r="N535">
        <v>0.17564924870886101</v>
      </c>
      <c r="P535" t="s">
        <v>11362</v>
      </c>
      <c r="Q535" t="s">
        <v>12413</v>
      </c>
      <c r="R535" t="s">
        <v>12414</v>
      </c>
      <c r="S535" t="s">
        <v>10</v>
      </c>
      <c r="T535" t="s">
        <v>21</v>
      </c>
      <c r="U535" t="s">
        <v>11365</v>
      </c>
      <c r="V535" t="s">
        <v>11366</v>
      </c>
      <c r="W535" t="s">
        <v>186</v>
      </c>
      <c r="Y535" t="s">
        <v>12413</v>
      </c>
      <c r="Z535" t="s">
        <v>15349</v>
      </c>
      <c r="AA535" t="s">
        <v>14645</v>
      </c>
      <c r="AB535">
        <v>1</v>
      </c>
      <c r="AC535" t="s">
        <v>6349</v>
      </c>
    </row>
    <row r="536" spans="2:29">
      <c r="B536" t="s">
        <v>182</v>
      </c>
      <c r="C536" t="s">
        <v>1235</v>
      </c>
      <c r="D536" t="s">
        <v>1236</v>
      </c>
      <c r="E536" t="s">
        <v>10</v>
      </c>
      <c r="F536" t="s">
        <v>21</v>
      </c>
      <c r="G536" t="s">
        <v>185</v>
      </c>
      <c r="H536" t="s">
        <v>186</v>
      </c>
      <c r="J536" t="s">
        <v>6825</v>
      </c>
      <c r="K536" t="s">
        <v>1235</v>
      </c>
      <c r="L536" t="s">
        <v>6826</v>
      </c>
      <c r="M536">
        <v>2.2499999999999998E-3</v>
      </c>
      <c r="N536">
        <v>0.17166691810050699</v>
      </c>
      <c r="P536" t="s">
        <v>11362</v>
      </c>
      <c r="Q536" t="s">
        <v>12415</v>
      </c>
      <c r="R536" t="s">
        <v>12416</v>
      </c>
      <c r="S536" t="s">
        <v>10</v>
      </c>
      <c r="T536" t="s">
        <v>21</v>
      </c>
      <c r="U536" t="s">
        <v>11365</v>
      </c>
      <c r="V536" t="s">
        <v>11366</v>
      </c>
      <c r="W536" t="s">
        <v>186</v>
      </c>
      <c r="Y536" t="s">
        <v>12415</v>
      </c>
      <c r="Z536" t="s">
        <v>15350</v>
      </c>
      <c r="AA536" t="s">
        <v>14645</v>
      </c>
      <c r="AB536">
        <v>1</v>
      </c>
      <c r="AC536" t="s">
        <v>6757</v>
      </c>
    </row>
    <row r="537" spans="2:29">
      <c r="B537" t="s">
        <v>182</v>
      </c>
      <c r="C537" t="s">
        <v>1237</v>
      </c>
      <c r="D537" t="s">
        <v>1238</v>
      </c>
      <c r="E537" t="s">
        <v>10</v>
      </c>
      <c r="F537" t="s">
        <v>21</v>
      </c>
      <c r="G537" t="s">
        <v>185</v>
      </c>
      <c r="H537" t="s">
        <v>186</v>
      </c>
      <c r="J537" t="s">
        <v>6827</v>
      </c>
      <c r="K537" t="s">
        <v>1237</v>
      </c>
      <c r="L537" t="s">
        <v>6828</v>
      </c>
      <c r="M537">
        <v>6.225E-2</v>
      </c>
      <c r="N537">
        <v>0.1707536816221932</v>
      </c>
      <c r="P537" t="s">
        <v>11362</v>
      </c>
      <c r="Q537" t="s">
        <v>12417</v>
      </c>
      <c r="R537" t="s">
        <v>12418</v>
      </c>
      <c r="S537" t="s">
        <v>10</v>
      </c>
      <c r="T537" t="s">
        <v>21</v>
      </c>
      <c r="U537" t="s">
        <v>11365</v>
      </c>
      <c r="V537" t="s">
        <v>11366</v>
      </c>
      <c r="W537" t="s">
        <v>186</v>
      </c>
      <c r="Y537" t="s">
        <v>12417</v>
      </c>
      <c r="Z537" t="s">
        <v>15351</v>
      </c>
      <c r="AA537" t="s">
        <v>14650</v>
      </c>
      <c r="AB537">
        <v>1</v>
      </c>
      <c r="AC537" t="s">
        <v>6951</v>
      </c>
    </row>
    <row r="538" spans="2:29">
      <c r="B538" t="s">
        <v>182</v>
      </c>
      <c r="C538" t="s">
        <v>1239</v>
      </c>
      <c r="D538" t="s">
        <v>1240</v>
      </c>
      <c r="E538" t="s">
        <v>10</v>
      </c>
      <c r="F538" t="s">
        <v>21</v>
      </c>
      <c r="G538" t="s">
        <v>185</v>
      </c>
      <c r="H538" t="s">
        <v>186</v>
      </c>
      <c r="J538" t="s">
        <v>6829</v>
      </c>
      <c r="K538" t="s">
        <v>1239</v>
      </c>
      <c r="L538" t="s">
        <v>6830</v>
      </c>
      <c r="M538">
        <v>4.2000000000000003E-2</v>
      </c>
      <c r="N538">
        <v>0.1688923477333521</v>
      </c>
      <c r="P538" t="s">
        <v>11362</v>
      </c>
      <c r="Q538" t="s">
        <v>12419</v>
      </c>
      <c r="R538" t="s">
        <v>12420</v>
      </c>
      <c r="S538" t="s">
        <v>10</v>
      </c>
      <c r="T538" t="s">
        <v>21</v>
      </c>
      <c r="U538" t="s">
        <v>11365</v>
      </c>
      <c r="V538" t="s">
        <v>11366</v>
      </c>
      <c r="W538" t="s">
        <v>186</v>
      </c>
      <c r="Y538" t="s">
        <v>12419</v>
      </c>
      <c r="Z538" t="s">
        <v>15352</v>
      </c>
      <c r="AA538" t="s">
        <v>14643</v>
      </c>
      <c r="AB538">
        <v>1</v>
      </c>
      <c r="AC538" t="s">
        <v>7079</v>
      </c>
    </row>
    <row r="539" spans="2:29">
      <c r="B539" t="s">
        <v>182</v>
      </c>
      <c r="C539" t="s">
        <v>1241</v>
      </c>
      <c r="D539" t="s">
        <v>1242</v>
      </c>
      <c r="E539" t="s">
        <v>10</v>
      </c>
      <c r="F539" t="s">
        <v>21</v>
      </c>
      <c r="G539" t="s">
        <v>185</v>
      </c>
      <c r="H539" t="s">
        <v>186</v>
      </c>
      <c r="J539" t="s">
        <v>6831</v>
      </c>
      <c r="K539" t="s">
        <v>1241</v>
      </c>
      <c r="L539" t="s">
        <v>6832</v>
      </c>
      <c r="M539">
        <v>8.9999999999999993E-3</v>
      </c>
      <c r="N539">
        <v>0.16668459592793919</v>
      </c>
      <c r="P539" t="s">
        <v>11362</v>
      </c>
      <c r="Q539" t="s">
        <v>12421</v>
      </c>
      <c r="R539" t="s">
        <v>12422</v>
      </c>
      <c r="S539" t="s">
        <v>10</v>
      </c>
      <c r="T539" t="s">
        <v>21</v>
      </c>
      <c r="U539" t="s">
        <v>11365</v>
      </c>
      <c r="V539" t="s">
        <v>11366</v>
      </c>
      <c r="W539" t="s">
        <v>186</v>
      </c>
      <c r="Y539" t="s">
        <v>12421</v>
      </c>
      <c r="Z539" t="s">
        <v>15353</v>
      </c>
      <c r="AA539" t="s">
        <v>14650</v>
      </c>
      <c r="AB539">
        <v>1</v>
      </c>
      <c r="AC539" t="s">
        <v>7099</v>
      </c>
    </row>
    <row r="540" spans="2:29">
      <c r="B540" t="s">
        <v>182</v>
      </c>
      <c r="C540" t="s">
        <v>1243</v>
      </c>
      <c r="D540" t="s">
        <v>1244</v>
      </c>
      <c r="E540" t="s">
        <v>10</v>
      </c>
      <c r="F540" t="s">
        <v>21</v>
      </c>
      <c r="G540" t="s">
        <v>185</v>
      </c>
      <c r="H540" t="s">
        <v>186</v>
      </c>
      <c r="J540" t="s">
        <v>6833</v>
      </c>
      <c r="K540" t="s">
        <v>1243</v>
      </c>
      <c r="L540" t="s">
        <v>6834</v>
      </c>
      <c r="M540">
        <v>1.5E-3</v>
      </c>
      <c r="N540">
        <v>0.16919561772293701</v>
      </c>
      <c r="P540" t="s">
        <v>11362</v>
      </c>
      <c r="Q540" t="s">
        <v>12423</v>
      </c>
      <c r="R540" t="s">
        <v>12424</v>
      </c>
      <c r="S540" t="s">
        <v>10</v>
      </c>
      <c r="T540" t="s">
        <v>21</v>
      </c>
      <c r="U540" t="s">
        <v>11365</v>
      </c>
      <c r="V540" t="s">
        <v>11366</v>
      </c>
      <c r="W540" t="s">
        <v>186</v>
      </c>
      <c r="Y540" t="s">
        <v>12423</v>
      </c>
      <c r="Z540" t="s">
        <v>15354</v>
      </c>
      <c r="AA540" t="s">
        <v>14650</v>
      </c>
      <c r="AB540">
        <v>1</v>
      </c>
      <c r="AC540" t="s">
        <v>7197</v>
      </c>
    </row>
    <row r="541" spans="2:29">
      <c r="B541" t="s">
        <v>182</v>
      </c>
      <c r="C541" t="s">
        <v>1245</v>
      </c>
      <c r="D541" t="s">
        <v>1246</v>
      </c>
      <c r="E541" t="s">
        <v>10</v>
      </c>
      <c r="F541" t="s">
        <v>21</v>
      </c>
      <c r="G541" t="s">
        <v>185</v>
      </c>
      <c r="H541" t="s">
        <v>186</v>
      </c>
      <c r="J541" t="s">
        <v>6835</v>
      </c>
      <c r="K541" t="s">
        <v>1245</v>
      </c>
      <c r="L541" t="s">
        <v>6836</v>
      </c>
      <c r="M541">
        <v>7.4999999999999997E-3</v>
      </c>
      <c r="N541">
        <v>0.17113564314228261</v>
      </c>
      <c r="P541" t="s">
        <v>11362</v>
      </c>
      <c r="Q541" t="s">
        <v>12425</v>
      </c>
      <c r="R541" t="s">
        <v>12426</v>
      </c>
      <c r="S541" t="s">
        <v>10</v>
      </c>
      <c r="T541" t="s">
        <v>21</v>
      </c>
      <c r="U541" t="s">
        <v>11365</v>
      </c>
      <c r="V541" t="s">
        <v>11366</v>
      </c>
      <c r="W541" t="s">
        <v>186</v>
      </c>
      <c r="Y541" t="s">
        <v>12425</v>
      </c>
      <c r="Z541" t="s">
        <v>15355</v>
      </c>
      <c r="AA541" t="s">
        <v>14655</v>
      </c>
      <c r="AB541">
        <v>1</v>
      </c>
      <c r="AC541" t="s">
        <v>7355</v>
      </c>
    </row>
    <row r="542" spans="2:29">
      <c r="B542" t="s">
        <v>182</v>
      </c>
      <c r="C542" t="s">
        <v>1247</v>
      </c>
      <c r="D542" t="s">
        <v>1248</v>
      </c>
      <c r="E542" t="s">
        <v>10</v>
      </c>
      <c r="F542" t="s">
        <v>21</v>
      </c>
      <c r="G542" t="s">
        <v>185</v>
      </c>
      <c r="H542" t="s">
        <v>186</v>
      </c>
      <c r="J542" t="s">
        <v>6837</v>
      </c>
      <c r="K542" t="s">
        <v>1247</v>
      </c>
      <c r="L542" t="s">
        <v>6838</v>
      </c>
      <c r="M542">
        <v>3.2250000000000001E-2</v>
      </c>
      <c r="N542">
        <v>0.17317996451386719</v>
      </c>
      <c r="P542" t="s">
        <v>11362</v>
      </c>
      <c r="Q542" t="s">
        <v>12427</v>
      </c>
      <c r="R542" t="s">
        <v>12428</v>
      </c>
      <c r="S542" t="s">
        <v>10</v>
      </c>
      <c r="T542" t="s">
        <v>21</v>
      </c>
      <c r="U542" t="s">
        <v>11365</v>
      </c>
      <c r="V542" t="s">
        <v>11366</v>
      </c>
      <c r="W542" t="s">
        <v>186</v>
      </c>
      <c r="Y542" t="s">
        <v>12427</v>
      </c>
      <c r="Z542" t="s">
        <v>15356</v>
      </c>
      <c r="AA542" t="s">
        <v>14655</v>
      </c>
      <c r="AB542">
        <v>1</v>
      </c>
      <c r="AC542" t="s">
        <v>7467</v>
      </c>
    </row>
    <row r="543" spans="2:29">
      <c r="B543" t="s">
        <v>182</v>
      </c>
      <c r="C543" t="s">
        <v>1249</v>
      </c>
      <c r="D543" t="s">
        <v>1250</v>
      </c>
      <c r="E543" t="s">
        <v>10</v>
      </c>
      <c r="F543" t="s">
        <v>21</v>
      </c>
      <c r="G543" t="s">
        <v>185</v>
      </c>
      <c r="H543" t="s">
        <v>186</v>
      </c>
      <c r="J543" t="s">
        <v>6839</v>
      </c>
      <c r="K543" t="s">
        <v>1249</v>
      </c>
      <c r="L543" t="s">
        <v>6840</v>
      </c>
      <c r="M543">
        <v>0.34575</v>
      </c>
      <c r="N543">
        <v>0.176145293443873</v>
      </c>
      <c r="P543" t="s">
        <v>11362</v>
      </c>
      <c r="Q543" t="s">
        <v>12429</v>
      </c>
      <c r="R543" t="s">
        <v>12430</v>
      </c>
      <c r="S543" t="s">
        <v>10</v>
      </c>
      <c r="T543" t="s">
        <v>21</v>
      </c>
      <c r="U543" t="s">
        <v>11365</v>
      </c>
      <c r="V543" t="s">
        <v>11366</v>
      </c>
      <c r="W543" t="s">
        <v>186</v>
      </c>
      <c r="Y543" t="s">
        <v>12429</v>
      </c>
      <c r="Z543" t="s">
        <v>15357</v>
      </c>
      <c r="AA543" t="s">
        <v>14820</v>
      </c>
      <c r="AB543">
        <v>1</v>
      </c>
      <c r="AC543" t="s">
        <v>7577</v>
      </c>
    </row>
    <row r="544" spans="2:29">
      <c r="B544" t="s">
        <v>182</v>
      </c>
      <c r="C544" t="s">
        <v>1251</v>
      </c>
      <c r="D544" t="s">
        <v>1252</v>
      </c>
      <c r="E544" t="s">
        <v>10</v>
      </c>
      <c r="F544" t="s">
        <v>21</v>
      </c>
      <c r="G544" t="s">
        <v>185</v>
      </c>
      <c r="H544" t="s">
        <v>186</v>
      </c>
      <c r="J544" t="s">
        <v>6841</v>
      </c>
      <c r="K544" t="s">
        <v>1251</v>
      </c>
      <c r="L544" t="s">
        <v>6842</v>
      </c>
      <c r="M544">
        <v>0.17774999999999999</v>
      </c>
      <c r="N544">
        <v>0.17936003500329911</v>
      </c>
      <c r="P544" t="s">
        <v>11362</v>
      </c>
      <c r="Q544" t="s">
        <v>12431</v>
      </c>
      <c r="R544" t="s">
        <v>12432</v>
      </c>
      <c r="S544" t="s">
        <v>10</v>
      </c>
      <c r="T544" t="s">
        <v>21</v>
      </c>
      <c r="U544" t="s">
        <v>11365</v>
      </c>
      <c r="V544" t="s">
        <v>11366</v>
      </c>
      <c r="W544" t="s">
        <v>186</v>
      </c>
      <c r="Y544" t="s">
        <v>12431</v>
      </c>
      <c r="Z544" t="s">
        <v>15358</v>
      </c>
      <c r="AA544" t="s">
        <v>14672</v>
      </c>
      <c r="AB544">
        <v>1</v>
      </c>
      <c r="AC544" t="s">
        <v>7603</v>
      </c>
    </row>
    <row r="545" spans="2:29">
      <c r="B545" t="s">
        <v>182</v>
      </c>
      <c r="C545" t="s">
        <v>1253</v>
      </c>
      <c r="D545" t="s">
        <v>1254</v>
      </c>
      <c r="E545" t="s">
        <v>10</v>
      </c>
      <c r="F545" t="s">
        <v>21</v>
      </c>
      <c r="G545" t="s">
        <v>185</v>
      </c>
      <c r="H545" t="s">
        <v>186</v>
      </c>
      <c r="J545" t="s">
        <v>6843</v>
      </c>
      <c r="K545" t="s">
        <v>1253</v>
      </c>
      <c r="L545" t="s">
        <v>6844</v>
      </c>
      <c r="M545">
        <v>6.7499999999999999E-3</v>
      </c>
      <c r="N545">
        <v>0.18263928975579599</v>
      </c>
      <c r="P545" t="s">
        <v>11362</v>
      </c>
      <c r="Q545" t="s">
        <v>12433</v>
      </c>
      <c r="R545" t="s">
        <v>12434</v>
      </c>
      <c r="S545" t="s">
        <v>10</v>
      </c>
      <c r="T545" t="s">
        <v>21</v>
      </c>
      <c r="U545" t="s">
        <v>11365</v>
      </c>
      <c r="V545" t="s">
        <v>11366</v>
      </c>
      <c r="W545" t="s">
        <v>186</v>
      </c>
      <c r="Y545" t="s">
        <v>12433</v>
      </c>
      <c r="Z545" t="s">
        <v>15359</v>
      </c>
      <c r="AA545" t="s">
        <v>14658</v>
      </c>
      <c r="AB545">
        <v>1</v>
      </c>
      <c r="AC545" t="s">
        <v>7715</v>
      </c>
    </row>
    <row r="546" spans="2:29">
      <c r="B546" t="s">
        <v>182</v>
      </c>
      <c r="C546" t="s">
        <v>1255</v>
      </c>
      <c r="D546" t="s">
        <v>1256</v>
      </c>
      <c r="E546" t="s">
        <v>10</v>
      </c>
      <c r="F546" t="s">
        <v>21</v>
      </c>
      <c r="G546" t="s">
        <v>185</v>
      </c>
      <c r="H546" t="s">
        <v>186</v>
      </c>
      <c r="J546" t="s">
        <v>6845</v>
      </c>
      <c r="K546" t="s">
        <v>1255</v>
      </c>
      <c r="L546" t="s">
        <v>6846</v>
      </c>
      <c r="M546">
        <v>5.8500000000000003E-2</v>
      </c>
      <c r="N546">
        <v>0.18628358949766941</v>
      </c>
      <c r="P546" t="s">
        <v>11362</v>
      </c>
      <c r="Q546" t="s">
        <v>12435</v>
      </c>
      <c r="R546" t="s">
        <v>12436</v>
      </c>
      <c r="S546" t="s">
        <v>10</v>
      </c>
      <c r="T546" t="s">
        <v>21</v>
      </c>
      <c r="U546" t="s">
        <v>11365</v>
      </c>
      <c r="V546" t="s">
        <v>11366</v>
      </c>
      <c r="W546" t="s">
        <v>186</v>
      </c>
      <c r="Y546" t="s">
        <v>12435</v>
      </c>
      <c r="Z546" t="s">
        <v>15360</v>
      </c>
      <c r="AA546" t="s">
        <v>14653</v>
      </c>
      <c r="AB546">
        <v>1</v>
      </c>
      <c r="AC546" t="s">
        <v>7765</v>
      </c>
    </row>
    <row r="547" spans="2:29">
      <c r="B547" t="s">
        <v>182</v>
      </c>
      <c r="C547" t="s">
        <v>1257</v>
      </c>
      <c r="D547" t="s">
        <v>1258</v>
      </c>
      <c r="E547" t="s">
        <v>10</v>
      </c>
      <c r="F547" t="s">
        <v>21</v>
      </c>
      <c r="G547" t="s">
        <v>185</v>
      </c>
      <c r="H547" t="s">
        <v>186</v>
      </c>
      <c r="J547" t="s">
        <v>6847</v>
      </c>
      <c r="K547" t="s">
        <v>1257</v>
      </c>
      <c r="L547" t="s">
        <v>6848</v>
      </c>
      <c r="M547">
        <v>0.71325000000000005</v>
      </c>
      <c r="N547">
        <v>0.19133360398690991</v>
      </c>
      <c r="P547" t="s">
        <v>11362</v>
      </c>
      <c r="Q547" t="s">
        <v>12437</v>
      </c>
      <c r="R547" t="s">
        <v>12438</v>
      </c>
      <c r="S547" t="s">
        <v>10</v>
      </c>
      <c r="T547" t="s">
        <v>21</v>
      </c>
      <c r="U547" t="s">
        <v>11365</v>
      </c>
      <c r="V547" t="s">
        <v>11366</v>
      </c>
      <c r="W547" t="s">
        <v>186</v>
      </c>
      <c r="Y547" t="s">
        <v>12437</v>
      </c>
      <c r="Z547" t="s">
        <v>15361</v>
      </c>
      <c r="AA547" t="s">
        <v>14663</v>
      </c>
      <c r="AB547">
        <v>1</v>
      </c>
      <c r="AC547" t="s">
        <v>7879</v>
      </c>
    </row>
    <row r="548" spans="2:29">
      <c r="B548" t="s">
        <v>182</v>
      </c>
      <c r="C548" t="s">
        <v>1259</v>
      </c>
      <c r="D548" t="s">
        <v>1260</v>
      </c>
      <c r="E548" t="s">
        <v>10</v>
      </c>
      <c r="F548" t="s">
        <v>21</v>
      </c>
      <c r="G548" t="s">
        <v>185</v>
      </c>
      <c r="H548" t="s">
        <v>186</v>
      </c>
      <c r="J548" t="s">
        <v>6849</v>
      </c>
      <c r="K548" t="s">
        <v>1259</v>
      </c>
      <c r="L548" t="s">
        <v>6850</v>
      </c>
      <c r="M548">
        <v>0.89857324099585834</v>
      </c>
      <c r="N548">
        <v>0.19943689075801169</v>
      </c>
      <c r="P548" t="s">
        <v>11362</v>
      </c>
      <c r="Q548" t="s">
        <v>12439</v>
      </c>
      <c r="R548" t="s">
        <v>12440</v>
      </c>
      <c r="S548" t="s">
        <v>10</v>
      </c>
      <c r="T548" t="s">
        <v>21</v>
      </c>
      <c r="U548" t="s">
        <v>11365</v>
      </c>
      <c r="V548" t="s">
        <v>11366</v>
      </c>
      <c r="W548" t="s">
        <v>186</v>
      </c>
      <c r="Y548" t="s">
        <v>12439</v>
      </c>
      <c r="Z548" t="s">
        <v>15362</v>
      </c>
      <c r="AA548" t="s">
        <v>15363</v>
      </c>
      <c r="AB548">
        <v>1</v>
      </c>
      <c r="AC548" t="s">
        <v>7885</v>
      </c>
    </row>
    <row r="549" spans="2:29">
      <c r="B549" t="s">
        <v>182</v>
      </c>
      <c r="C549" t="s">
        <v>1261</v>
      </c>
      <c r="D549" t="s">
        <v>1262</v>
      </c>
      <c r="E549" t="s">
        <v>10</v>
      </c>
      <c r="F549" t="s">
        <v>21</v>
      </c>
      <c r="G549" t="s">
        <v>185</v>
      </c>
      <c r="H549" t="s">
        <v>186</v>
      </c>
      <c r="J549" t="s">
        <v>6851</v>
      </c>
      <c r="K549" t="s">
        <v>1261</v>
      </c>
      <c r="L549" t="s">
        <v>6852</v>
      </c>
      <c r="M549">
        <v>1.2422791741472172</v>
      </c>
      <c r="N549">
        <v>0.2079070894611042</v>
      </c>
      <c r="P549" t="s">
        <v>11362</v>
      </c>
      <c r="Q549" t="s">
        <v>12441</v>
      </c>
      <c r="R549" t="s">
        <v>12442</v>
      </c>
      <c r="S549" t="s">
        <v>10</v>
      </c>
      <c r="T549" t="s">
        <v>21</v>
      </c>
      <c r="U549" t="s">
        <v>11365</v>
      </c>
      <c r="V549" t="s">
        <v>11366</v>
      </c>
      <c r="W549" t="s">
        <v>186</v>
      </c>
      <c r="Y549" t="s">
        <v>12441</v>
      </c>
      <c r="Z549" t="s">
        <v>15364</v>
      </c>
      <c r="AA549" t="s">
        <v>14679</v>
      </c>
      <c r="AB549">
        <v>1</v>
      </c>
      <c r="AC549" t="s">
        <v>7887</v>
      </c>
    </row>
    <row r="550" spans="2:29">
      <c r="B550" t="s">
        <v>182</v>
      </c>
      <c r="C550" t="s">
        <v>1263</v>
      </c>
      <c r="D550" t="s">
        <v>1264</v>
      </c>
      <c r="E550" t="s">
        <v>10</v>
      </c>
      <c r="F550" t="s">
        <v>21</v>
      </c>
      <c r="G550" t="s">
        <v>185</v>
      </c>
      <c r="H550" t="s">
        <v>186</v>
      </c>
      <c r="J550" t="s">
        <v>6853</v>
      </c>
      <c r="K550" t="s">
        <v>1263</v>
      </c>
      <c r="L550" t="s">
        <v>6854</v>
      </c>
      <c r="M550">
        <v>3.0384020622408188</v>
      </c>
      <c r="N550">
        <v>0.21315282161325749</v>
      </c>
      <c r="P550" t="s">
        <v>11362</v>
      </c>
      <c r="Q550" t="s">
        <v>12443</v>
      </c>
      <c r="R550" t="s">
        <v>12444</v>
      </c>
      <c r="S550" t="s">
        <v>10</v>
      </c>
      <c r="T550" t="s">
        <v>21</v>
      </c>
      <c r="U550" t="s">
        <v>11365</v>
      </c>
      <c r="V550" t="s">
        <v>11366</v>
      </c>
      <c r="W550" t="s">
        <v>186</v>
      </c>
      <c r="Y550" t="s">
        <v>12443</v>
      </c>
      <c r="Z550" t="s">
        <v>15365</v>
      </c>
      <c r="AA550" t="s">
        <v>14658</v>
      </c>
      <c r="AB550">
        <v>1</v>
      </c>
      <c r="AC550" t="s">
        <v>7967</v>
      </c>
    </row>
    <row r="551" spans="2:29">
      <c r="B551" t="s">
        <v>182</v>
      </c>
      <c r="C551" t="s">
        <v>1265</v>
      </c>
      <c r="D551" t="s">
        <v>1266</v>
      </c>
      <c r="E551" t="s">
        <v>10</v>
      </c>
      <c r="F551" t="s">
        <v>21</v>
      </c>
      <c r="G551" t="s">
        <v>185</v>
      </c>
      <c r="H551" t="s">
        <v>186</v>
      </c>
      <c r="J551" t="s">
        <v>6855</v>
      </c>
      <c r="K551" t="s">
        <v>1265</v>
      </c>
      <c r="L551" t="s">
        <v>6856</v>
      </c>
      <c r="M551">
        <v>0.69310632439154374</v>
      </c>
      <c r="N551">
        <v>0.21425513451394371</v>
      </c>
      <c r="P551" t="s">
        <v>11362</v>
      </c>
      <c r="Q551" t="s">
        <v>12445</v>
      </c>
      <c r="R551" t="s">
        <v>12446</v>
      </c>
      <c r="S551" t="s">
        <v>10</v>
      </c>
      <c r="T551" t="s">
        <v>21</v>
      </c>
      <c r="U551" t="s">
        <v>11365</v>
      </c>
      <c r="V551" t="s">
        <v>11366</v>
      </c>
      <c r="W551" t="s">
        <v>186</v>
      </c>
      <c r="Y551" t="s">
        <v>12445</v>
      </c>
      <c r="Z551" t="s">
        <v>15366</v>
      </c>
      <c r="AA551" t="s">
        <v>14661</v>
      </c>
      <c r="AB551">
        <v>1</v>
      </c>
      <c r="AC551" t="s">
        <v>7979</v>
      </c>
    </row>
    <row r="552" spans="2:29">
      <c r="B552" t="s">
        <v>182</v>
      </c>
      <c r="C552" t="s">
        <v>1267</v>
      </c>
      <c r="D552" t="s">
        <v>1268</v>
      </c>
      <c r="E552" t="s">
        <v>10</v>
      </c>
      <c r="F552" t="s">
        <v>21</v>
      </c>
      <c r="G552" t="s">
        <v>185</v>
      </c>
      <c r="H552" t="s">
        <v>186</v>
      </c>
      <c r="J552" t="s">
        <v>6857</v>
      </c>
      <c r="K552" t="s">
        <v>1267</v>
      </c>
      <c r="L552" t="s">
        <v>6858</v>
      </c>
      <c r="M552">
        <v>0.66752736902194598</v>
      </c>
      <c r="N552">
        <v>0.19939582888201091</v>
      </c>
      <c r="P552" t="s">
        <v>11362</v>
      </c>
      <c r="Q552" t="s">
        <v>12447</v>
      </c>
      <c r="R552" t="s">
        <v>12448</v>
      </c>
      <c r="S552" t="s">
        <v>10</v>
      </c>
      <c r="T552" t="s">
        <v>21</v>
      </c>
      <c r="U552" t="s">
        <v>11365</v>
      </c>
      <c r="V552" t="s">
        <v>11366</v>
      </c>
      <c r="W552" t="s">
        <v>186</v>
      </c>
      <c r="Y552" t="s">
        <v>12447</v>
      </c>
      <c r="Z552" t="s">
        <v>15367</v>
      </c>
      <c r="AA552" t="s">
        <v>14663</v>
      </c>
      <c r="AB552">
        <v>1</v>
      </c>
      <c r="AC552" t="s">
        <v>8149</v>
      </c>
    </row>
    <row r="553" spans="2:29">
      <c r="B553" t="s">
        <v>182</v>
      </c>
      <c r="C553" t="s">
        <v>1269</v>
      </c>
      <c r="D553" t="s">
        <v>1270</v>
      </c>
      <c r="E553" t="s">
        <v>10</v>
      </c>
      <c r="F553" t="s">
        <v>21</v>
      </c>
      <c r="G553" t="s">
        <v>185</v>
      </c>
      <c r="H553" t="s">
        <v>186</v>
      </c>
      <c r="J553" t="s">
        <v>6859</v>
      </c>
      <c r="K553" t="s">
        <v>1269</v>
      </c>
      <c r="L553" t="s">
        <v>6860</v>
      </c>
      <c r="M553">
        <v>0.18788199675212494</v>
      </c>
      <c r="N553">
        <v>0.20070319952767901</v>
      </c>
      <c r="P553" t="s">
        <v>11362</v>
      </c>
      <c r="Q553" t="s">
        <v>12449</v>
      </c>
      <c r="R553" t="s">
        <v>12450</v>
      </c>
      <c r="S553" t="s">
        <v>10</v>
      </c>
      <c r="T553" t="s">
        <v>21</v>
      </c>
      <c r="U553" t="s">
        <v>11365</v>
      </c>
      <c r="V553" t="s">
        <v>11366</v>
      </c>
      <c r="W553" t="s">
        <v>186</v>
      </c>
      <c r="Y553" t="s">
        <v>12449</v>
      </c>
      <c r="Z553" t="s">
        <v>15368</v>
      </c>
      <c r="AA553" t="s">
        <v>14663</v>
      </c>
      <c r="AB553">
        <v>1</v>
      </c>
      <c r="AC553" t="s">
        <v>8151</v>
      </c>
    </row>
    <row r="554" spans="2:29">
      <c r="B554" t="s">
        <v>182</v>
      </c>
      <c r="C554" t="s">
        <v>1271</v>
      </c>
      <c r="D554" t="s">
        <v>1272</v>
      </c>
      <c r="E554" t="s">
        <v>10</v>
      </c>
      <c r="F554" t="s">
        <v>21</v>
      </c>
      <c r="G554" t="s">
        <v>185</v>
      </c>
      <c r="H554" t="s">
        <v>186</v>
      </c>
      <c r="J554" t="s">
        <v>6861</v>
      </c>
      <c r="K554" t="s">
        <v>1271</v>
      </c>
      <c r="L554" t="s">
        <v>6862</v>
      </c>
      <c r="M554">
        <v>2.1720000000000002</v>
      </c>
      <c r="N554">
        <v>0.19935582355375309</v>
      </c>
      <c r="P554" t="s">
        <v>11362</v>
      </c>
      <c r="Q554" t="s">
        <v>12451</v>
      </c>
      <c r="R554" t="s">
        <v>12452</v>
      </c>
      <c r="S554" t="s">
        <v>10</v>
      </c>
      <c r="T554" t="s">
        <v>21</v>
      </c>
      <c r="U554" t="s">
        <v>11365</v>
      </c>
      <c r="V554" t="s">
        <v>11366</v>
      </c>
      <c r="W554" t="s">
        <v>186</v>
      </c>
      <c r="Y554" t="s">
        <v>12451</v>
      </c>
      <c r="Z554" t="s">
        <v>15369</v>
      </c>
      <c r="AA554" t="s">
        <v>14685</v>
      </c>
      <c r="AB554">
        <v>1</v>
      </c>
      <c r="AC554" t="s">
        <v>8279</v>
      </c>
    </row>
    <row r="555" spans="2:29">
      <c r="B555" t="s">
        <v>182</v>
      </c>
      <c r="C555" t="s">
        <v>1273</v>
      </c>
      <c r="D555" t="s">
        <v>1274</v>
      </c>
      <c r="E555" t="s">
        <v>10</v>
      </c>
      <c r="F555" t="s">
        <v>21</v>
      </c>
      <c r="G555" t="s">
        <v>185</v>
      </c>
      <c r="H555" t="s">
        <v>186</v>
      </c>
      <c r="J555" t="s">
        <v>6863</v>
      </c>
      <c r="K555" t="s">
        <v>1273</v>
      </c>
      <c r="L555" t="s">
        <v>6864</v>
      </c>
      <c r="M555">
        <v>1.9319999999999999</v>
      </c>
      <c r="N555">
        <v>0.19580450473359731</v>
      </c>
      <c r="P555" t="s">
        <v>11362</v>
      </c>
      <c r="Q555" t="s">
        <v>12453</v>
      </c>
      <c r="R555" t="s">
        <v>12454</v>
      </c>
      <c r="S555" t="s">
        <v>10</v>
      </c>
      <c r="T555" t="s">
        <v>21</v>
      </c>
      <c r="U555" t="s">
        <v>11365</v>
      </c>
      <c r="V555" t="s">
        <v>11366</v>
      </c>
      <c r="W555" t="s">
        <v>186</v>
      </c>
      <c r="Y555" t="s">
        <v>12453</v>
      </c>
      <c r="Z555" t="s">
        <v>15370</v>
      </c>
      <c r="AA555" t="s">
        <v>14978</v>
      </c>
      <c r="AB555">
        <v>1</v>
      </c>
      <c r="AC555" t="s">
        <v>8303</v>
      </c>
    </row>
    <row r="556" spans="2:29">
      <c r="B556" t="s">
        <v>182</v>
      </c>
      <c r="C556" t="s">
        <v>1275</v>
      </c>
      <c r="D556" t="s">
        <v>1276</v>
      </c>
      <c r="E556" t="s">
        <v>10</v>
      </c>
      <c r="F556" t="s">
        <v>21</v>
      </c>
      <c r="G556" t="s">
        <v>185</v>
      </c>
      <c r="H556" t="s">
        <v>186</v>
      </c>
      <c r="J556" t="s">
        <v>6865</v>
      </c>
      <c r="K556" t="s">
        <v>1275</v>
      </c>
      <c r="L556" t="s">
        <v>6866</v>
      </c>
      <c r="M556">
        <v>0.76658364312267657</v>
      </c>
      <c r="N556">
        <v>0.19349272138097201</v>
      </c>
      <c r="P556" t="s">
        <v>11362</v>
      </c>
      <c r="Q556" t="s">
        <v>12455</v>
      </c>
      <c r="R556" t="s">
        <v>12456</v>
      </c>
      <c r="S556" t="s">
        <v>10</v>
      </c>
      <c r="T556" t="s">
        <v>21</v>
      </c>
      <c r="U556" t="s">
        <v>11365</v>
      </c>
      <c r="V556" t="s">
        <v>11366</v>
      </c>
      <c r="W556" t="s">
        <v>186</v>
      </c>
      <c r="Y556" t="s">
        <v>12455</v>
      </c>
      <c r="Z556" t="s">
        <v>15371</v>
      </c>
      <c r="AA556" t="s">
        <v>14674</v>
      </c>
      <c r="AB556">
        <v>1</v>
      </c>
      <c r="AC556" t="s">
        <v>8375</v>
      </c>
    </row>
    <row r="557" spans="2:29">
      <c r="B557" t="s">
        <v>182</v>
      </c>
      <c r="C557" t="s">
        <v>1277</v>
      </c>
      <c r="D557" t="s">
        <v>1278</v>
      </c>
      <c r="E557" t="s">
        <v>10</v>
      </c>
      <c r="F557" t="s">
        <v>21</v>
      </c>
      <c r="G557" t="s">
        <v>185</v>
      </c>
      <c r="H557" t="s">
        <v>186</v>
      </c>
      <c r="J557" t="s">
        <v>6867</v>
      </c>
      <c r="K557" t="s">
        <v>1277</v>
      </c>
      <c r="L557" t="s">
        <v>6868</v>
      </c>
      <c r="M557">
        <v>0.59013772676332221</v>
      </c>
      <c r="N557">
        <v>0.1939532112065705</v>
      </c>
      <c r="P557" t="s">
        <v>11362</v>
      </c>
      <c r="Q557" t="s">
        <v>12457</v>
      </c>
      <c r="R557" t="s">
        <v>12458</v>
      </c>
      <c r="S557" t="s">
        <v>10</v>
      </c>
      <c r="T557" t="s">
        <v>21</v>
      </c>
      <c r="U557" t="s">
        <v>11365</v>
      </c>
      <c r="V557" t="s">
        <v>11366</v>
      </c>
      <c r="W557" t="s">
        <v>186</v>
      </c>
      <c r="Y557" t="s">
        <v>12457</v>
      </c>
      <c r="Z557" t="s">
        <v>15372</v>
      </c>
      <c r="AA557" t="s">
        <v>14681</v>
      </c>
      <c r="AB557">
        <v>1</v>
      </c>
      <c r="AC557" t="s">
        <v>8391</v>
      </c>
    </row>
    <row r="558" spans="2:29">
      <c r="B558" t="s">
        <v>182</v>
      </c>
      <c r="C558" t="s">
        <v>1279</v>
      </c>
      <c r="D558" t="s">
        <v>1280</v>
      </c>
      <c r="E558" t="s">
        <v>10</v>
      </c>
      <c r="F558" t="s">
        <v>21</v>
      </c>
      <c r="G558" t="s">
        <v>185</v>
      </c>
      <c r="H558" t="s">
        <v>186</v>
      </c>
      <c r="J558" t="s">
        <v>6869</v>
      </c>
      <c r="K558" t="s">
        <v>1279</v>
      </c>
      <c r="L558" t="s">
        <v>6870</v>
      </c>
      <c r="M558">
        <v>0.441</v>
      </c>
      <c r="N558">
        <v>0.19152473529826869</v>
      </c>
      <c r="P558" t="s">
        <v>11362</v>
      </c>
      <c r="Q558" t="s">
        <v>12459</v>
      </c>
      <c r="R558" t="s">
        <v>12460</v>
      </c>
      <c r="S558" t="s">
        <v>10</v>
      </c>
      <c r="T558" t="s">
        <v>21</v>
      </c>
      <c r="U558" t="s">
        <v>11365</v>
      </c>
      <c r="V558" t="s">
        <v>11366</v>
      </c>
      <c r="W558" t="s">
        <v>186</v>
      </c>
      <c r="Y558" t="s">
        <v>12459</v>
      </c>
      <c r="Z558" t="s">
        <v>15373</v>
      </c>
      <c r="AA558" t="s">
        <v>15231</v>
      </c>
      <c r="AB558">
        <v>1</v>
      </c>
      <c r="AC558" t="s">
        <v>8429</v>
      </c>
    </row>
    <row r="559" spans="2:29">
      <c r="B559" t="s">
        <v>182</v>
      </c>
      <c r="C559" t="s">
        <v>1281</v>
      </c>
      <c r="D559" t="s">
        <v>1282</v>
      </c>
      <c r="E559" t="s">
        <v>10</v>
      </c>
      <c r="F559" t="s">
        <v>21</v>
      </c>
      <c r="G559" t="s">
        <v>185</v>
      </c>
      <c r="H559" t="s">
        <v>186</v>
      </c>
      <c r="J559" t="s">
        <v>6871</v>
      </c>
      <c r="K559" t="s">
        <v>1281</v>
      </c>
      <c r="L559" t="s">
        <v>6872</v>
      </c>
      <c r="M559">
        <v>1.0662850793280447</v>
      </c>
      <c r="N559">
        <v>0.1880797633834006</v>
      </c>
      <c r="P559" t="s">
        <v>11362</v>
      </c>
      <c r="Q559" t="s">
        <v>12461</v>
      </c>
      <c r="R559" t="s">
        <v>12462</v>
      </c>
      <c r="S559" t="s">
        <v>10</v>
      </c>
      <c r="T559" t="s">
        <v>21</v>
      </c>
      <c r="U559" t="s">
        <v>11365</v>
      </c>
      <c r="V559" t="s">
        <v>11366</v>
      </c>
      <c r="W559" t="s">
        <v>186</v>
      </c>
      <c r="Y559" t="s">
        <v>12461</v>
      </c>
      <c r="Z559" t="s">
        <v>15374</v>
      </c>
      <c r="AA559" t="s">
        <v>14978</v>
      </c>
      <c r="AB559">
        <v>1</v>
      </c>
      <c r="AC559" t="s">
        <v>8581</v>
      </c>
    </row>
    <row r="560" spans="2:29">
      <c r="B560" t="s">
        <v>182</v>
      </c>
      <c r="C560" t="s">
        <v>1283</v>
      </c>
      <c r="D560" t="s">
        <v>1284</v>
      </c>
      <c r="E560" t="s">
        <v>10</v>
      </c>
      <c r="F560" t="s">
        <v>21</v>
      </c>
      <c r="G560" t="s">
        <v>185</v>
      </c>
      <c r="H560" t="s">
        <v>186</v>
      </c>
      <c r="J560" t="s">
        <v>6873</v>
      </c>
      <c r="K560" t="s">
        <v>1283</v>
      </c>
      <c r="L560" t="s">
        <v>6874</v>
      </c>
      <c r="M560">
        <v>0.12825</v>
      </c>
      <c r="N560">
        <v>0.18679140250095791</v>
      </c>
      <c r="P560" t="s">
        <v>11362</v>
      </c>
      <c r="Q560" t="s">
        <v>12463</v>
      </c>
      <c r="R560" t="s">
        <v>12464</v>
      </c>
      <c r="S560" t="s">
        <v>10</v>
      </c>
      <c r="T560" t="s">
        <v>21</v>
      </c>
      <c r="U560" t="s">
        <v>11365</v>
      </c>
      <c r="V560" t="s">
        <v>11366</v>
      </c>
      <c r="W560" t="s">
        <v>186</v>
      </c>
      <c r="Y560" t="s">
        <v>12463</v>
      </c>
      <c r="Z560" t="s">
        <v>15375</v>
      </c>
      <c r="AA560" t="s">
        <v>14694</v>
      </c>
      <c r="AB560">
        <v>1</v>
      </c>
      <c r="AC560" t="s">
        <v>8589</v>
      </c>
    </row>
    <row r="561" spans="2:29">
      <c r="B561" t="s">
        <v>182</v>
      </c>
      <c r="C561" t="s">
        <v>1285</v>
      </c>
      <c r="D561" t="s">
        <v>1286</v>
      </c>
      <c r="E561" t="s">
        <v>10</v>
      </c>
      <c r="F561" t="s">
        <v>21</v>
      </c>
      <c r="G561" t="s">
        <v>185</v>
      </c>
      <c r="H561" t="s">
        <v>186</v>
      </c>
      <c r="J561" t="s">
        <v>6875</v>
      </c>
      <c r="K561" t="s">
        <v>1285</v>
      </c>
      <c r="L561" t="s">
        <v>6876</v>
      </c>
      <c r="M561">
        <v>0.19575000000000001</v>
      </c>
      <c r="N561">
        <v>0.18708665280384509</v>
      </c>
      <c r="P561" t="s">
        <v>11362</v>
      </c>
      <c r="Q561" t="s">
        <v>12465</v>
      </c>
      <c r="R561" t="s">
        <v>12466</v>
      </c>
      <c r="S561" t="s">
        <v>10</v>
      </c>
      <c r="T561" t="s">
        <v>21</v>
      </c>
      <c r="U561" t="s">
        <v>11365</v>
      </c>
      <c r="V561" t="s">
        <v>11366</v>
      </c>
      <c r="W561" t="s">
        <v>186</v>
      </c>
      <c r="Y561" t="s">
        <v>12465</v>
      </c>
      <c r="Z561" t="s">
        <v>15376</v>
      </c>
      <c r="AA561" t="s">
        <v>14674</v>
      </c>
      <c r="AB561">
        <v>1</v>
      </c>
      <c r="AC561" t="s">
        <v>8667</v>
      </c>
    </row>
    <row r="562" spans="2:29">
      <c r="B562" t="s">
        <v>182</v>
      </c>
      <c r="C562" t="s">
        <v>1287</v>
      </c>
      <c r="D562" t="s">
        <v>1288</v>
      </c>
      <c r="E562" t="s">
        <v>10</v>
      </c>
      <c r="F562" t="s">
        <v>21</v>
      </c>
      <c r="G562" t="s">
        <v>185</v>
      </c>
      <c r="H562" t="s">
        <v>186</v>
      </c>
      <c r="J562" t="s">
        <v>6877</v>
      </c>
      <c r="K562" t="s">
        <v>1287</v>
      </c>
      <c r="L562" t="s">
        <v>6878</v>
      </c>
      <c r="M562">
        <v>7.2749999999999995E-2</v>
      </c>
      <c r="N562">
        <v>0.186460817498112</v>
      </c>
      <c r="P562" t="s">
        <v>11362</v>
      </c>
      <c r="Q562" t="s">
        <v>12467</v>
      </c>
      <c r="R562" t="s">
        <v>12468</v>
      </c>
      <c r="S562" t="s">
        <v>10</v>
      </c>
      <c r="T562" t="s">
        <v>21</v>
      </c>
      <c r="U562" t="s">
        <v>11365</v>
      </c>
      <c r="V562" t="s">
        <v>11366</v>
      </c>
      <c r="W562" t="s">
        <v>186</v>
      </c>
      <c r="Y562" t="s">
        <v>12467</v>
      </c>
      <c r="Z562" t="s">
        <v>15377</v>
      </c>
      <c r="AA562" t="s">
        <v>15196</v>
      </c>
      <c r="AB562">
        <v>1</v>
      </c>
      <c r="AC562" t="s">
        <v>8719</v>
      </c>
    </row>
    <row r="563" spans="2:29">
      <c r="B563" t="s">
        <v>182</v>
      </c>
      <c r="C563" t="s">
        <v>1289</v>
      </c>
      <c r="D563" t="s">
        <v>1290</v>
      </c>
      <c r="E563" t="s">
        <v>10</v>
      </c>
      <c r="F563" t="s">
        <v>21</v>
      </c>
      <c r="G563" t="s">
        <v>185</v>
      </c>
      <c r="H563" t="s">
        <v>186</v>
      </c>
      <c r="J563" t="s">
        <v>6879</v>
      </c>
      <c r="K563" t="s">
        <v>1289</v>
      </c>
      <c r="L563" t="s">
        <v>6880</v>
      </c>
      <c r="M563">
        <v>5.3249999999999999E-2</v>
      </c>
      <c r="N563">
        <v>0.18431107097296459</v>
      </c>
      <c r="P563" t="s">
        <v>11362</v>
      </c>
      <c r="Q563" t="s">
        <v>12469</v>
      </c>
      <c r="R563" t="s">
        <v>12470</v>
      </c>
      <c r="S563" t="s">
        <v>10</v>
      </c>
      <c r="T563" t="s">
        <v>21</v>
      </c>
      <c r="U563" t="s">
        <v>11365</v>
      </c>
      <c r="V563" t="s">
        <v>11366</v>
      </c>
      <c r="W563" t="s">
        <v>186</v>
      </c>
      <c r="Y563" t="s">
        <v>12469</v>
      </c>
      <c r="Z563" t="s">
        <v>15378</v>
      </c>
      <c r="AA563" t="s">
        <v>14694</v>
      </c>
      <c r="AB563">
        <v>1</v>
      </c>
      <c r="AC563" t="s">
        <v>8735</v>
      </c>
    </row>
    <row r="564" spans="2:29">
      <c r="B564" t="s">
        <v>182</v>
      </c>
      <c r="C564" t="s">
        <v>1291</v>
      </c>
      <c r="D564" t="s">
        <v>1292</v>
      </c>
      <c r="E564" t="s">
        <v>10</v>
      </c>
      <c r="F564" t="s">
        <v>21</v>
      </c>
      <c r="G564" t="s">
        <v>185</v>
      </c>
      <c r="H564" t="s">
        <v>186</v>
      </c>
      <c r="J564" t="s">
        <v>6881</v>
      </c>
      <c r="K564" t="s">
        <v>1291</v>
      </c>
      <c r="L564" t="s">
        <v>6882</v>
      </c>
      <c r="M564">
        <v>8.2500000000000004E-3</v>
      </c>
      <c r="N564">
        <v>0.1768214560595695</v>
      </c>
      <c r="P564" t="s">
        <v>11362</v>
      </c>
      <c r="Q564" t="s">
        <v>12471</v>
      </c>
      <c r="R564" t="s">
        <v>12472</v>
      </c>
      <c r="S564" t="s">
        <v>10</v>
      </c>
      <c r="T564" t="s">
        <v>21</v>
      </c>
      <c r="U564" t="s">
        <v>11365</v>
      </c>
      <c r="V564" t="s">
        <v>11366</v>
      </c>
      <c r="W564" t="s">
        <v>186</v>
      </c>
      <c r="Y564" t="s">
        <v>12471</v>
      </c>
      <c r="Z564" t="s">
        <v>15379</v>
      </c>
      <c r="AA564" t="s">
        <v>14674</v>
      </c>
      <c r="AB564">
        <v>1</v>
      </c>
      <c r="AC564" t="s">
        <v>8817</v>
      </c>
    </row>
    <row r="565" spans="2:29">
      <c r="B565" t="s">
        <v>182</v>
      </c>
      <c r="C565" t="s">
        <v>1293</v>
      </c>
      <c r="D565" t="s">
        <v>1294</v>
      </c>
      <c r="E565" t="s">
        <v>10</v>
      </c>
      <c r="F565" t="s">
        <v>21</v>
      </c>
      <c r="G565" t="s">
        <v>185</v>
      </c>
      <c r="H565" t="s">
        <v>186</v>
      </c>
      <c r="J565" t="s">
        <v>6883</v>
      </c>
      <c r="K565" t="s">
        <v>1293</v>
      </c>
      <c r="L565" t="s">
        <v>6884</v>
      </c>
      <c r="M565">
        <v>0.1275</v>
      </c>
      <c r="N565">
        <v>0.17444101382251989</v>
      </c>
      <c r="P565" t="s">
        <v>11362</v>
      </c>
      <c r="Q565" t="s">
        <v>12473</v>
      </c>
      <c r="R565" t="s">
        <v>12474</v>
      </c>
      <c r="S565" t="s">
        <v>10</v>
      </c>
      <c r="T565" t="s">
        <v>21</v>
      </c>
      <c r="U565" t="s">
        <v>11365</v>
      </c>
      <c r="V565" t="s">
        <v>11366</v>
      </c>
      <c r="W565" t="s">
        <v>186</v>
      </c>
      <c r="Y565" t="s">
        <v>12473</v>
      </c>
      <c r="Z565" t="s">
        <v>15380</v>
      </c>
      <c r="AA565" t="s">
        <v>14845</v>
      </c>
      <c r="AB565">
        <v>1</v>
      </c>
      <c r="AC565" t="s">
        <v>8839</v>
      </c>
    </row>
    <row r="566" spans="2:29">
      <c r="B566" t="s">
        <v>182</v>
      </c>
      <c r="C566" t="s">
        <v>1295</v>
      </c>
      <c r="D566" t="s">
        <v>1296</v>
      </c>
      <c r="E566" t="s">
        <v>10</v>
      </c>
      <c r="F566" t="s">
        <v>21</v>
      </c>
      <c r="G566" t="s">
        <v>185</v>
      </c>
      <c r="H566" t="s">
        <v>186</v>
      </c>
      <c r="J566" t="s">
        <v>6885</v>
      </c>
      <c r="K566" t="s">
        <v>1295</v>
      </c>
      <c r="L566" t="s">
        <v>6886</v>
      </c>
      <c r="M566">
        <v>3.4500000000000003E-2</v>
      </c>
      <c r="N566">
        <v>0.17120432848654671</v>
      </c>
      <c r="P566" t="s">
        <v>11362</v>
      </c>
      <c r="Q566" t="s">
        <v>12475</v>
      </c>
      <c r="R566" t="s">
        <v>12476</v>
      </c>
      <c r="S566" t="s">
        <v>10</v>
      </c>
      <c r="T566" t="s">
        <v>21</v>
      </c>
      <c r="U566" t="s">
        <v>11365</v>
      </c>
      <c r="V566" t="s">
        <v>11366</v>
      </c>
      <c r="W566" t="s">
        <v>186</v>
      </c>
      <c r="Y566" t="s">
        <v>12475</v>
      </c>
      <c r="Z566" t="s">
        <v>15381</v>
      </c>
      <c r="AA566" t="s">
        <v>15119</v>
      </c>
      <c r="AB566">
        <v>1</v>
      </c>
      <c r="AC566" t="s">
        <v>8857</v>
      </c>
    </row>
    <row r="567" spans="2:29">
      <c r="B567" t="s">
        <v>182</v>
      </c>
      <c r="C567" t="s">
        <v>1297</v>
      </c>
      <c r="D567" t="s">
        <v>1298</v>
      </c>
      <c r="E567" t="s">
        <v>10</v>
      </c>
      <c r="F567" t="s">
        <v>21</v>
      </c>
      <c r="G567" t="s">
        <v>185</v>
      </c>
      <c r="H567" t="s">
        <v>186</v>
      </c>
      <c r="J567" t="s">
        <v>6887</v>
      </c>
      <c r="K567" t="s">
        <v>1297</v>
      </c>
      <c r="L567" t="s">
        <v>6888</v>
      </c>
      <c r="M567">
        <v>3.8249999999999999E-2</v>
      </c>
      <c r="N567">
        <v>0.1696332009513673</v>
      </c>
      <c r="P567" t="s">
        <v>11362</v>
      </c>
      <c r="Q567" t="s">
        <v>12477</v>
      </c>
      <c r="R567" t="s">
        <v>12478</v>
      </c>
      <c r="S567" t="s">
        <v>10</v>
      </c>
      <c r="T567" t="s">
        <v>21</v>
      </c>
      <c r="U567" t="s">
        <v>11365</v>
      </c>
      <c r="V567" t="s">
        <v>11366</v>
      </c>
      <c r="W567" t="s">
        <v>186</v>
      </c>
      <c r="Y567" t="s">
        <v>12477</v>
      </c>
      <c r="Z567" t="s">
        <v>15382</v>
      </c>
      <c r="AA567" t="s">
        <v>15083</v>
      </c>
      <c r="AB567">
        <v>1</v>
      </c>
      <c r="AC567" t="s">
        <v>8883</v>
      </c>
    </row>
    <row r="568" spans="2:29">
      <c r="B568" t="s">
        <v>182</v>
      </c>
      <c r="C568" t="s">
        <v>1299</v>
      </c>
      <c r="D568" t="s">
        <v>1300</v>
      </c>
      <c r="E568" t="s">
        <v>10</v>
      </c>
      <c r="F568" t="s">
        <v>21</v>
      </c>
      <c r="G568" t="s">
        <v>185</v>
      </c>
      <c r="H568" t="s">
        <v>186</v>
      </c>
      <c r="J568" t="s">
        <v>6889</v>
      </c>
      <c r="K568" t="s">
        <v>1299</v>
      </c>
      <c r="L568" t="s">
        <v>6890</v>
      </c>
      <c r="M568">
        <v>1.5E-3</v>
      </c>
      <c r="N568">
        <v>0.16820710953356649</v>
      </c>
      <c r="P568" t="s">
        <v>11362</v>
      </c>
      <c r="Q568" t="s">
        <v>12479</v>
      </c>
      <c r="R568" t="s">
        <v>12480</v>
      </c>
      <c r="S568" t="s">
        <v>10</v>
      </c>
      <c r="T568" t="s">
        <v>21</v>
      </c>
      <c r="U568" t="s">
        <v>11365</v>
      </c>
      <c r="V568" t="s">
        <v>11366</v>
      </c>
      <c r="W568" t="s">
        <v>186</v>
      </c>
      <c r="Y568" t="s">
        <v>12479</v>
      </c>
      <c r="Z568" t="s">
        <v>15383</v>
      </c>
      <c r="AA568" t="s">
        <v>14701</v>
      </c>
      <c r="AB568">
        <v>1</v>
      </c>
      <c r="AC568" t="s">
        <v>8897</v>
      </c>
    </row>
    <row r="569" spans="2:29">
      <c r="B569" t="s">
        <v>182</v>
      </c>
      <c r="C569" t="s">
        <v>1301</v>
      </c>
      <c r="D569" t="s">
        <v>1302</v>
      </c>
      <c r="E569" t="s">
        <v>10</v>
      </c>
      <c r="F569" t="s">
        <v>21</v>
      </c>
      <c r="G569" t="s">
        <v>185</v>
      </c>
      <c r="H569" t="s">
        <v>186</v>
      </c>
      <c r="J569" t="s">
        <v>6891</v>
      </c>
      <c r="K569" t="s">
        <v>1301</v>
      </c>
      <c r="L569" t="s">
        <v>6892</v>
      </c>
      <c r="M569">
        <v>0.52275000000000005</v>
      </c>
      <c r="N569">
        <v>0.1690965637971284</v>
      </c>
      <c r="P569" t="s">
        <v>11362</v>
      </c>
      <c r="Q569" t="s">
        <v>12481</v>
      </c>
      <c r="R569" t="s">
        <v>12482</v>
      </c>
      <c r="S569" t="s">
        <v>10</v>
      </c>
      <c r="T569" t="s">
        <v>21</v>
      </c>
      <c r="U569" t="s">
        <v>11365</v>
      </c>
      <c r="V569" t="s">
        <v>11366</v>
      </c>
      <c r="W569" t="s">
        <v>186</v>
      </c>
      <c r="Y569" t="s">
        <v>12481</v>
      </c>
      <c r="Z569" t="s">
        <v>15384</v>
      </c>
      <c r="AA569" t="s">
        <v>14852</v>
      </c>
      <c r="AB569">
        <v>1</v>
      </c>
      <c r="AC569" t="s">
        <v>8981</v>
      </c>
    </row>
    <row r="570" spans="2:29">
      <c r="B570" t="s">
        <v>182</v>
      </c>
      <c r="C570" t="s">
        <v>1303</v>
      </c>
      <c r="D570" t="s">
        <v>1304</v>
      </c>
      <c r="E570" t="s">
        <v>10</v>
      </c>
      <c r="F570" t="s">
        <v>21</v>
      </c>
      <c r="G570" t="s">
        <v>185</v>
      </c>
      <c r="H570" t="s">
        <v>186</v>
      </c>
      <c r="J570" t="s">
        <v>6893</v>
      </c>
      <c r="K570" t="s">
        <v>1303</v>
      </c>
      <c r="L570" t="s">
        <v>6894</v>
      </c>
      <c r="M570">
        <v>0.10349999999999999</v>
      </c>
      <c r="N570">
        <v>0.17054920427357931</v>
      </c>
      <c r="P570" t="s">
        <v>11362</v>
      </c>
      <c r="Q570" t="s">
        <v>12483</v>
      </c>
      <c r="R570" t="s">
        <v>12484</v>
      </c>
      <c r="S570" t="s">
        <v>10</v>
      </c>
      <c r="T570" t="s">
        <v>21</v>
      </c>
      <c r="U570" t="s">
        <v>11365</v>
      </c>
      <c r="V570" t="s">
        <v>11366</v>
      </c>
      <c r="W570" t="s">
        <v>186</v>
      </c>
      <c r="Y570" t="s">
        <v>12483</v>
      </c>
      <c r="Z570" t="s">
        <v>15385</v>
      </c>
      <c r="AA570" t="s">
        <v>14852</v>
      </c>
      <c r="AB570">
        <v>1</v>
      </c>
      <c r="AC570" t="s">
        <v>8983</v>
      </c>
    </row>
    <row r="571" spans="2:29">
      <c r="B571" t="s">
        <v>182</v>
      </c>
      <c r="C571" t="s">
        <v>1305</v>
      </c>
      <c r="D571" t="s">
        <v>1306</v>
      </c>
      <c r="E571" t="s">
        <v>10</v>
      </c>
      <c r="F571" t="s">
        <v>21</v>
      </c>
      <c r="G571" t="s">
        <v>185</v>
      </c>
      <c r="H571" t="s">
        <v>186</v>
      </c>
      <c r="J571" t="s">
        <v>6895</v>
      </c>
      <c r="K571" t="s">
        <v>1305</v>
      </c>
      <c r="L571" t="s">
        <v>6896</v>
      </c>
      <c r="M571">
        <v>1.7250000000000001E-2</v>
      </c>
      <c r="N571">
        <v>0.1712334165700716</v>
      </c>
      <c r="P571" t="s">
        <v>11362</v>
      </c>
      <c r="Q571" t="s">
        <v>12485</v>
      </c>
      <c r="R571" t="s">
        <v>12486</v>
      </c>
      <c r="S571" t="s">
        <v>10</v>
      </c>
      <c r="T571" t="s">
        <v>21</v>
      </c>
      <c r="U571" t="s">
        <v>11365</v>
      </c>
      <c r="V571" t="s">
        <v>11366</v>
      </c>
      <c r="W571" t="s">
        <v>186</v>
      </c>
      <c r="Y571" t="s">
        <v>12485</v>
      </c>
      <c r="Z571" t="s">
        <v>15386</v>
      </c>
      <c r="AA571" t="s">
        <v>14852</v>
      </c>
      <c r="AB571">
        <v>1</v>
      </c>
      <c r="AC571" t="s">
        <v>9263</v>
      </c>
    </row>
    <row r="572" spans="2:29">
      <c r="B572" t="s">
        <v>182</v>
      </c>
      <c r="C572" t="s">
        <v>1307</v>
      </c>
      <c r="D572" t="s">
        <v>1308</v>
      </c>
      <c r="E572" t="s">
        <v>10</v>
      </c>
      <c r="F572" t="s">
        <v>21</v>
      </c>
      <c r="G572" t="s">
        <v>185</v>
      </c>
      <c r="H572" t="s">
        <v>186</v>
      </c>
      <c r="J572" t="s">
        <v>6897</v>
      </c>
      <c r="K572" t="s">
        <v>1307</v>
      </c>
      <c r="L572" t="s">
        <v>6898</v>
      </c>
      <c r="M572">
        <v>6.7499999999999999E-3</v>
      </c>
      <c r="N572">
        <v>0.17157759658598101</v>
      </c>
      <c r="P572" t="s">
        <v>11362</v>
      </c>
      <c r="Q572" t="s">
        <v>12487</v>
      </c>
      <c r="R572" t="s">
        <v>12488</v>
      </c>
      <c r="S572" t="s">
        <v>10</v>
      </c>
      <c r="T572" t="s">
        <v>21</v>
      </c>
      <c r="U572" t="s">
        <v>11365</v>
      </c>
      <c r="V572" t="s">
        <v>11366</v>
      </c>
      <c r="W572" t="s">
        <v>186</v>
      </c>
      <c r="Y572" t="s">
        <v>12487</v>
      </c>
      <c r="Z572" t="s">
        <v>15387</v>
      </c>
      <c r="AA572" t="s">
        <v>15388</v>
      </c>
      <c r="AB572">
        <v>1</v>
      </c>
      <c r="AC572" t="s">
        <v>9323</v>
      </c>
    </row>
    <row r="573" spans="2:29">
      <c r="B573" t="s">
        <v>182</v>
      </c>
      <c r="C573" t="s">
        <v>1309</v>
      </c>
      <c r="D573" t="s">
        <v>1310</v>
      </c>
      <c r="E573" t="s">
        <v>10</v>
      </c>
      <c r="F573" t="s">
        <v>21</v>
      </c>
      <c r="G573" t="s">
        <v>185</v>
      </c>
      <c r="H573" t="s">
        <v>186</v>
      </c>
      <c r="J573" t="s">
        <v>6899</v>
      </c>
      <c r="K573" t="s">
        <v>1309</v>
      </c>
      <c r="L573" t="s">
        <v>6900</v>
      </c>
      <c r="M573">
        <v>6.7499999999999999E-3</v>
      </c>
      <c r="N573">
        <v>0.17488224633742591</v>
      </c>
      <c r="P573" t="s">
        <v>11362</v>
      </c>
      <c r="Q573" t="s">
        <v>12489</v>
      </c>
      <c r="R573" t="s">
        <v>12490</v>
      </c>
      <c r="S573" t="s">
        <v>10</v>
      </c>
      <c r="T573" t="s">
        <v>21</v>
      </c>
      <c r="U573" t="s">
        <v>11365</v>
      </c>
      <c r="V573" t="s">
        <v>11366</v>
      </c>
      <c r="W573" t="s">
        <v>186</v>
      </c>
      <c r="Y573" t="s">
        <v>12489</v>
      </c>
      <c r="Z573" t="s">
        <v>15389</v>
      </c>
      <c r="AA573" t="s">
        <v>14865</v>
      </c>
      <c r="AB573">
        <v>1</v>
      </c>
      <c r="AC573" t="s">
        <v>9465</v>
      </c>
    </row>
    <row r="574" spans="2:29">
      <c r="B574" t="s">
        <v>182</v>
      </c>
      <c r="C574" t="s">
        <v>1311</v>
      </c>
      <c r="D574" t="s">
        <v>1312</v>
      </c>
      <c r="E574" t="s">
        <v>10</v>
      </c>
      <c r="F574" t="s">
        <v>21</v>
      </c>
      <c r="G574" t="s">
        <v>185</v>
      </c>
      <c r="H574" t="s">
        <v>186</v>
      </c>
      <c r="J574" t="s">
        <v>6901</v>
      </c>
      <c r="K574" t="s">
        <v>1311</v>
      </c>
      <c r="L574" t="s">
        <v>6902</v>
      </c>
      <c r="M574">
        <v>8.9999999999999993E-3</v>
      </c>
      <c r="N574">
        <v>0.1768005205575307</v>
      </c>
      <c r="P574" t="s">
        <v>11362</v>
      </c>
      <c r="Q574" t="s">
        <v>12491</v>
      </c>
      <c r="R574" t="s">
        <v>12492</v>
      </c>
      <c r="S574" t="s">
        <v>10</v>
      </c>
      <c r="T574" t="s">
        <v>21</v>
      </c>
      <c r="U574" t="s">
        <v>11365</v>
      </c>
      <c r="V574" t="s">
        <v>11366</v>
      </c>
      <c r="W574" t="s">
        <v>186</v>
      </c>
      <c r="Y574" t="s">
        <v>12491</v>
      </c>
      <c r="Z574" t="s">
        <v>15390</v>
      </c>
      <c r="AA574" t="s">
        <v>14733</v>
      </c>
      <c r="AB574">
        <v>1</v>
      </c>
      <c r="AC574" t="s">
        <v>9573</v>
      </c>
    </row>
    <row r="575" spans="2:29">
      <c r="B575" t="s">
        <v>182</v>
      </c>
      <c r="C575" t="s">
        <v>1313</v>
      </c>
      <c r="D575" t="s">
        <v>1314</v>
      </c>
      <c r="E575" t="s">
        <v>10</v>
      </c>
      <c r="F575" t="s">
        <v>21</v>
      </c>
      <c r="G575" t="s">
        <v>185</v>
      </c>
      <c r="H575" t="s">
        <v>186</v>
      </c>
      <c r="J575" t="s">
        <v>6903</v>
      </c>
      <c r="K575" t="s">
        <v>1313</v>
      </c>
      <c r="L575" t="s">
        <v>6904</v>
      </c>
      <c r="M575">
        <v>1.4999999999999999E-2</v>
      </c>
      <c r="N575">
        <v>0.17517461138228119</v>
      </c>
      <c r="P575" t="s">
        <v>11362</v>
      </c>
      <c r="Q575" t="s">
        <v>12493</v>
      </c>
      <c r="R575" t="s">
        <v>12494</v>
      </c>
      <c r="S575" t="s">
        <v>10</v>
      </c>
      <c r="T575" t="s">
        <v>21</v>
      </c>
      <c r="U575" t="s">
        <v>11365</v>
      </c>
      <c r="V575" t="s">
        <v>11366</v>
      </c>
      <c r="W575" t="s">
        <v>186</v>
      </c>
      <c r="Y575" t="s">
        <v>12493</v>
      </c>
      <c r="Z575" t="s">
        <v>15391</v>
      </c>
      <c r="AA575" t="s">
        <v>15138</v>
      </c>
      <c r="AB575">
        <v>1</v>
      </c>
      <c r="AC575" t="s">
        <v>9633</v>
      </c>
    </row>
    <row r="576" spans="2:29">
      <c r="B576" t="s">
        <v>182</v>
      </c>
      <c r="C576" t="s">
        <v>1315</v>
      </c>
      <c r="D576" t="s">
        <v>1316</v>
      </c>
      <c r="E576" t="s">
        <v>10</v>
      </c>
      <c r="F576" t="s">
        <v>21</v>
      </c>
      <c r="G576" t="s">
        <v>185</v>
      </c>
      <c r="H576" t="s">
        <v>186</v>
      </c>
      <c r="J576" t="s">
        <v>6905</v>
      </c>
      <c r="K576" t="s">
        <v>1315</v>
      </c>
      <c r="L576" t="s">
        <v>6906</v>
      </c>
      <c r="M576">
        <v>3.3000000000000002E-2</v>
      </c>
      <c r="N576">
        <v>0.1738759001818026</v>
      </c>
      <c r="P576" t="s">
        <v>11362</v>
      </c>
      <c r="Q576" t="s">
        <v>12495</v>
      </c>
      <c r="R576" t="s">
        <v>12496</v>
      </c>
      <c r="S576" t="s">
        <v>10</v>
      </c>
      <c r="T576" t="s">
        <v>21</v>
      </c>
      <c r="U576" t="s">
        <v>11365</v>
      </c>
      <c r="V576" t="s">
        <v>11366</v>
      </c>
      <c r="W576" t="s">
        <v>186</v>
      </c>
      <c r="Y576" t="s">
        <v>12495</v>
      </c>
      <c r="Z576" t="s">
        <v>15392</v>
      </c>
      <c r="AA576" t="s">
        <v>15021</v>
      </c>
      <c r="AB576">
        <v>1</v>
      </c>
      <c r="AC576" t="s">
        <v>9667</v>
      </c>
    </row>
    <row r="577" spans="2:29">
      <c r="B577" t="s">
        <v>182</v>
      </c>
      <c r="C577" t="s">
        <v>1317</v>
      </c>
      <c r="D577" t="s">
        <v>1318</v>
      </c>
      <c r="E577" t="s">
        <v>10</v>
      </c>
      <c r="F577" t="s">
        <v>21</v>
      </c>
      <c r="G577" t="s">
        <v>185</v>
      </c>
      <c r="H577" t="s">
        <v>186</v>
      </c>
      <c r="J577" t="s">
        <v>6907</v>
      </c>
      <c r="K577" t="s">
        <v>1317</v>
      </c>
      <c r="L577" t="s">
        <v>6908</v>
      </c>
      <c r="M577">
        <v>0.11700000000000001</v>
      </c>
      <c r="N577">
        <v>0.17702017497879849</v>
      </c>
      <c r="P577" t="s">
        <v>11362</v>
      </c>
      <c r="Q577" t="s">
        <v>12497</v>
      </c>
      <c r="R577" t="s">
        <v>12498</v>
      </c>
      <c r="S577" t="s">
        <v>10</v>
      </c>
      <c r="T577" t="s">
        <v>21</v>
      </c>
      <c r="U577" t="s">
        <v>11365</v>
      </c>
      <c r="V577" t="s">
        <v>11366</v>
      </c>
      <c r="W577" t="s">
        <v>186</v>
      </c>
      <c r="Y577" t="s">
        <v>12497</v>
      </c>
      <c r="Z577" t="s">
        <v>15393</v>
      </c>
      <c r="AA577" t="s">
        <v>14733</v>
      </c>
      <c r="AB577">
        <v>1</v>
      </c>
      <c r="AC577" t="s">
        <v>9683</v>
      </c>
    </row>
    <row r="578" spans="2:29">
      <c r="B578" t="s">
        <v>182</v>
      </c>
      <c r="C578" t="s">
        <v>1319</v>
      </c>
      <c r="D578" t="s">
        <v>1320</v>
      </c>
      <c r="E578" t="s">
        <v>10</v>
      </c>
      <c r="F578" t="s">
        <v>21</v>
      </c>
      <c r="G578" t="s">
        <v>185</v>
      </c>
      <c r="H578" t="s">
        <v>186</v>
      </c>
      <c r="J578" t="s">
        <v>6909</v>
      </c>
      <c r="K578" t="s">
        <v>1319</v>
      </c>
      <c r="L578" t="s">
        <v>6910</v>
      </c>
      <c r="M578">
        <v>0.1875</v>
      </c>
      <c r="N578">
        <v>0.17965735934307511</v>
      </c>
      <c r="P578" t="s">
        <v>11362</v>
      </c>
      <c r="Q578" t="s">
        <v>12499</v>
      </c>
      <c r="R578" t="s">
        <v>12500</v>
      </c>
      <c r="S578" t="s">
        <v>10</v>
      </c>
      <c r="T578" t="s">
        <v>21</v>
      </c>
      <c r="U578" t="s">
        <v>11365</v>
      </c>
      <c r="V578" t="s">
        <v>11366</v>
      </c>
      <c r="W578" t="s">
        <v>186</v>
      </c>
      <c r="Y578" t="s">
        <v>12499</v>
      </c>
      <c r="Z578" t="s">
        <v>15394</v>
      </c>
      <c r="AA578" t="s">
        <v>14619</v>
      </c>
      <c r="AB578">
        <v>1</v>
      </c>
      <c r="AC578" t="s">
        <v>9707</v>
      </c>
    </row>
    <row r="579" spans="2:29">
      <c r="B579" t="s">
        <v>182</v>
      </c>
      <c r="C579" t="s">
        <v>1321</v>
      </c>
      <c r="D579" t="s">
        <v>1322</v>
      </c>
      <c r="E579" t="s">
        <v>10</v>
      </c>
      <c r="F579" t="s">
        <v>21</v>
      </c>
      <c r="G579" t="s">
        <v>185</v>
      </c>
      <c r="H579" t="s">
        <v>186</v>
      </c>
      <c r="J579" t="s">
        <v>6911</v>
      </c>
      <c r="K579" t="s">
        <v>1321</v>
      </c>
      <c r="L579" t="s">
        <v>6912</v>
      </c>
      <c r="M579">
        <v>8.4750000000000006E-2</v>
      </c>
      <c r="N579">
        <v>0.178232038575251</v>
      </c>
      <c r="P579" t="s">
        <v>11362</v>
      </c>
      <c r="Q579" t="s">
        <v>12501</v>
      </c>
      <c r="R579" t="s">
        <v>12502</v>
      </c>
      <c r="S579" t="s">
        <v>10</v>
      </c>
      <c r="T579" t="s">
        <v>21</v>
      </c>
      <c r="U579" t="s">
        <v>11365</v>
      </c>
      <c r="V579" t="s">
        <v>11366</v>
      </c>
      <c r="W579" t="s">
        <v>186</v>
      </c>
      <c r="Y579" t="s">
        <v>12501</v>
      </c>
      <c r="Z579" t="s">
        <v>15395</v>
      </c>
      <c r="AA579" t="s">
        <v>15138</v>
      </c>
      <c r="AB579">
        <v>1</v>
      </c>
      <c r="AC579" t="s">
        <v>9741</v>
      </c>
    </row>
    <row r="580" spans="2:29">
      <c r="B580" t="s">
        <v>182</v>
      </c>
      <c r="C580" t="s">
        <v>1323</v>
      </c>
      <c r="D580" t="s">
        <v>1324</v>
      </c>
      <c r="E580" t="s">
        <v>10</v>
      </c>
      <c r="F580" t="s">
        <v>21</v>
      </c>
      <c r="G580" t="s">
        <v>185</v>
      </c>
      <c r="H580" t="s">
        <v>186</v>
      </c>
      <c r="J580" t="s">
        <v>6913</v>
      </c>
      <c r="K580" t="s">
        <v>1323</v>
      </c>
      <c r="L580" t="s">
        <v>6914</v>
      </c>
      <c r="M580">
        <v>0.14249999999999999</v>
      </c>
      <c r="N580">
        <v>0.17739163653554321</v>
      </c>
      <c r="P580" t="s">
        <v>11362</v>
      </c>
      <c r="Q580" t="s">
        <v>12503</v>
      </c>
      <c r="R580" t="s">
        <v>12504</v>
      </c>
      <c r="S580" t="s">
        <v>10</v>
      </c>
      <c r="T580" t="s">
        <v>21</v>
      </c>
      <c r="U580" t="s">
        <v>11365</v>
      </c>
      <c r="V580" t="s">
        <v>11366</v>
      </c>
      <c r="W580" t="s">
        <v>186</v>
      </c>
      <c r="Y580" t="s">
        <v>12503</v>
      </c>
      <c r="Z580" t="s">
        <v>15396</v>
      </c>
      <c r="AA580" t="s">
        <v>15268</v>
      </c>
      <c r="AB580">
        <v>1</v>
      </c>
      <c r="AC580" t="s">
        <v>9785</v>
      </c>
    </row>
    <row r="581" spans="2:29">
      <c r="B581" t="s">
        <v>182</v>
      </c>
      <c r="C581" t="s">
        <v>1325</v>
      </c>
      <c r="D581" t="s">
        <v>1326</v>
      </c>
      <c r="E581" t="s">
        <v>10</v>
      </c>
      <c r="F581" t="s">
        <v>21</v>
      </c>
      <c r="G581" t="s">
        <v>185</v>
      </c>
      <c r="H581" t="s">
        <v>186</v>
      </c>
      <c r="J581" t="s">
        <v>6915</v>
      </c>
      <c r="K581" t="s">
        <v>1325</v>
      </c>
      <c r="L581" t="s">
        <v>6916</v>
      </c>
      <c r="M581">
        <v>0.14849999999999999</v>
      </c>
      <c r="N581">
        <v>0.18046617071248189</v>
      </c>
      <c r="P581" t="s">
        <v>11362</v>
      </c>
      <c r="Q581" t="s">
        <v>12505</v>
      </c>
      <c r="R581" t="s">
        <v>12506</v>
      </c>
      <c r="S581" t="s">
        <v>10</v>
      </c>
      <c r="T581" t="s">
        <v>21</v>
      </c>
      <c r="U581" t="s">
        <v>11365</v>
      </c>
      <c r="V581" t="s">
        <v>11366</v>
      </c>
      <c r="W581" t="s">
        <v>186</v>
      </c>
      <c r="Y581" t="s">
        <v>12505</v>
      </c>
      <c r="Z581" t="s">
        <v>15397</v>
      </c>
      <c r="AA581" t="s">
        <v>14889</v>
      </c>
      <c r="AB581">
        <v>1</v>
      </c>
      <c r="AC581" t="s">
        <v>9805</v>
      </c>
    </row>
    <row r="582" spans="2:29">
      <c r="B582" t="s">
        <v>182</v>
      </c>
      <c r="C582" t="s">
        <v>1327</v>
      </c>
      <c r="D582" t="s">
        <v>1328</v>
      </c>
      <c r="E582" t="s">
        <v>10</v>
      </c>
      <c r="F582" t="s">
        <v>21</v>
      </c>
      <c r="G582" t="s">
        <v>185</v>
      </c>
      <c r="H582" t="s">
        <v>186</v>
      </c>
      <c r="J582" t="s">
        <v>6917</v>
      </c>
      <c r="K582" t="s">
        <v>1327</v>
      </c>
      <c r="L582" t="s">
        <v>6918</v>
      </c>
      <c r="M582">
        <v>0.1245</v>
      </c>
      <c r="N582">
        <v>0.1773532408840888</v>
      </c>
      <c r="P582" t="s">
        <v>11362</v>
      </c>
      <c r="Q582" t="s">
        <v>12507</v>
      </c>
      <c r="R582" t="s">
        <v>12508</v>
      </c>
      <c r="S582" t="s">
        <v>10</v>
      </c>
      <c r="T582" t="s">
        <v>21</v>
      </c>
      <c r="U582" t="s">
        <v>11365</v>
      </c>
      <c r="V582" t="s">
        <v>11366</v>
      </c>
      <c r="W582" t="s">
        <v>186</v>
      </c>
      <c r="Y582" t="s">
        <v>12507</v>
      </c>
      <c r="Z582" t="s">
        <v>15398</v>
      </c>
      <c r="AA582" t="s">
        <v>15399</v>
      </c>
      <c r="AB582">
        <v>1</v>
      </c>
      <c r="AC582" t="s">
        <v>9855</v>
      </c>
    </row>
    <row r="583" spans="2:29">
      <c r="B583" t="s">
        <v>182</v>
      </c>
      <c r="C583" t="s">
        <v>1329</v>
      </c>
      <c r="D583" t="s">
        <v>1330</v>
      </c>
      <c r="E583" t="s">
        <v>10</v>
      </c>
      <c r="F583" t="s">
        <v>21</v>
      </c>
      <c r="G583" t="s">
        <v>185</v>
      </c>
      <c r="H583" t="s">
        <v>186</v>
      </c>
      <c r="J583" t="s">
        <v>6919</v>
      </c>
      <c r="K583" t="s">
        <v>1329</v>
      </c>
      <c r="L583" t="s">
        <v>6920</v>
      </c>
      <c r="M583">
        <v>1.7250000000000001E-2</v>
      </c>
      <c r="N583">
        <v>0.1703657177350382</v>
      </c>
      <c r="P583" t="s">
        <v>11362</v>
      </c>
      <c r="Q583" t="s">
        <v>12509</v>
      </c>
      <c r="R583" t="s">
        <v>12510</v>
      </c>
      <c r="S583" t="s">
        <v>10</v>
      </c>
      <c r="T583" t="s">
        <v>21</v>
      </c>
      <c r="U583" t="s">
        <v>11365</v>
      </c>
      <c r="V583" t="s">
        <v>11366</v>
      </c>
      <c r="W583" t="s">
        <v>186</v>
      </c>
      <c r="Y583" t="s">
        <v>12509</v>
      </c>
      <c r="Z583" t="s">
        <v>15400</v>
      </c>
      <c r="AA583" t="s">
        <v>14627</v>
      </c>
      <c r="AB583">
        <v>1</v>
      </c>
      <c r="AC583" t="s">
        <v>9863</v>
      </c>
    </row>
    <row r="584" spans="2:29">
      <c r="B584" t="s">
        <v>182</v>
      </c>
      <c r="C584" t="s">
        <v>1331</v>
      </c>
      <c r="D584" t="s">
        <v>1332</v>
      </c>
      <c r="E584" t="s">
        <v>10</v>
      </c>
      <c r="F584" t="s">
        <v>21</v>
      </c>
      <c r="G584" t="s">
        <v>185</v>
      </c>
      <c r="H584" t="s">
        <v>186</v>
      </c>
      <c r="J584" t="s">
        <v>6921</v>
      </c>
      <c r="K584" t="s">
        <v>1331</v>
      </c>
      <c r="L584" t="s">
        <v>6922</v>
      </c>
      <c r="M584">
        <v>1.95E-2</v>
      </c>
      <c r="N584">
        <v>0.1708556411886433</v>
      </c>
      <c r="P584" t="s">
        <v>11362</v>
      </c>
      <c r="Q584" t="s">
        <v>12511</v>
      </c>
      <c r="R584" t="s">
        <v>12512</v>
      </c>
      <c r="S584" t="s">
        <v>10</v>
      </c>
      <c r="T584" t="s">
        <v>21</v>
      </c>
      <c r="U584" t="s">
        <v>11365</v>
      </c>
      <c r="V584" t="s">
        <v>11366</v>
      </c>
      <c r="W584" t="s">
        <v>186</v>
      </c>
      <c r="Y584" t="s">
        <v>12511</v>
      </c>
      <c r="Z584" t="s">
        <v>15401</v>
      </c>
      <c r="AA584" t="s">
        <v>15268</v>
      </c>
      <c r="AB584">
        <v>1</v>
      </c>
      <c r="AC584" t="s">
        <v>9885</v>
      </c>
    </row>
    <row r="585" spans="2:29">
      <c r="B585" t="s">
        <v>182</v>
      </c>
      <c r="C585" t="s">
        <v>1333</v>
      </c>
      <c r="D585" t="s">
        <v>1334</v>
      </c>
      <c r="E585" t="s">
        <v>10</v>
      </c>
      <c r="F585" t="s">
        <v>21</v>
      </c>
      <c r="G585" t="s">
        <v>185</v>
      </c>
      <c r="H585" t="s">
        <v>186</v>
      </c>
      <c r="J585" t="s">
        <v>6923</v>
      </c>
      <c r="K585" t="s">
        <v>1333</v>
      </c>
      <c r="L585" t="s">
        <v>6924</v>
      </c>
      <c r="M585">
        <v>0.33450000000000002</v>
      </c>
      <c r="N585">
        <v>0.1778062727819085</v>
      </c>
      <c r="P585" t="s">
        <v>11362</v>
      </c>
      <c r="Q585" t="s">
        <v>12513</v>
      </c>
      <c r="R585" t="s">
        <v>12514</v>
      </c>
      <c r="S585" t="s">
        <v>10</v>
      </c>
      <c r="T585" t="s">
        <v>21</v>
      </c>
      <c r="U585" t="s">
        <v>11365</v>
      </c>
      <c r="V585" t="s">
        <v>11366</v>
      </c>
      <c r="W585" t="s">
        <v>186</v>
      </c>
      <c r="Y585" t="s">
        <v>12513</v>
      </c>
      <c r="Z585" t="s">
        <v>15402</v>
      </c>
      <c r="AA585" t="s">
        <v>15019</v>
      </c>
      <c r="AB585">
        <v>1</v>
      </c>
      <c r="AC585" t="s">
        <v>9939</v>
      </c>
    </row>
    <row r="586" spans="2:29">
      <c r="B586" t="s">
        <v>182</v>
      </c>
      <c r="C586" t="s">
        <v>1335</v>
      </c>
      <c r="D586" t="s">
        <v>1336</v>
      </c>
      <c r="E586" t="s">
        <v>10</v>
      </c>
      <c r="F586" t="s">
        <v>21</v>
      </c>
      <c r="G586" t="s">
        <v>185</v>
      </c>
      <c r="H586" t="s">
        <v>186</v>
      </c>
      <c r="J586" t="s">
        <v>6925</v>
      </c>
      <c r="K586" t="s">
        <v>1335</v>
      </c>
      <c r="L586" t="s">
        <v>6926</v>
      </c>
      <c r="M586">
        <v>5.9249999999999997E-2</v>
      </c>
      <c r="N586">
        <v>0.1791570654261013</v>
      </c>
      <c r="P586" t="s">
        <v>11362</v>
      </c>
      <c r="Q586" t="s">
        <v>12515</v>
      </c>
      <c r="R586" t="s">
        <v>12516</v>
      </c>
      <c r="S586" t="s">
        <v>10</v>
      </c>
      <c r="T586" t="s">
        <v>21</v>
      </c>
      <c r="U586" t="s">
        <v>11365</v>
      </c>
      <c r="V586" t="s">
        <v>11366</v>
      </c>
      <c r="W586" t="s">
        <v>186</v>
      </c>
      <c r="Y586" t="s">
        <v>12515</v>
      </c>
      <c r="Z586" t="s">
        <v>15403</v>
      </c>
      <c r="AA586" t="s">
        <v>15157</v>
      </c>
      <c r="AB586">
        <v>1</v>
      </c>
      <c r="AC586" t="s">
        <v>9943</v>
      </c>
    </row>
    <row r="587" spans="2:29">
      <c r="B587" t="s">
        <v>182</v>
      </c>
      <c r="C587" t="s">
        <v>1337</v>
      </c>
      <c r="D587" t="s">
        <v>1338</v>
      </c>
      <c r="E587" t="s">
        <v>10</v>
      </c>
      <c r="F587" t="s">
        <v>21</v>
      </c>
      <c r="G587" t="s">
        <v>185</v>
      </c>
      <c r="H587" t="s">
        <v>186</v>
      </c>
      <c r="J587" t="s">
        <v>6927</v>
      </c>
      <c r="K587" t="s">
        <v>1337</v>
      </c>
      <c r="L587" t="s">
        <v>6928</v>
      </c>
      <c r="M587">
        <v>3.0000000000000001E-3</v>
      </c>
      <c r="N587">
        <v>0.18052287754466539</v>
      </c>
      <c r="P587" t="s">
        <v>11362</v>
      </c>
      <c r="Q587" t="s">
        <v>12517</v>
      </c>
      <c r="R587" t="s">
        <v>12518</v>
      </c>
      <c r="S587" t="s">
        <v>10</v>
      </c>
      <c r="T587" t="s">
        <v>21</v>
      </c>
      <c r="U587" t="s">
        <v>11365</v>
      </c>
      <c r="V587" t="s">
        <v>11366</v>
      </c>
      <c r="W587" t="s">
        <v>186</v>
      </c>
      <c r="Y587" t="s">
        <v>12517</v>
      </c>
      <c r="Z587" t="s">
        <v>15404</v>
      </c>
      <c r="AA587" t="s">
        <v>14885</v>
      </c>
      <c r="AB587">
        <v>1</v>
      </c>
      <c r="AC587" t="s">
        <v>9963</v>
      </c>
    </row>
    <row r="588" spans="2:29">
      <c r="B588" t="s">
        <v>182</v>
      </c>
      <c r="C588" t="s">
        <v>1339</v>
      </c>
      <c r="D588" t="s">
        <v>1340</v>
      </c>
      <c r="E588" t="s">
        <v>10</v>
      </c>
      <c r="F588" t="s">
        <v>21</v>
      </c>
      <c r="G588" t="s">
        <v>185</v>
      </c>
      <c r="H588" t="s">
        <v>186</v>
      </c>
      <c r="J588" t="s">
        <v>6929</v>
      </c>
      <c r="K588" t="s">
        <v>1339</v>
      </c>
      <c r="L588" t="s">
        <v>6930</v>
      </c>
      <c r="M588">
        <v>1.4801409336623519</v>
      </c>
      <c r="N588">
        <v>0.1834831129385763</v>
      </c>
      <c r="P588" t="s">
        <v>11362</v>
      </c>
      <c r="Q588" t="s">
        <v>12519</v>
      </c>
      <c r="R588" t="s">
        <v>12520</v>
      </c>
      <c r="S588" t="s">
        <v>10</v>
      </c>
      <c r="T588" t="s">
        <v>21</v>
      </c>
      <c r="U588" t="s">
        <v>11365</v>
      </c>
      <c r="V588" t="s">
        <v>11366</v>
      </c>
      <c r="W588" t="s">
        <v>186</v>
      </c>
      <c r="Y588" t="s">
        <v>12519</v>
      </c>
      <c r="Z588" t="s">
        <v>15405</v>
      </c>
      <c r="AA588" t="s">
        <v>15273</v>
      </c>
      <c r="AB588">
        <v>1</v>
      </c>
      <c r="AC588" t="s">
        <v>10005</v>
      </c>
    </row>
    <row r="589" spans="2:29">
      <c r="B589" t="s">
        <v>182</v>
      </c>
      <c r="C589" t="s">
        <v>1341</v>
      </c>
      <c r="D589" t="s">
        <v>1342</v>
      </c>
      <c r="E589" t="s">
        <v>10</v>
      </c>
      <c r="F589" t="s">
        <v>21</v>
      </c>
      <c r="G589" t="s">
        <v>185</v>
      </c>
      <c r="H589" t="s">
        <v>186</v>
      </c>
      <c r="J589" t="s">
        <v>6931</v>
      </c>
      <c r="K589" t="s">
        <v>1341</v>
      </c>
      <c r="L589" t="s">
        <v>6932</v>
      </c>
      <c r="M589">
        <v>2.9552211582956605</v>
      </c>
      <c r="N589">
        <v>0.18731170530643859</v>
      </c>
      <c r="P589" t="s">
        <v>11362</v>
      </c>
      <c r="Q589" t="s">
        <v>12521</v>
      </c>
      <c r="R589" t="s">
        <v>12522</v>
      </c>
      <c r="S589" t="s">
        <v>10</v>
      </c>
      <c r="T589" t="s">
        <v>21</v>
      </c>
      <c r="U589" t="s">
        <v>11365</v>
      </c>
      <c r="V589" t="s">
        <v>11366</v>
      </c>
      <c r="W589" t="s">
        <v>186</v>
      </c>
      <c r="Y589" t="s">
        <v>12521</v>
      </c>
      <c r="Z589" t="s">
        <v>15406</v>
      </c>
      <c r="AA589" t="s">
        <v>14883</v>
      </c>
      <c r="AB589">
        <v>1</v>
      </c>
      <c r="AC589" t="s">
        <v>10051</v>
      </c>
    </row>
    <row r="590" spans="2:29">
      <c r="B590" t="s">
        <v>182</v>
      </c>
      <c r="C590" t="s">
        <v>1343</v>
      </c>
      <c r="D590" t="s">
        <v>1344</v>
      </c>
      <c r="E590" t="s">
        <v>10</v>
      </c>
      <c r="F590" t="s">
        <v>21</v>
      </c>
      <c r="G590" t="s">
        <v>185</v>
      </c>
      <c r="H590" t="s">
        <v>186</v>
      </c>
      <c r="J590" t="s">
        <v>6933</v>
      </c>
      <c r="K590" t="s">
        <v>1343</v>
      </c>
      <c r="L590" t="s">
        <v>6934</v>
      </c>
      <c r="M590">
        <v>1.5409122003129891</v>
      </c>
      <c r="N590">
        <v>0.1915773386481128</v>
      </c>
      <c r="P590" t="s">
        <v>11362</v>
      </c>
      <c r="Q590" t="s">
        <v>12523</v>
      </c>
      <c r="R590" t="s">
        <v>12524</v>
      </c>
      <c r="S590" t="s">
        <v>10</v>
      </c>
      <c r="T590" t="s">
        <v>21</v>
      </c>
      <c r="U590" t="s">
        <v>11365</v>
      </c>
      <c r="V590" t="s">
        <v>11366</v>
      </c>
      <c r="W590" t="s">
        <v>186</v>
      </c>
      <c r="Y590" t="s">
        <v>12523</v>
      </c>
      <c r="Z590" t="s">
        <v>15407</v>
      </c>
      <c r="AA590" t="s">
        <v>15162</v>
      </c>
      <c r="AB590">
        <v>1</v>
      </c>
      <c r="AC590" t="s">
        <v>10103</v>
      </c>
    </row>
    <row r="591" spans="2:29">
      <c r="B591" t="s">
        <v>182</v>
      </c>
      <c r="C591" t="s">
        <v>1345</v>
      </c>
      <c r="D591" t="s">
        <v>1346</v>
      </c>
      <c r="E591" t="s">
        <v>10</v>
      </c>
      <c r="F591" t="s">
        <v>21</v>
      </c>
      <c r="G591" t="s">
        <v>185</v>
      </c>
      <c r="H591" t="s">
        <v>186</v>
      </c>
      <c r="J591" t="s">
        <v>6935</v>
      </c>
      <c r="K591" t="s">
        <v>1345</v>
      </c>
      <c r="L591" t="s">
        <v>6936</v>
      </c>
      <c r="M591">
        <v>1.4058890771465038</v>
      </c>
      <c r="N591">
        <v>0.20181245578300969</v>
      </c>
      <c r="P591" t="s">
        <v>11362</v>
      </c>
      <c r="Q591" t="s">
        <v>12525</v>
      </c>
      <c r="R591" t="s">
        <v>12526</v>
      </c>
      <c r="S591" t="s">
        <v>10</v>
      </c>
      <c r="T591" t="s">
        <v>21</v>
      </c>
      <c r="U591" t="s">
        <v>11365</v>
      </c>
      <c r="V591" t="s">
        <v>11366</v>
      </c>
      <c r="W591" t="s">
        <v>186</v>
      </c>
      <c r="Y591" t="s">
        <v>12525</v>
      </c>
      <c r="Z591" t="s">
        <v>15408</v>
      </c>
      <c r="AA591" t="s">
        <v>15409</v>
      </c>
      <c r="AB591">
        <v>1</v>
      </c>
      <c r="AC591" t="s">
        <v>10165</v>
      </c>
    </row>
    <row r="592" spans="2:29">
      <c r="B592" t="s">
        <v>182</v>
      </c>
      <c r="C592" t="s">
        <v>1347</v>
      </c>
      <c r="D592" t="s">
        <v>1348</v>
      </c>
      <c r="E592" t="s">
        <v>10</v>
      </c>
      <c r="F592" t="s">
        <v>21</v>
      </c>
      <c r="G592" t="s">
        <v>185</v>
      </c>
      <c r="H592" t="s">
        <v>186</v>
      </c>
      <c r="J592" t="s">
        <v>6937</v>
      </c>
      <c r="K592" t="s">
        <v>1347</v>
      </c>
      <c r="L592" t="s">
        <v>6938</v>
      </c>
      <c r="M592">
        <v>1.0856471709300357</v>
      </c>
      <c r="N592">
        <v>0.21117456467653309</v>
      </c>
      <c r="P592" t="s">
        <v>11362</v>
      </c>
      <c r="Q592" t="s">
        <v>12527</v>
      </c>
      <c r="R592" t="s">
        <v>12528</v>
      </c>
      <c r="S592" t="s">
        <v>10</v>
      </c>
      <c r="T592" t="s">
        <v>21</v>
      </c>
      <c r="U592" t="s">
        <v>11365</v>
      </c>
      <c r="V592" t="s">
        <v>11366</v>
      </c>
      <c r="W592" t="s">
        <v>186</v>
      </c>
      <c r="Y592" t="s">
        <v>12527</v>
      </c>
      <c r="Z592" t="s">
        <v>15410</v>
      </c>
      <c r="AA592" t="s">
        <v>15411</v>
      </c>
      <c r="AB592">
        <v>1</v>
      </c>
      <c r="AC592" t="s">
        <v>10191</v>
      </c>
    </row>
    <row r="593" spans="2:29">
      <c r="B593" t="s">
        <v>182</v>
      </c>
      <c r="C593" t="s">
        <v>1349</v>
      </c>
      <c r="D593" t="s">
        <v>1350</v>
      </c>
      <c r="E593" t="s">
        <v>10</v>
      </c>
      <c r="F593" t="s">
        <v>21</v>
      </c>
      <c r="G593" t="s">
        <v>185</v>
      </c>
      <c r="H593" t="s">
        <v>186</v>
      </c>
      <c r="J593" t="s">
        <v>6939</v>
      </c>
      <c r="K593" t="s">
        <v>1349</v>
      </c>
      <c r="L593" t="s">
        <v>6940</v>
      </c>
      <c r="M593">
        <v>0.5041230183539499</v>
      </c>
      <c r="N593">
        <v>0.20890187663519391</v>
      </c>
      <c r="P593" t="s">
        <v>11362</v>
      </c>
      <c r="Q593" t="s">
        <v>12529</v>
      </c>
      <c r="R593" t="s">
        <v>12530</v>
      </c>
      <c r="S593" t="s">
        <v>10</v>
      </c>
      <c r="T593" t="s">
        <v>21</v>
      </c>
      <c r="U593" t="s">
        <v>11365</v>
      </c>
      <c r="V593" t="s">
        <v>11366</v>
      </c>
      <c r="W593" t="s">
        <v>186</v>
      </c>
      <c r="Y593" t="s">
        <v>12529</v>
      </c>
      <c r="Z593" t="s">
        <v>15412</v>
      </c>
      <c r="AA593" t="s">
        <v>15150</v>
      </c>
      <c r="AB593">
        <v>1</v>
      </c>
      <c r="AC593" t="s">
        <v>10219</v>
      </c>
    </row>
    <row r="594" spans="2:29">
      <c r="B594" t="s">
        <v>182</v>
      </c>
      <c r="C594" t="s">
        <v>1351</v>
      </c>
      <c r="D594" t="s">
        <v>1352</v>
      </c>
      <c r="E594" t="s">
        <v>10</v>
      </c>
      <c r="F594" t="s">
        <v>21</v>
      </c>
      <c r="G594" t="s">
        <v>185</v>
      </c>
      <c r="H594" t="s">
        <v>186</v>
      </c>
      <c r="J594" t="s">
        <v>6941</v>
      </c>
      <c r="K594" t="s">
        <v>1351</v>
      </c>
      <c r="L594" t="s">
        <v>6942</v>
      </c>
      <c r="M594">
        <v>0.1294763608965907</v>
      </c>
      <c r="N594">
        <v>0.1948100821331038</v>
      </c>
      <c r="P594" t="s">
        <v>11362</v>
      </c>
      <c r="Q594" t="s">
        <v>12531</v>
      </c>
      <c r="R594" t="s">
        <v>12532</v>
      </c>
      <c r="S594" t="s">
        <v>10</v>
      </c>
      <c r="T594" t="s">
        <v>21</v>
      </c>
      <c r="U594" t="s">
        <v>11365</v>
      </c>
      <c r="V594" t="s">
        <v>11366</v>
      </c>
      <c r="W594" t="s">
        <v>186</v>
      </c>
      <c r="Y594" t="s">
        <v>12531</v>
      </c>
      <c r="Z594" t="s">
        <v>15413</v>
      </c>
      <c r="AA594" t="s">
        <v>14739</v>
      </c>
      <c r="AB594">
        <v>1</v>
      </c>
      <c r="AC594" t="s">
        <v>10227</v>
      </c>
    </row>
    <row r="595" spans="2:29">
      <c r="B595" t="s">
        <v>182</v>
      </c>
      <c r="C595" t="s">
        <v>1353</v>
      </c>
      <c r="D595" t="s">
        <v>1354</v>
      </c>
      <c r="E595" t="s">
        <v>10</v>
      </c>
      <c r="F595" t="s">
        <v>21</v>
      </c>
      <c r="G595" t="s">
        <v>185</v>
      </c>
      <c r="H595" t="s">
        <v>186</v>
      </c>
      <c r="J595" t="s">
        <v>6943</v>
      </c>
      <c r="K595" t="s">
        <v>1353</v>
      </c>
      <c r="L595" t="s">
        <v>6944</v>
      </c>
      <c r="M595">
        <v>0.49771918003510113</v>
      </c>
      <c r="N595">
        <v>0.19969212334628769</v>
      </c>
      <c r="P595" t="s">
        <v>11362</v>
      </c>
      <c r="Q595" t="s">
        <v>12533</v>
      </c>
      <c r="R595" t="s">
        <v>12534</v>
      </c>
      <c r="S595" t="s">
        <v>10</v>
      </c>
      <c r="T595" t="s">
        <v>21</v>
      </c>
      <c r="U595" t="s">
        <v>11365</v>
      </c>
      <c r="V595" t="s">
        <v>11366</v>
      </c>
      <c r="W595" t="s">
        <v>186</v>
      </c>
      <c r="Y595" t="s">
        <v>12533</v>
      </c>
      <c r="Z595" t="s">
        <v>15414</v>
      </c>
      <c r="AA595" t="s">
        <v>15415</v>
      </c>
      <c r="AB595">
        <v>1</v>
      </c>
      <c r="AC595" t="s">
        <v>10255</v>
      </c>
    </row>
    <row r="596" spans="2:29">
      <c r="B596" t="s">
        <v>182</v>
      </c>
      <c r="C596" t="s">
        <v>1355</v>
      </c>
      <c r="D596" t="s">
        <v>1356</v>
      </c>
      <c r="E596" t="s">
        <v>10</v>
      </c>
      <c r="F596" t="s">
        <v>21</v>
      </c>
      <c r="G596" t="s">
        <v>185</v>
      </c>
      <c r="H596" t="s">
        <v>186</v>
      </c>
      <c r="J596" t="s">
        <v>6945</v>
      </c>
      <c r="K596" t="s">
        <v>1355</v>
      </c>
      <c r="L596" t="s">
        <v>6946</v>
      </c>
      <c r="M596">
        <v>0.35865452356817029</v>
      </c>
      <c r="N596">
        <v>0.1992083385200569</v>
      </c>
      <c r="P596" t="s">
        <v>11362</v>
      </c>
      <c r="Q596" t="s">
        <v>12535</v>
      </c>
      <c r="R596" t="s">
        <v>12536</v>
      </c>
      <c r="S596" t="s">
        <v>10</v>
      </c>
      <c r="T596" t="s">
        <v>21</v>
      </c>
      <c r="U596" t="s">
        <v>11365</v>
      </c>
      <c r="V596" t="s">
        <v>11366</v>
      </c>
      <c r="W596" t="s">
        <v>186</v>
      </c>
      <c r="Y596" t="s">
        <v>12535</v>
      </c>
      <c r="Z596" t="s">
        <v>15416</v>
      </c>
      <c r="AA596" t="s">
        <v>14805</v>
      </c>
      <c r="AB596">
        <v>1</v>
      </c>
      <c r="AC596" t="s">
        <v>10279</v>
      </c>
    </row>
    <row r="597" spans="2:29">
      <c r="B597" t="s">
        <v>182</v>
      </c>
      <c r="C597" t="s">
        <v>1357</v>
      </c>
      <c r="D597" t="s">
        <v>1358</v>
      </c>
      <c r="E597" t="s">
        <v>10</v>
      </c>
      <c r="F597" t="s">
        <v>21</v>
      </c>
      <c r="G597" t="s">
        <v>185</v>
      </c>
      <c r="H597" t="s">
        <v>186</v>
      </c>
      <c r="J597" t="s">
        <v>6947</v>
      </c>
      <c r="K597" t="s">
        <v>1357</v>
      </c>
      <c r="L597" t="s">
        <v>6948</v>
      </c>
      <c r="M597">
        <v>0.66392285985260036</v>
      </c>
      <c r="N597">
        <v>0.1961920072041391</v>
      </c>
      <c r="P597" t="s">
        <v>11362</v>
      </c>
      <c r="Q597" t="s">
        <v>12537</v>
      </c>
      <c r="R597" t="s">
        <v>12538</v>
      </c>
      <c r="S597" t="s">
        <v>10</v>
      </c>
      <c r="T597" t="s">
        <v>21</v>
      </c>
      <c r="U597" t="s">
        <v>11365</v>
      </c>
      <c r="V597" t="s">
        <v>11366</v>
      </c>
      <c r="W597" t="s">
        <v>186</v>
      </c>
      <c r="Y597" t="s">
        <v>12537</v>
      </c>
      <c r="Z597" t="s">
        <v>15417</v>
      </c>
      <c r="AA597" t="s">
        <v>15035</v>
      </c>
      <c r="AB597">
        <v>1</v>
      </c>
      <c r="AC597" t="s">
        <v>10369</v>
      </c>
    </row>
    <row r="598" spans="2:29">
      <c r="B598" t="s">
        <v>182</v>
      </c>
      <c r="C598" t="s">
        <v>1359</v>
      </c>
      <c r="D598" t="s">
        <v>1360</v>
      </c>
      <c r="E598" t="s">
        <v>10</v>
      </c>
      <c r="F598" t="s">
        <v>21</v>
      </c>
      <c r="G598" t="s">
        <v>185</v>
      </c>
      <c r="H598" t="s">
        <v>186</v>
      </c>
      <c r="J598" t="s">
        <v>6949</v>
      </c>
      <c r="K598" t="s">
        <v>1359</v>
      </c>
      <c r="L598" t="s">
        <v>6950</v>
      </c>
      <c r="M598">
        <v>0.4483633201695591</v>
      </c>
      <c r="N598">
        <v>0.1934539874808254</v>
      </c>
      <c r="P598" t="s">
        <v>11362</v>
      </c>
      <c r="Q598" t="s">
        <v>12539</v>
      </c>
      <c r="R598" t="s">
        <v>12540</v>
      </c>
      <c r="S598" t="s">
        <v>10</v>
      </c>
      <c r="T598" t="s">
        <v>21</v>
      </c>
      <c r="U598" t="s">
        <v>11365</v>
      </c>
      <c r="V598" t="s">
        <v>11366</v>
      </c>
      <c r="W598" t="s">
        <v>186</v>
      </c>
      <c r="Y598" t="s">
        <v>12539</v>
      </c>
      <c r="Z598" t="s">
        <v>15418</v>
      </c>
      <c r="AA598" t="s">
        <v>15296</v>
      </c>
      <c r="AB598">
        <v>1</v>
      </c>
      <c r="AC598" t="s">
        <v>10377</v>
      </c>
    </row>
    <row r="599" spans="2:29">
      <c r="B599" t="s">
        <v>182</v>
      </c>
      <c r="C599" t="s">
        <v>1361</v>
      </c>
      <c r="D599" t="s">
        <v>1362</v>
      </c>
      <c r="E599" t="s">
        <v>10</v>
      </c>
      <c r="F599" t="s">
        <v>21</v>
      </c>
      <c r="G599" t="s">
        <v>185</v>
      </c>
      <c r="H599" t="s">
        <v>186</v>
      </c>
      <c r="J599" t="s">
        <v>6951</v>
      </c>
      <c r="K599" t="s">
        <v>1361</v>
      </c>
      <c r="L599" t="s">
        <v>6952</v>
      </c>
      <c r="M599">
        <v>1.4287930963406634</v>
      </c>
      <c r="N599">
        <v>0.19390052790695819</v>
      </c>
      <c r="P599" t="s">
        <v>11362</v>
      </c>
      <c r="Q599" t="s">
        <v>12541</v>
      </c>
      <c r="R599" t="s">
        <v>12542</v>
      </c>
      <c r="S599" t="s">
        <v>10</v>
      </c>
      <c r="T599" t="s">
        <v>21</v>
      </c>
      <c r="U599" t="s">
        <v>11365</v>
      </c>
      <c r="V599" t="s">
        <v>11366</v>
      </c>
      <c r="W599" t="s">
        <v>186</v>
      </c>
      <c r="Y599" t="s">
        <v>12541</v>
      </c>
      <c r="Z599" t="s">
        <v>15419</v>
      </c>
      <c r="AA599" t="s">
        <v>14743</v>
      </c>
      <c r="AB599">
        <v>1</v>
      </c>
      <c r="AC599" t="s">
        <v>10403</v>
      </c>
    </row>
    <row r="600" spans="2:29">
      <c r="B600" t="s">
        <v>182</v>
      </c>
      <c r="C600" t="s">
        <v>1363</v>
      </c>
      <c r="D600" t="s">
        <v>1364</v>
      </c>
      <c r="E600" t="s">
        <v>10</v>
      </c>
      <c r="F600" t="s">
        <v>21</v>
      </c>
      <c r="G600" t="s">
        <v>185</v>
      </c>
      <c r="H600" t="s">
        <v>186</v>
      </c>
      <c r="J600" t="s">
        <v>6953</v>
      </c>
      <c r="K600" t="s">
        <v>1363</v>
      </c>
      <c r="L600" t="s">
        <v>6954</v>
      </c>
      <c r="M600">
        <v>0.57167391577012028</v>
      </c>
      <c r="N600">
        <v>0.1921412815503675</v>
      </c>
      <c r="P600" t="s">
        <v>11362</v>
      </c>
      <c r="Q600" t="s">
        <v>12543</v>
      </c>
      <c r="R600" t="s">
        <v>12544</v>
      </c>
      <c r="S600" t="s">
        <v>10</v>
      </c>
      <c r="T600" t="s">
        <v>21</v>
      </c>
      <c r="U600" t="s">
        <v>11365</v>
      </c>
      <c r="V600" t="s">
        <v>11366</v>
      </c>
      <c r="W600" t="s">
        <v>186</v>
      </c>
      <c r="Y600" t="s">
        <v>12543</v>
      </c>
      <c r="Z600" t="s">
        <v>15420</v>
      </c>
      <c r="AA600" t="s">
        <v>14899</v>
      </c>
      <c r="AB600">
        <v>1</v>
      </c>
      <c r="AC600" t="s">
        <v>10463</v>
      </c>
    </row>
    <row r="601" spans="2:29">
      <c r="B601" t="s">
        <v>182</v>
      </c>
      <c r="C601" t="s">
        <v>1365</v>
      </c>
      <c r="D601" t="s">
        <v>1366</v>
      </c>
      <c r="E601" t="s">
        <v>10</v>
      </c>
      <c r="F601" t="s">
        <v>21</v>
      </c>
      <c r="G601" t="s">
        <v>185</v>
      </c>
      <c r="H601" t="s">
        <v>186</v>
      </c>
      <c r="J601" t="s">
        <v>6955</v>
      </c>
      <c r="K601" t="s">
        <v>1365</v>
      </c>
      <c r="L601" t="s">
        <v>6956</v>
      </c>
      <c r="M601">
        <v>0.38774999999999998</v>
      </c>
      <c r="N601">
        <v>0.19066645172875979</v>
      </c>
      <c r="P601" t="s">
        <v>11362</v>
      </c>
      <c r="Q601" t="s">
        <v>12545</v>
      </c>
      <c r="R601" t="s">
        <v>12546</v>
      </c>
      <c r="S601" t="s">
        <v>10</v>
      </c>
      <c r="T601" t="s">
        <v>21</v>
      </c>
      <c r="U601" t="s">
        <v>11365</v>
      </c>
      <c r="V601" t="s">
        <v>11366</v>
      </c>
      <c r="W601" t="s">
        <v>186</v>
      </c>
      <c r="Y601" t="s">
        <v>12545</v>
      </c>
      <c r="Z601" t="s">
        <v>15421</v>
      </c>
      <c r="AA601" t="s">
        <v>14635</v>
      </c>
      <c r="AB601">
        <v>1</v>
      </c>
      <c r="AC601" t="s">
        <v>10489</v>
      </c>
    </row>
    <row r="602" spans="2:29">
      <c r="B602" t="s">
        <v>182</v>
      </c>
      <c r="C602" t="s">
        <v>1367</v>
      </c>
      <c r="D602" t="s">
        <v>1368</v>
      </c>
      <c r="E602" t="s">
        <v>10</v>
      </c>
      <c r="F602" t="s">
        <v>21</v>
      </c>
      <c r="G602" t="s">
        <v>185</v>
      </c>
      <c r="H602" t="s">
        <v>186</v>
      </c>
      <c r="J602" t="s">
        <v>6957</v>
      </c>
      <c r="K602" t="s">
        <v>1367</v>
      </c>
      <c r="L602" t="s">
        <v>6958</v>
      </c>
      <c r="M602">
        <v>0.38550000000000001</v>
      </c>
      <c r="N602">
        <v>0.19041500804058389</v>
      </c>
      <c r="P602" t="s">
        <v>11362</v>
      </c>
      <c r="Q602" t="s">
        <v>12547</v>
      </c>
      <c r="R602" t="s">
        <v>12548</v>
      </c>
      <c r="S602" t="s">
        <v>10</v>
      </c>
      <c r="T602" t="s">
        <v>21</v>
      </c>
      <c r="U602" t="s">
        <v>11365</v>
      </c>
      <c r="V602" t="s">
        <v>11366</v>
      </c>
      <c r="W602" t="s">
        <v>186</v>
      </c>
      <c r="Y602" t="s">
        <v>12547</v>
      </c>
      <c r="Z602" t="s">
        <v>15422</v>
      </c>
      <c r="AA602" t="s">
        <v>14753</v>
      </c>
      <c r="AB602">
        <v>1</v>
      </c>
      <c r="AC602" t="s">
        <v>10503</v>
      </c>
    </row>
    <row r="603" spans="2:29">
      <c r="B603" t="s">
        <v>182</v>
      </c>
      <c r="C603" t="s">
        <v>1369</v>
      </c>
      <c r="D603" t="s">
        <v>1370</v>
      </c>
      <c r="E603" t="s">
        <v>10</v>
      </c>
      <c r="F603" t="s">
        <v>21</v>
      </c>
      <c r="G603" t="s">
        <v>185</v>
      </c>
      <c r="H603" t="s">
        <v>186</v>
      </c>
      <c r="J603" t="s">
        <v>6959</v>
      </c>
      <c r="K603" t="s">
        <v>1369</v>
      </c>
      <c r="L603" t="s">
        <v>6960</v>
      </c>
      <c r="M603">
        <v>0.43425000000000002</v>
      </c>
      <c r="N603">
        <v>0.19025912667804559</v>
      </c>
      <c r="P603" t="s">
        <v>11362</v>
      </c>
      <c r="Q603" t="s">
        <v>12549</v>
      </c>
      <c r="R603" t="s">
        <v>12550</v>
      </c>
      <c r="S603" t="s">
        <v>10</v>
      </c>
      <c r="T603" t="s">
        <v>21</v>
      </c>
      <c r="U603" t="s">
        <v>11365</v>
      </c>
      <c r="V603" t="s">
        <v>11366</v>
      </c>
      <c r="W603" t="s">
        <v>186</v>
      </c>
      <c r="Y603" t="s">
        <v>12549</v>
      </c>
      <c r="Z603" t="s">
        <v>15423</v>
      </c>
      <c r="AA603" t="s">
        <v>14906</v>
      </c>
      <c r="AB603">
        <v>1</v>
      </c>
      <c r="AC603" t="s">
        <v>10581</v>
      </c>
    </row>
    <row r="604" spans="2:29">
      <c r="B604" t="s">
        <v>182</v>
      </c>
      <c r="C604" t="s">
        <v>1371</v>
      </c>
      <c r="D604" t="s">
        <v>1372</v>
      </c>
      <c r="E604" t="s">
        <v>10</v>
      </c>
      <c r="F604" t="s">
        <v>21</v>
      </c>
      <c r="G604" t="s">
        <v>185</v>
      </c>
      <c r="H604" t="s">
        <v>186</v>
      </c>
      <c r="J604" t="s">
        <v>6961</v>
      </c>
      <c r="K604" t="s">
        <v>1371</v>
      </c>
      <c r="L604" t="s">
        <v>6962</v>
      </c>
      <c r="M604">
        <v>0.1095</v>
      </c>
      <c r="N604">
        <v>0.1887363975014712</v>
      </c>
      <c r="P604" t="s">
        <v>11362</v>
      </c>
      <c r="Q604" t="s">
        <v>12551</v>
      </c>
      <c r="R604" t="s">
        <v>12552</v>
      </c>
      <c r="S604" t="s">
        <v>10</v>
      </c>
      <c r="T604" t="s">
        <v>21</v>
      </c>
      <c r="U604" t="s">
        <v>11365</v>
      </c>
      <c r="V604" t="s">
        <v>11366</v>
      </c>
      <c r="W604" t="s">
        <v>186</v>
      </c>
      <c r="Y604" t="s">
        <v>12551</v>
      </c>
      <c r="Z604" t="s">
        <v>15424</v>
      </c>
      <c r="AA604" t="s">
        <v>14906</v>
      </c>
      <c r="AB604">
        <v>1</v>
      </c>
      <c r="AC604" t="s">
        <v>10583</v>
      </c>
    </row>
    <row r="605" spans="2:29">
      <c r="B605" t="s">
        <v>182</v>
      </c>
      <c r="C605" t="s">
        <v>1373</v>
      </c>
      <c r="D605" t="s">
        <v>1374</v>
      </c>
      <c r="E605" t="s">
        <v>10</v>
      </c>
      <c r="F605" t="s">
        <v>21</v>
      </c>
      <c r="G605" t="s">
        <v>185</v>
      </c>
      <c r="H605" t="s">
        <v>186</v>
      </c>
      <c r="J605" t="s">
        <v>6963</v>
      </c>
      <c r="K605" t="s">
        <v>1373</v>
      </c>
      <c r="L605" t="s">
        <v>6964</v>
      </c>
      <c r="M605">
        <v>9.9000000000000005E-2</v>
      </c>
      <c r="N605">
        <v>0.18529132525191039</v>
      </c>
      <c r="P605" t="s">
        <v>11362</v>
      </c>
      <c r="Q605" t="s">
        <v>12553</v>
      </c>
      <c r="R605" t="s">
        <v>12554</v>
      </c>
      <c r="S605" t="s">
        <v>10</v>
      </c>
      <c r="T605" t="s">
        <v>21</v>
      </c>
      <c r="U605" t="s">
        <v>11365</v>
      </c>
      <c r="V605" t="s">
        <v>11366</v>
      </c>
      <c r="W605" t="s">
        <v>186</v>
      </c>
      <c r="Y605" t="s">
        <v>12553</v>
      </c>
      <c r="Z605" t="s">
        <v>15425</v>
      </c>
      <c r="AA605" t="s">
        <v>14901</v>
      </c>
      <c r="AB605">
        <v>1</v>
      </c>
      <c r="AC605" t="s">
        <v>10617</v>
      </c>
    </row>
    <row r="606" spans="2:29">
      <c r="B606" t="s">
        <v>182</v>
      </c>
      <c r="C606" t="s">
        <v>1375</v>
      </c>
      <c r="D606" t="s">
        <v>1376</v>
      </c>
      <c r="E606" t="s">
        <v>10</v>
      </c>
      <c r="F606" t="s">
        <v>21</v>
      </c>
      <c r="G606" t="s">
        <v>185</v>
      </c>
      <c r="H606" t="s">
        <v>186</v>
      </c>
      <c r="J606" t="s">
        <v>6965</v>
      </c>
      <c r="K606" t="s">
        <v>1375</v>
      </c>
      <c r="L606" t="s">
        <v>6966</v>
      </c>
      <c r="M606">
        <v>0.44174999999999998</v>
      </c>
      <c r="N606">
        <v>0.1813056400451071</v>
      </c>
      <c r="P606" t="s">
        <v>11362</v>
      </c>
      <c r="Q606" t="s">
        <v>12555</v>
      </c>
      <c r="R606" t="s">
        <v>12556</v>
      </c>
      <c r="S606" t="s">
        <v>10</v>
      </c>
      <c r="T606" t="s">
        <v>21</v>
      </c>
      <c r="U606" t="s">
        <v>11365</v>
      </c>
      <c r="V606" t="s">
        <v>11366</v>
      </c>
      <c r="W606" t="s">
        <v>186</v>
      </c>
      <c r="Y606" t="s">
        <v>12555</v>
      </c>
      <c r="Z606" t="s">
        <v>15426</v>
      </c>
      <c r="AA606" t="s">
        <v>15427</v>
      </c>
      <c r="AB606">
        <v>1</v>
      </c>
      <c r="AC606" t="s">
        <v>10693</v>
      </c>
    </row>
    <row r="607" spans="2:29">
      <c r="B607" t="s">
        <v>182</v>
      </c>
      <c r="C607" t="s">
        <v>1377</v>
      </c>
      <c r="D607" t="s">
        <v>1378</v>
      </c>
      <c r="E607" t="s">
        <v>10</v>
      </c>
      <c r="F607" t="s">
        <v>21</v>
      </c>
      <c r="G607" t="s">
        <v>185</v>
      </c>
      <c r="H607" t="s">
        <v>186</v>
      </c>
      <c r="J607" t="s">
        <v>6967</v>
      </c>
      <c r="K607" t="s">
        <v>1377</v>
      </c>
      <c r="L607" t="s">
        <v>6968</v>
      </c>
      <c r="M607">
        <v>0.37425000000000003</v>
      </c>
      <c r="N607">
        <v>0.17897099424265689</v>
      </c>
      <c r="P607" t="s">
        <v>11362</v>
      </c>
      <c r="Q607" t="s">
        <v>12557</v>
      </c>
      <c r="R607" t="s">
        <v>12558</v>
      </c>
      <c r="S607" t="s">
        <v>10</v>
      </c>
      <c r="T607" t="s">
        <v>21</v>
      </c>
      <c r="U607" t="s">
        <v>11365</v>
      </c>
      <c r="V607" t="s">
        <v>11366</v>
      </c>
      <c r="W607" t="s">
        <v>186</v>
      </c>
      <c r="Y607" t="s">
        <v>12557</v>
      </c>
      <c r="Z607" t="s">
        <v>15428</v>
      </c>
      <c r="AA607" t="s">
        <v>14901</v>
      </c>
      <c r="AB607">
        <v>1</v>
      </c>
      <c r="AC607" t="s">
        <v>10705</v>
      </c>
    </row>
    <row r="608" spans="2:29">
      <c r="B608" t="s">
        <v>182</v>
      </c>
      <c r="C608" t="s">
        <v>1379</v>
      </c>
      <c r="D608" t="s">
        <v>1380</v>
      </c>
      <c r="E608" t="s">
        <v>10</v>
      </c>
      <c r="F608" t="s">
        <v>21</v>
      </c>
      <c r="G608" t="s">
        <v>185</v>
      </c>
      <c r="H608" t="s">
        <v>186</v>
      </c>
      <c r="J608" t="s">
        <v>6969</v>
      </c>
      <c r="K608" t="s">
        <v>1379</v>
      </c>
      <c r="L608" t="s">
        <v>6970</v>
      </c>
      <c r="M608">
        <v>0.70799999999999996</v>
      </c>
      <c r="N608">
        <v>0.1787326435100757</v>
      </c>
      <c r="P608" t="s">
        <v>11362</v>
      </c>
      <c r="Q608" t="s">
        <v>12559</v>
      </c>
      <c r="R608" t="s">
        <v>12560</v>
      </c>
      <c r="S608" t="s">
        <v>10</v>
      </c>
      <c r="T608" t="s">
        <v>21</v>
      </c>
      <c r="U608" t="s">
        <v>11365</v>
      </c>
      <c r="V608" t="s">
        <v>11366</v>
      </c>
      <c r="W608" t="s">
        <v>186</v>
      </c>
      <c r="Y608" t="s">
        <v>12559</v>
      </c>
      <c r="Z608" t="s">
        <v>15429</v>
      </c>
      <c r="AA608" t="s">
        <v>14757</v>
      </c>
      <c r="AB608">
        <v>1</v>
      </c>
      <c r="AC608" t="s">
        <v>10721</v>
      </c>
    </row>
    <row r="609" spans="2:29">
      <c r="B609" t="s">
        <v>182</v>
      </c>
      <c r="C609" t="s">
        <v>1381</v>
      </c>
      <c r="D609" t="s">
        <v>1382</v>
      </c>
      <c r="E609" t="s">
        <v>10</v>
      </c>
      <c r="F609" t="s">
        <v>21</v>
      </c>
      <c r="G609" t="s">
        <v>185</v>
      </c>
      <c r="H609" t="s">
        <v>186</v>
      </c>
      <c r="J609" t="s">
        <v>6971</v>
      </c>
      <c r="K609" t="s">
        <v>1381</v>
      </c>
      <c r="L609" t="s">
        <v>6972</v>
      </c>
      <c r="M609">
        <v>0.41475000000000001</v>
      </c>
      <c r="N609">
        <v>0.1778516864463886</v>
      </c>
      <c r="P609" t="s">
        <v>11362</v>
      </c>
      <c r="Q609" t="s">
        <v>12561</v>
      </c>
      <c r="R609" t="s">
        <v>12562</v>
      </c>
      <c r="S609" t="s">
        <v>10</v>
      </c>
      <c r="T609" t="s">
        <v>21</v>
      </c>
      <c r="U609" t="s">
        <v>11365</v>
      </c>
      <c r="V609" t="s">
        <v>11366</v>
      </c>
      <c r="W609" t="s">
        <v>186</v>
      </c>
      <c r="Y609" t="s">
        <v>12561</v>
      </c>
      <c r="Z609" t="s">
        <v>15430</v>
      </c>
      <c r="AA609" t="s">
        <v>14769</v>
      </c>
      <c r="AB609">
        <v>1</v>
      </c>
      <c r="AC609" t="s">
        <v>10735</v>
      </c>
    </row>
    <row r="610" spans="2:29">
      <c r="B610" t="s">
        <v>182</v>
      </c>
      <c r="C610" t="s">
        <v>1383</v>
      </c>
      <c r="D610" t="s">
        <v>1384</v>
      </c>
      <c r="E610" t="s">
        <v>10</v>
      </c>
      <c r="F610" t="s">
        <v>21</v>
      </c>
      <c r="G610" t="s">
        <v>185</v>
      </c>
      <c r="H610" t="s">
        <v>186</v>
      </c>
      <c r="J610" t="s">
        <v>6973</v>
      </c>
      <c r="K610" t="s">
        <v>1383</v>
      </c>
      <c r="L610" t="s">
        <v>6974</v>
      </c>
      <c r="M610">
        <v>0.17924999999999999</v>
      </c>
      <c r="N610">
        <v>0.17485642392983181</v>
      </c>
      <c r="P610" t="s">
        <v>11362</v>
      </c>
      <c r="Q610" t="s">
        <v>12563</v>
      </c>
      <c r="R610" t="s">
        <v>12564</v>
      </c>
      <c r="S610" t="s">
        <v>10</v>
      </c>
      <c r="T610" t="s">
        <v>21</v>
      </c>
      <c r="U610" t="s">
        <v>11365</v>
      </c>
      <c r="V610" t="s">
        <v>11366</v>
      </c>
      <c r="W610" t="s">
        <v>186</v>
      </c>
      <c r="Y610" t="s">
        <v>12563</v>
      </c>
      <c r="Z610" t="s">
        <v>15431</v>
      </c>
      <c r="AA610" t="s">
        <v>14749</v>
      </c>
      <c r="AB610">
        <v>1</v>
      </c>
      <c r="AC610" t="s">
        <v>10741</v>
      </c>
    </row>
    <row r="611" spans="2:29">
      <c r="B611" t="s">
        <v>182</v>
      </c>
      <c r="C611" t="s">
        <v>1385</v>
      </c>
      <c r="D611" t="s">
        <v>1386</v>
      </c>
      <c r="E611" t="s">
        <v>10</v>
      </c>
      <c r="F611" t="s">
        <v>21</v>
      </c>
      <c r="G611" t="s">
        <v>185</v>
      </c>
      <c r="H611" t="s">
        <v>186</v>
      </c>
      <c r="J611" t="s">
        <v>6975</v>
      </c>
      <c r="K611" t="s">
        <v>1385</v>
      </c>
      <c r="L611" t="s">
        <v>6976</v>
      </c>
      <c r="M611">
        <v>3.4500000000000003E-2</v>
      </c>
      <c r="N611">
        <v>0.171089326674213</v>
      </c>
      <c r="P611" t="s">
        <v>11362</v>
      </c>
      <c r="Q611" t="s">
        <v>12565</v>
      </c>
      <c r="R611" t="s">
        <v>12566</v>
      </c>
      <c r="S611" t="s">
        <v>10</v>
      </c>
      <c r="T611" t="s">
        <v>21</v>
      </c>
      <c r="U611" t="s">
        <v>11365</v>
      </c>
      <c r="V611" t="s">
        <v>11366</v>
      </c>
      <c r="W611" t="s">
        <v>186</v>
      </c>
      <c r="Y611" t="s">
        <v>12565</v>
      </c>
      <c r="Z611" t="s">
        <v>15432</v>
      </c>
      <c r="AA611" t="s">
        <v>15049</v>
      </c>
      <c r="AB611">
        <v>1</v>
      </c>
      <c r="AC611" t="s">
        <v>10761</v>
      </c>
    </row>
    <row r="612" spans="2:29">
      <c r="B612" t="s">
        <v>182</v>
      </c>
      <c r="C612" t="s">
        <v>1387</v>
      </c>
      <c r="D612" t="s">
        <v>1388</v>
      </c>
      <c r="E612" t="s">
        <v>10</v>
      </c>
      <c r="F612" t="s">
        <v>21</v>
      </c>
      <c r="G612" t="s">
        <v>185</v>
      </c>
      <c r="H612" t="s">
        <v>186</v>
      </c>
      <c r="J612" t="s">
        <v>6977</v>
      </c>
      <c r="K612" t="s">
        <v>1387</v>
      </c>
      <c r="L612" t="s">
        <v>6978</v>
      </c>
      <c r="M612">
        <v>4.2000000000000003E-2</v>
      </c>
      <c r="N612">
        <v>0.1714509223010876</v>
      </c>
      <c r="P612" t="s">
        <v>11362</v>
      </c>
      <c r="Q612" t="s">
        <v>12567</v>
      </c>
      <c r="R612" t="s">
        <v>12568</v>
      </c>
      <c r="S612" t="s">
        <v>10</v>
      </c>
      <c r="T612" t="s">
        <v>21</v>
      </c>
      <c r="U612" t="s">
        <v>11365</v>
      </c>
      <c r="V612" t="s">
        <v>11366</v>
      </c>
      <c r="W612" t="s">
        <v>186</v>
      </c>
      <c r="Y612" t="s">
        <v>12567</v>
      </c>
      <c r="Z612" t="s">
        <v>15433</v>
      </c>
      <c r="AA612" t="s">
        <v>15054</v>
      </c>
      <c r="AB612">
        <v>1</v>
      </c>
      <c r="AC612" t="s">
        <v>10777</v>
      </c>
    </row>
    <row r="613" spans="2:29">
      <c r="B613" t="s">
        <v>182</v>
      </c>
      <c r="C613" t="s">
        <v>1389</v>
      </c>
      <c r="D613" t="s">
        <v>1390</v>
      </c>
      <c r="E613" t="s">
        <v>10</v>
      </c>
      <c r="F613" t="s">
        <v>21</v>
      </c>
      <c r="G613" t="s">
        <v>185</v>
      </c>
      <c r="H613" t="s">
        <v>186</v>
      </c>
      <c r="J613" t="s">
        <v>6979</v>
      </c>
      <c r="K613" t="s">
        <v>1389</v>
      </c>
      <c r="L613" t="s">
        <v>6980</v>
      </c>
      <c r="M613">
        <v>4.725E-2</v>
      </c>
      <c r="N613">
        <v>0.17250286737674739</v>
      </c>
      <c r="P613" t="s">
        <v>11362</v>
      </c>
      <c r="Q613" t="s">
        <v>12569</v>
      </c>
      <c r="R613" t="s">
        <v>12570</v>
      </c>
      <c r="S613" t="s">
        <v>10</v>
      </c>
      <c r="T613" t="s">
        <v>21</v>
      </c>
      <c r="U613" t="s">
        <v>11365</v>
      </c>
      <c r="V613" t="s">
        <v>11366</v>
      </c>
      <c r="W613" t="s">
        <v>186</v>
      </c>
      <c r="Y613" t="s">
        <v>12569</v>
      </c>
      <c r="Z613" t="s">
        <v>15434</v>
      </c>
      <c r="AA613" t="s">
        <v>14765</v>
      </c>
      <c r="AB613">
        <v>1</v>
      </c>
      <c r="AC613" t="s">
        <v>10805</v>
      </c>
    </row>
    <row r="614" spans="2:29">
      <c r="B614" t="s">
        <v>182</v>
      </c>
      <c r="C614" t="s">
        <v>1391</v>
      </c>
      <c r="D614" t="s">
        <v>1392</v>
      </c>
      <c r="E614" t="s">
        <v>10</v>
      </c>
      <c r="F614" t="s">
        <v>21</v>
      </c>
      <c r="G614" t="s">
        <v>185</v>
      </c>
      <c r="H614" t="s">
        <v>186</v>
      </c>
      <c r="J614" t="s">
        <v>6981</v>
      </c>
      <c r="K614" t="s">
        <v>1391</v>
      </c>
      <c r="L614" t="s">
        <v>6982</v>
      </c>
      <c r="M614">
        <v>1.5E-3</v>
      </c>
      <c r="N614">
        <v>0.17237631437065259</v>
      </c>
      <c r="P614" t="s">
        <v>11362</v>
      </c>
      <c r="Q614" t="s">
        <v>12571</v>
      </c>
      <c r="R614" t="s">
        <v>12572</v>
      </c>
      <c r="S614" t="s">
        <v>10</v>
      </c>
      <c r="T614" t="s">
        <v>21</v>
      </c>
      <c r="U614" t="s">
        <v>11365</v>
      </c>
      <c r="V614" t="s">
        <v>11366</v>
      </c>
      <c r="W614" t="s">
        <v>186</v>
      </c>
      <c r="Y614" t="s">
        <v>12571</v>
      </c>
      <c r="Z614" t="s">
        <v>15435</v>
      </c>
      <c r="AA614" t="s">
        <v>14749</v>
      </c>
      <c r="AB614">
        <v>1</v>
      </c>
      <c r="AC614" t="s">
        <v>10835</v>
      </c>
    </row>
    <row r="615" spans="2:29">
      <c r="B615" t="s">
        <v>182</v>
      </c>
      <c r="C615" t="s">
        <v>1393</v>
      </c>
      <c r="D615" t="s">
        <v>1394</v>
      </c>
      <c r="E615" t="s">
        <v>10</v>
      </c>
      <c r="F615" t="s">
        <v>21</v>
      </c>
      <c r="G615" t="s">
        <v>185</v>
      </c>
      <c r="H615" t="s">
        <v>186</v>
      </c>
      <c r="J615" t="s">
        <v>6983</v>
      </c>
      <c r="K615" t="s">
        <v>1393</v>
      </c>
      <c r="L615" t="s">
        <v>6984</v>
      </c>
      <c r="M615">
        <v>7.5000000000000002E-4</v>
      </c>
      <c r="N615">
        <v>0.17196202979768979</v>
      </c>
      <c r="P615" t="s">
        <v>11362</v>
      </c>
      <c r="Q615" t="s">
        <v>12573</v>
      </c>
      <c r="R615" t="s">
        <v>12574</v>
      </c>
      <c r="S615" t="s">
        <v>10</v>
      </c>
      <c r="T615" t="s">
        <v>21</v>
      </c>
      <c r="U615" t="s">
        <v>11365</v>
      </c>
      <c r="V615" t="s">
        <v>11366</v>
      </c>
      <c r="W615" t="s">
        <v>186</v>
      </c>
      <c r="Y615" t="s">
        <v>12573</v>
      </c>
      <c r="Z615" t="s">
        <v>15436</v>
      </c>
      <c r="AA615" t="s">
        <v>14772</v>
      </c>
      <c r="AB615">
        <v>1</v>
      </c>
      <c r="AC615" t="s">
        <v>10845</v>
      </c>
    </row>
    <row r="616" spans="2:29">
      <c r="B616" t="s">
        <v>182</v>
      </c>
      <c r="C616" t="s">
        <v>1395</v>
      </c>
      <c r="D616" t="s">
        <v>1396</v>
      </c>
      <c r="E616" t="s">
        <v>10</v>
      </c>
      <c r="F616" t="s">
        <v>21</v>
      </c>
      <c r="G616" t="s">
        <v>185</v>
      </c>
      <c r="H616" t="s">
        <v>186</v>
      </c>
      <c r="J616" t="s">
        <v>6985</v>
      </c>
      <c r="K616" t="s">
        <v>1395</v>
      </c>
      <c r="L616" t="s">
        <v>6986</v>
      </c>
      <c r="M616">
        <v>1.5E-3</v>
      </c>
      <c r="N616">
        <v>0.17391508595631641</v>
      </c>
      <c r="P616" t="s">
        <v>11362</v>
      </c>
      <c r="Q616" t="s">
        <v>12575</v>
      </c>
      <c r="R616" t="s">
        <v>12576</v>
      </c>
      <c r="S616" t="s">
        <v>10</v>
      </c>
      <c r="T616" t="s">
        <v>21</v>
      </c>
      <c r="U616" t="s">
        <v>11365</v>
      </c>
      <c r="V616" t="s">
        <v>11366</v>
      </c>
      <c r="W616" t="s">
        <v>186</v>
      </c>
      <c r="Y616" t="s">
        <v>12575</v>
      </c>
      <c r="Z616" t="s">
        <v>15437</v>
      </c>
      <c r="AA616" t="s">
        <v>15049</v>
      </c>
      <c r="AB616">
        <v>1</v>
      </c>
      <c r="AC616" t="s">
        <v>10849</v>
      </c>
    </row>
    <row r="617" spans="2:29">
      <c r="B617" t="s">
        <v>182</v>
      </c>
      <c r="C617" t="s">
        <v>1397</v>
      </c>
      <c r="D617" t="s">
        <v>1398</v>
      </c>
      <c r="E617" t="s">
        <v>10</v>
      </c>
      <c r="F617" t="s">
        <v>21</v>
      </c>
      <c r="G617" t="s">
        <v>185</v>
      </c>
      <c r="H617" t="s">
        <v>186</v>
      </c>
      <c r="J617" t="s">
        <v>6987</v>
      </c>
      <c r="K617" t="s">
        <v>1397</v>
      </c>
      <c r="L617" t="s">
        <v>6988</v>
      </c>
      <c r="M617">
        <v>7.4999999999999997E-3</v>
      </c>
      <c r="N617">
        <v>0.17506841140004931</v>
      </c>
      <c r="P617" t="s">
        <v>11362</v>
      </c>
      <c r="Q617" t="s">
        <v>12577</v>
      </c>
      <c r="R617" t="s">
        <v>12578</v>
      </c>
      <c r="S617" t="s">
        <v>10</v>
      </c>
      <c r="T617" t="s">
        <v>21</v>
      </c>
      <c r="U617" t="s">
        <v>11365</v>
      </c>
      <c r="V617" t="s">
        <v>11366</v>
      </c>
      <c r="W617" t="s">
        <v>186</v>
      </c>
      <c r="Y617" t="s">
        <v>12577</v>
      </c>
      <c r="Z617" t="s">
        <v>15438</v>
      </c>
      <c r="AA617" t="s">
        <v>15180</v>
      </c>
      <c r="AB617">
        <v>1</v>
      </c>
      <c r="AC617" t="s">
        <v>10869</v>
      </c>
    </row>
    <row r="618" spans="2:29">
      <c r="B618" t="s">
        <v>182</v>
      </c>
      <c r="C618" t="s">
        <v>1399</v>
      </c>
      <c r="D618" t="s">
        <v>1400</v>
      </c>
      <c r="E618" t="s">
        <v>10</v>
      </c>
      <c r="F618" t="s">
        <v>21</v>
      </c>
      <c r="G618" t="s">
        <v>185</v>
      </c>
      <c r="H618" t="s">
        <v>186</v>
      </c>
      <c r="J618" t="s">
        <v>6989</v>
      </c>
      <c r="K618" t="s">
        <v>1399</v>
      </c>
      <c r="L618" t="s">
        <v>6990</v>
      </c>
      <c r="M618">
        <v>3.3000000000000002E-2</v>
      </c>
      <c r="N618">
        <v>0.17408613762277789</v>
      </c>
      <c r="P618" t="s">
        <v>11362</v>
      </c>
      <c r="Q618" t="s">
        <v>12579</v>
      </c>
      <c r="R618" t="s">
        <v>12580</v>
      </c>
      <c r="S618" t="s">
        <v>10</v>
      </c>
      <c r="T618" t="s">
        <v>21</v>
      </c>
      <c r="U618" t="s">
        <v>11365</v>
      </c>
      <c r="V618" t="s">
        <v>11366</v>
      </c>
      <c r="W618" t="s">
        <v>186</v>
      </c>
      <c r="Y618" t="s">
        <v>12579</v>
      </c>
      <c r="Z618" t="s">
        <v>15439</v>
      </c>
      <c r="AA618" t="s">
        <v>14772</v>
      </c>
      <c r="AB618">
        <v>1</v>
      </c>
      <c r="AC618" t="s">
        <v>10923</v>
      </c>
    </row>
    <row r="619" spans="2:29">
      <c r="B619" t="s">
        <v>182</v>
      </c>
      <c r="C619" t="s">
        <v>1401</v>
      </c>
      <c r="D619" t="s">
        <v>1402</v>
      </c>
      <c r="E619" t="s">
        <v>10</v>
      </c>
      <c r="F619" t="s">
        <v>21</v>
      </c>
      <c r="G619" t="s">
        <v>185</v>
      </c>
      <c r="H619" t="s">
        <v>186</v>
      </c>
      <c r="J619" t="s">
        <v>6991</v>
      </c>
      <c r="K619" t="s">
        <v>1401</v>
      </c>
      <c r="L619" t="s">
        <v>6992</v>
      </c>
      <c r="M619">
        <v>2.1000000000000001E-2</v>
      </c>
      <c r="N619">
        <v>0.17454954423996749</v>
      </c>
      <c r="P619" t="s">
        <v>11362</v>
      </c>
      <c r="Q619" t="s">
        <v>12581</v>
      </c>
      <c r="R619" t="s">
        <v>12582</v>
      </c>
      <c r="S619" t="s">
        <v>10</v>
      </c>
      <c r="T619" t="s">
        <v>21</v>
      </c>
      <c r="U619" t="s">
        <v>11365</v>
      </c>
      <c r="V619" t="s">
        <v>11366</v>
      </c>
      <c r="W619" t="s">
        <v>186</v>
      </c>
      <c r="Y619" t="s">
        <v>12581</v>
      </c>
      <c r="Z619" t="s">
        <v>15440</v>
      </c>
      <c r="AA619" t="s">
        <v>14944</v>
      </c>
      <c r="AB619">
        <v>1</v>
      </c>
      <c r="AC619" t="s">
        <v>10939</v>
      </c>
    </row>
    <row r="620" spans="2:29">
      <c r="B620" t="s">
        <v>182</v>
      </c>
      <c r="C620" t="s">
        <v>1403</v>
      </c>
      <c r="D620" t="s">
        <v>1404</v>
      </c>
      <c r="E620" t="s">
        <v>10</v>
      </c>
      <c r="F620" t="s">
        <v>21</v>
      </c>
      <c r="G620" t="s">
        <v>185</v>
      </c>
      <c r="H620" t="s">
        <v>186</v>
      </c>
      <c r="J620" t="s">
        <v>6993</v>
      </c>
      <c r="K620" t="s">
        <v>1403</v>
      </c>
      <c r="L620" t="s">
        <v>6994</v>
      </c>
      <c r="M620">
        <v>0.13725000000000001</v>
      </c>
      <c r="N620">
        <v>0.17705749410576341</v>
      </c>
      <c r="P620" t="s">
        <v>11362</v>
      </c>
      <c r="Q620" t="s">
        <v>12583</v>
      </c>
      <c r="R620" t="s">
        <v>12584</v>
      </c>
      <c r="S620" t="s">
        <v>10</v>
      </c>
      <c r="T620" t="s">
        <v>21</v>
      </c>
      <c r="U620" t="s">
        <v>11365</v>
      </c>
      <c r="V620" t="s">
        <v>11366</v>
      </c>
      <c r="W620" t="s">
        <v>186</v>
      </c>
      <c r="Y620" t="s">
        <v>12583</v>
      </c>
      <c r="Z620" t="s">
        <v>15441</v>
      </c>
      <c r="AA620" t="s">
        <v>14761</v>
      </c>
      <c r="AB620">
        <v>1</v>
      </c>
      <c r="AC620" t="s">
        <v>10959</v>
      </c>
    </row>
    <row r="621" spans="2:29">
      <c r="B621" t="s">
        <v>182</v>
      </c>
      <c r="C621" t="s">
        <v>1405</v>
      </c>
      <c r="D621" t="s">
        <v>1406</v>
      </c>
      <c r="E621" t="s">
        <v>10</v>
      </c>
      <c r="F621" t="s">
        <v>21</v>
      </c>
      <c r="G621" t="s">
        <v>185</v>
      </c>
      <c r="H621" t="s">
        <v>186</v>
      </c>
      <c r="J621" t="s">
        <v>6995</v>
      </c>
      <c r="K621" t="s">
        <v>1405</v>
      </c>
      <c r="L621" t="s">
        <v>6996</v>
      </c>
      <c r="M621">
        <v>0.20624999999999999</v>
      </c>
      <c r="N621">
        <v>0.17846985383599351</v>
      </c>
      <c r="P621" t="s">
        <v>11362</v>
      </c>
      <c r="Q621" t="s">
        <v>12585</v>
      </c>
      <c r="R621" t="s">
        <v>12586</v>
      </c>
      <c r="S621" t="s">
        <v>10</v>
      </c>
      <c r="T621" t="s">
        <v>21</v>
      </c>
      <c r="U621" t="s">
        <v>11365</v>
      </c>
      <c r="V621" t="s">
        <v>11366</v>
      </c>
      <c r="W621" t="s">
        <v>186</v>
      </c>
      <c r="Y621" t="s">
        <v>12585</v>
      </c>
      <c r="Z621" t="s">
        <v>15442</v>
      </c>
      <c r="AA621" t="s">
        <v>14761</v>
      </c>
      <c r="AB621">
        <v>1</v>
      </c>
      <c r="AC621" t="s">
        <v>10961</v>
      </c>
    </row>
    <row r="622" spans="2:29">
      <c r="B622" t="s">
        <v>182</v>
      </c>
      <c r="C622" t="s">
        <v>1407</v>
      </c>
      <c r="D622" t="s">
        <v>1408</v>
      </c>
      <c r="E622" t="s">
        <v>10</v>
      </c>
      <c r="F622" t="s">
        <v>21</v>
      </c>
      <c r="G622" t="s">
        <v>185</v>
      </c>
      <c r="H622" t="s">
        <v>186</v>
      </c>
      <c r="J622" t="s">
        <v>6997</v>
      </c>
      <c r="K622" t="s">
        <v>1407</v>
      </c>
      <c r="L622" t="s">
        <v>6998</v>
      </c>
      <c r="M622">
        <v>7.9500000000000001E-2</v>
      </c>
      <c r="N622">
        <v>0.17680781913701751</v>
      </c>
      <c r="P622" t="s">
        <v>11362</v>
      </c>
      <c r="Q622" t="s">
        <v>12587</v>
      </c>
      <c r="R622" t="s">
        <v>12588</v>
      </c>
      <c r="S622" t="s">
        <v>10</v>
      </c>
      <c r="T622" t="s">
        <v>21</v>
      </c>
      <c r="U622" t="s">
        <v>11365</v>
      </c>
      <c r="V622" t="s">
        <v>11366</v>
      </c>
      <c r="W622" t="s">
        <v>186</v>
      </c>
      <c r="Y622" t="s">
        <v>12587</v>
      </c>
      <c r="Z622" t="s">
        <v>15443</v>
      </c>
      <c r="AA622" t="s">
        <v>14924</v>
      </c>
      <c r="AB622">
        <v>1</v>
      </c>
      <c r="AC622" t="s">
        <v>10965</v>
      </c>
    </row>
    <row r="623" spans="2:29">
      <c r="B623" t="s">
        <v>182</v>
      </c>
      <c r="C623" t="s">
        <v>1409</v>
      </c>
      <c r="D623" t="s">
        <v>1410</v>
      </c>
      <c r="E623" t="s">
        <v>10</v>
      </c>
      <c r="F623" t="s">
        <v>21</v>
      </c>
      <c r="G623" t="s">
        <v>185</v>
      </c>
      <c r="H623" t="s">
        <v>186</v>
      </c>
      <c r="J623" t="s">
        <v>6999</v>
      </c>
      <c r="K623" t="s">
        <v>1409</v>
      </c>
      <c r="L623" t="s">
        <v>7000</v>
      </c>
      <c r="M623">
        <v>1.2E-2</v>
      </c>
      <c r="N623">
        <v>0.1751259720574691</v>
      </c>
      <c r="P623" t="s">
        <v>11362</v>
      </c>
      <c r="Q623" t="s">
        <v>12589</v>
      </c>
      <c r="R623" t="s">
        <v>12590</v>
      </c>
      <c r="S623" t="s">
        <v>10</v>
      </c>
      <c r="T623" t="s">
        <v>21</v>
      </c>
      <c r="U623" t="s">
        <v>11365</v>
      </c>
      <c r="V623" t="s">
        <v>11366</v>
      </c>
      <c r="W623" t="s">
        <v>186</v>
      </c>
      <c r="Y623" t="s">
        <v>12589</v>
      </c>
      <c r="Z623" t="s">
        <v>15444</v>
      </c>
      <c r="AA623" t="s">
        <v>14749</v>
      </c>
      <c r="AB623">
        <v>1</v>
      </c>
      <c r="AC623" t="s">
        <v>10991</v>
      </c>
    </row>
    <row r="624" spans="2:29">
      <c r="B624" t="s">
        <v>182</v>
      </c>
      <c r="C624" t="s">
        <v>1411</v>
      </c>
      <c r="D624" t="s">
        <v>1412</v>
      </c>
      <c r="E624" t="s">
        <v>10</v>
      </c>
      <c r="F624" t="s">
        <v>21</v>
      </c>
      <c r="G624" t="s">
        <v>185</v>
      </c>
      <c r="H624" t="s">
        <v>186</v>
      </c>
      <c r="J624" t="s">
        <v>7001</v>
      </c>
      <c r="K624" t="s">
        <v>1411</v>
      </c>
      <c r="L624" t="s">
        <v>7002</v>
      </c>
      <c r="M624">
        <v>7.1249999999999994E-2</v>
      </c>
      <c r="N624">
        <v>0.17622432838768179</v>
      </c>
      <c r="P624" t="s">
        <v>11362</v>
      </c>
      <c r="Q624" t="s">
        <v>12591</v>
      </c>
      <c r="R624" t="s">
        <v>12592</v>
      </c>
      <c r="S624" t="s">
        <v>10</v>
      </c>
      <c r="T624" t="s">
        <v>21</v>
      </c>
      <c r="U624" t="s">
        <v>11365</v>
      </c>
      <c r="V624" t="s">
        <v>11366</v>
      </c>
      <c r="W624" t="s">
        <v>186</v>
      </c>
      <c r="Y624" t="s">
        <v>12591</v>
      </c>
      <c r="Z624" t="s">
        <v>15445</v>
      </c>
      <c r="AA624" t="s">
        <v>14749</v>
      </c>
      <c r="AB624">
        <v>1</v>
      </c>
      <c r="AC624" t="s">
        <v>11061</v>
      </c>
    </row>
    <row r="625" spans="2:29">
      <c r="B625" t="s">
        <v>182</v>
      </c>
      <c r="C625" t="s">
        <v>1413</v>
      </c>
      <c r="D625" t="s">
        <v>1414</v>
      </c>
      <c r="E625" t="s">
        <v>10</v>
      </c>
      <c r="F625" t="s">
        <v>21</v>
      </c>
      <c r="G625" t="s">
        <v>185</v>
      </c>
      <c r="H625" t="s">
        <v>186</v>
      </c>
      <c r="J625" t="s">
        <v>7003</v>
      </c>
      <c r="K625" t="s">
        <v>1413</v>
      </c>
      <c r="L625" t="s">
        <v>7004</v>
      </c>
      <c r="M625">
        <v>2.4E-2</v>
      </c>
      <c r="N625">
        <v>0.1750229720954373</v>
      </c>
      <c r="P625" t="s">
        <v>11362</v>
      </c>
      <c r="Q625" t="s">
        <v>12593</v>
      </c>
      <c r="R625" t="s">
        <v>12594</v>
      </c>
      <c r="S625" t="s">
        <v>10</v>
      </c>
      <c r="T625" t="s">
        <v>21</v>
      </c>
      <c r="U625" t="s">
        <v>11365</v>
      </c>
      <c r="V625" t="s">
        <v>11366</v>
      </c>
      <c r="W625" t="s">
        <v>186</v>
      </c>
      <c r="Y625" t="s">
        <v>12593</v>
      </c>
      <c r="Z625" t="s">
        <v>15446</v>
      </c>
      <c r="AA625" t="s">
        <v>14779</v>
      </c>
      <c r="AB625">
        <v>1</v>
      </c>
      <c r="AC625" t="s">
        <v>11075</v>
      </c>
    </row>
    <row r="626" spans="2:29">
      <c r="B626" t="s">
        <v>182</v>
      </c>
      <c r="C626" t="s">
        <v>1415</v>
      </c>
      <c r="D626" t="s">
        <v>1416</v>
      </c>
      <c r="E626" t="s">
        <v>10</v>
      </c>
      <c r="F626" t="s">
        <v>21</v>
      </c>
      <c r="G626" t="s">
        <v>185</v>
      </c>
      <c r="H626" t="s">
        <v>186</v>
      </c>
      <c r="J626" t="s">
        <v>7005</v>
      </c>
      <c r="K626" t="s">
        <v>1415</v>
      </c>
      <c r="L626" t="s">
        <v>7006</v>
      </c>
      <c r="M626">
        <v>1.5E-3</v>
      </c>
      <c r="N626">
        <v>0.17632965716976959</v>
      </c>
      <c r="P626" t="s">
        <v>11362</v>
      </c>
      <c r="Q626" t="s">
        <v>12595</v>
      </c>
      <c r="R626" t="s">
        <v>12596</v>
      </c>
      <c r="S626" t="s">
        <v>10</v>
      </c>
      <c r="T626" t="s">
        <v>21</v>
      </c>
      <c r="U626" t="s">
        <v>11365</v>
      </c>
      <c r="V626" t="s">
        <v>11366</v>
      </c>
      <c r="W626" t="s">
        <v>186</v>
      </c>
      <c r="Y626" t="s">
        <v>12595</v>
      </c>
      <c r="Z626" t="s">
        <v>15447</v>
      </c>
      <c r="AA626" t="s">
        <v>14801</v>
      </c>
      <c r="AB626">
        <v>1</v>
      </c>
      <c r="AC626" t="s">
        <v>11179</v>
      </c>
    </row>
    <row r="627" spans="2:29">
      <c r="B627" t="s">
        <v>182</v>
      </c>
      <c r="C627" t="s">
        <v>1417</v>
      </c>
      <c r="D627" t="s">
        <v>1418</v>
      </c>
      <c r="E627" t="s">
        <v>10</v>
      </c>
      <c r="F627" t="s">
        <v>21</v>
      </c>
      <c r="G627" t="s">
        <v>185</v>
      </c>
      <c r="H627" t="s">
        <v>186</v>
      </c>
      <c r="J627" t="s">
        <v>7007</v>
      </c>
      <c r="K627" t="s">
        <v>1417</v>
      </c>
      <c r="L627" t="s">
        <v>7008</v>
      </c>
      <c r="M627">
        <v>8.4750000000000006E-2</v>
      </c>
      <c r="N627">
        <v>0.17896851137346551</v>
      </c>
      <c r="P627" t="s">
        <v>11362</v>
      </c>
      <c r="Q627" t="s">
        <v>12597</v>
      </c>
      <c r="R627" t="s">
        <v>12598</v>
      </c>
      <c r="S627" t="s">
        <v>10</v>
      </c>
      <c r="T627" t="s">
        <v>21</v>
      </c>
      <c r="U627" t="s">
        <v>11365</v>
      </c>
      <c r="V627" t="s">
        <v>11366</v>
      </c>
      <c r="W627" t="s">
        <v>186</v>
      </c>
      <c r="Y627" t="s">
        <v>12597</v>
      </c>
      <c r="Z627" t="s">
        <v>15448</v>
      </c>
      <c r="AA627" t="s">
        <v>14926</v>
      </c>
      <c r="AB627">
        <v>1</v>
      </c>
      <c r="AC627" t="s">
        <v>11187</v>
      </c>
    </row>
    <row r="628" spans="2:29">
      <c r="B628" t="s">
        <v>182</v>
      </c>
      <c r="C628" t="s">
        <v>1419</v>
      </c>
      <c r="D628" t="s">
        <v>1420</v>
      </c>
      <c r="E628" t="s">
        <v>10</v>
      </c>
      <c r="F628" t="s">
        <v>21</v>
      </c>
      <c r="G628" t="s">
        <v>185</v>
      </c>
      <c r="H628" t="s">
        <v>186</v>
      </c>
      <c r="J628" t="s">
        <v>7009</v>
      </c>
      <c r="K628" t="s">
        <v>1419</v>
      </c>
      <c r="L628" t="s">
        <v>7010</v>
      </c>
      <c r="M628">
        <v>3.0000000000000001E-3</v>
      </c>
      <c r="N628">
        <v>0.17814571239150509</v>
      </c>
      <c r="P628" t="s">
        <v>11362</v>
      </c>
      <c r="Q628" t="s">
        <v>12599</v>
      </c>
      <c r="R628" t="s">
        <v>12600</v>
      </c>
      <c r="S628" t="s">
        <v>10</v>
      </c>
      <c r="T628" t="s">
        <v>21</v>
      </c>
      <c r="U628" t="s">
        <v>11365</v>
      </c>
      <c r="V628" t="s">
        <v>11366</v>
      </c>
      <c r="W628" t="s">
        <v>186</v>
      </c>
      <c r="Y628" t="s">
        <v>12599</v>
      </c>
      <c r="Z628" t="s">
        <v>15449</v>
      </c>
      <c r="AA628" t="s">
        <v>14930</v>
      </c>
      <c r="AB628">
        <v>1</v>
      </c>
      <c r="AC628" t="s">
        <v>11201</v>
      </c>
    </row>
    <row r="629" spans="2:29">
      <c r="B629" t="s">
        <v>182</v>
      </c>
      <c r="C629" t="s">
        <v>1421</v>
      </c>
      <c r="D629" t="s">
        <v>1422</v>
      </c>
      <c r="E629" t="s">
        <v>10</v>
      </c>
      <c r="F629" t="s">
        <v>21</v>
      </c>
      <c r="G629" t="s">
        <v>185</v>
      </c>
      <c r="H629" t="s">
        <v>186</v>
      </c>
      <c r="J629" t="s">
        <v>7011</v>
      </c>
      <c r="K629" t="s">
        <v>1421</v>
      </c>
      <c r="L629" t="s">
        <v>7012</v>
      </c>
      <c r="M629">
        <v>7.5000000000000002E-4</v>
      </c>
      <c r="N629">
        <v>0.17635270548103979</v>
      </c>
      <c r="P629" t="s">
        <v>11362</v>
      </c>
      <c r="Q629" t="s">
        <v>12601</v>
      </c>
      <c r="R629" t="s">
        <v>12602</v>
      </c>
      <c r="S629" t="s">
        <v>10</v>
      </c>
      <c r="T629" t="s">
        <v>21</v>
      </c>
      <c r="U629" t="s">
        <v>11365</v>
      </c>
      <c r="V629" t="s">
        <v>11366</v>
      </c>
      <c r="W629" t="s">
        <v>186</v>
      </c>
      <c r="Y629" t="s">
        <v>12601</v>
      </c>
      <c r="Z629" t="s">
        <v>15450</v>
      </c>
      <c r="AA629" t="s">
        <v>14928</v>
      </c>
      <c r="AB629">
        <v>1</v>
      </c>
      <c r="AC629" t="s">
        <v>11213</v>
      </c>
    </row>
    <row r="630" spans="2:29">
      <c r="B630" t="s">
        <v>182</v>
      </c>
      <c r="C630" t="s">
        <v>1423</v>
      </c>
      <c r="D630" t="s">
        <v>1424</v>
      </c>
      <c r="E630" t="s">
        <v>10</v>
      </c>
      <c r="F630" t="s">
        <v>21</v>
      </c>
      <c r="G630" t="s">
        <v>185</v>
      </c>
      <c r="H630" t="s">
        <v>186</v>
      </c>
      <c r="J630" t="s">
        <v>7013</v>
      </c>
      <c r="K630" t="s">
        <v>1423</v>
      </c>
      <c r="L630" t="s">
        <v>7014</v>
      </c>
      <c r="M630">
        <v>0.37313802457971967</v>
      </c>
      <c r="N630">
        <v>0.19776099048246171</v>
      </c>
      <c r="P630" t="s">
        <v>11362</v>
      </c>
      <c r="Q630" t="s">
        <v>12603</v>
      </c>
      <c r="R630" t="s">
        <v>12604</v>
      </c>
      <c r="S630" t="s">
        <v>10</v>
      </c>
      <c r="T630" t="s">
        <v>21</v>
      </c>
      <c r="U630" t="s">
        <v>11365</v>
      </c>
      <c r="V630" t="s">
        <v>11366</v>
      </c>
      <c r="W630" t="s">
        <v>186</v>
      </c>
      <c r="Y630" t="s">
        <v>12603</v>
      </c>
      <c r="Z630" t="s">
        <v>15451</v>
      </c>
      <c r="AA630" t="s">
        <v>14631</v>
      </c>
      <c r="AB630">
        <v>1</v>
      </c>
      <c r="AC630" t="s">
        <v>11325</v>
      </c>
    </row>
    <row r="631" spans="2:29">
      <c r="B631" t="s">
        <v>182</v>
      </c>
      <c r="C631" t="s">
        <v>1425</v>
      </c>
      <c r="D631" t="s">
        <v>1426</v>
      </c>
      <c r="E631" t="s">
        <v>10</v>
      </c>
      <c r="F631" t="s">
        <v>21</v>
      </c>
      <c r="G631" t="s">
        <v>185</v>
      </c>
      <c r="H631" t="s">
        <v>186</v>
      </c>
      <c r="J631" t="s">
        <v>7015</v>
      </c>
      <c r="K631" t="s">
        <v>1425</v>
      </c>
      <c r="L631" t="s">
        <v>7016</v>
      </c>
      <c r="M631">
        <v>1.2916052084995946</v>
      </c>
      <c r="N631">
        <v>0.19920895656847351</v>
      </c>
      <c r="P631" t="s">
        <v>11362</v>
      </c>
      <c r="Q631" t="s">
        <v>12605</v>
      </c>
      <c r="R631" t="s">
        <v>12606</v>
      </c>
      <c r="S631" t="s">
        <v>10</v>
      </c>
      <c r="T631" t="s">
        <v>21</v>
      </c>
      <c r="U631" t="s">
        <v>11365</v>
      </c>
      <c r="V631" t="s">
        <v>11366</v>
      </c>
      <c r="W631" t="s">
        <v>186</v>
      </c>
      <c r="Y631" t="s">
        <v>12605</v>
      </c>
      <c r="Z631" t="s">
        <v>15452</v>
      </c>
      <c r="AA631" t="s">
        <v>15453</v>
      </c>
      <c r="AB631">
        <v>1</v>
      </c>
      <c r="AC631" t="s">
        <v>7019</v>
      </c>
    </row>
    <row r="632" spans="2:29">
      <c r="B632" t="s">
        <v>182</v>
      </c>
      <c r="C632" t="s">
        <v>1427</v>
      </c>
      <c r="D632" t="s">
        <v>1428</v>
      </c>
      <c r="E632" t="s">
        <v>10</v>
      </c>
      <c r="F632" t="s">
        <v>21</v>
      </c>
      <c r="G632" t="s">
        <v>185</v>
      </c>
      <c r="H632" t="s">
        <v>186</v>
      </c>
      <c r="J632" t="s">
        <v>7017</v>
      </c>
      <c r="K632" t="s">
        <v>1427</v>
      </c>
      <c r="L632" t="s">
        <v>7018</v>
      </c>
      <c r="M632">
        <v>0.2386277050775561</v>
      </c>
      <c r="N632">
        <v>0.1987525247900247</v>
      </c>
      <c r="P632" t="s">
        <v>11362</v>
      </c>
      <c r="Q632" t="s">
        <v>12607</v>
      </c>
      <c r="R632" t="s">
        <v>12608</v>
      </c>
      <c r="S632" t="s">
        <v>10</v>
      </c>
      <c r="T632" t="s">
        <v>21</v>
      </c>
      <c r="U632" t="s">
        <v>11365</v>
      </c>
      <c r="V632" t="s">
        <v>11366</v>
      </c>
      <c r="W632" t="s">
        <v>186</v>
      </c>
      <c r="Y632" t="s">
        <v>12607</v>
      </c>
      <c r="Z632" t="s">
        <v>15454</v>
      </c>
      <c r="AA632" t="s">
        <v>15455</v>
      </c>
      <c r="AB632">
        <v>1</v>
      </c>
      <c r="AC632" t="s">
        <v>9541</v>
      </c>
    </row>
    <row r="633" spans="2:29">
      <c r="B633" t="s">
        <v>182</v>
      </c>
      <c r="C633" t="s">
        <v>1429</v>
      </c>
      <c r="D633" t="s">
        <v>1430</v>
      </c>
      <c r="E633" t="s">
        <v>10</v>
      </c>
      <c r="F633" t="s">
        <v>21</v>
      </c>
      <c r="G633" t="s">
        <v>185</v>
      </c>
      <c r="H633" t="s">
        <v>186</v>
      </c>
      <c r="J633" t="s">
        <v>7019</v>
      </c>
      <c r="K633" t="s">
        <v>1429</v>
      </c>
      <c r="L633" t="s">
        <v>7020</v>
      </c>
      <c r="M633">
        <v>0.22666587862221202</v>
      </c>
      <c r="N633">
        <v>0.19598562118709911</v>
      </c>
      <c r="P633" t="s">
        <v>11362</v>
      </c>
      <c r="Q633" t="s">
        <v>12609</v>
      </c>
      <c r="R633" t="s">
        <v>12610</v>
      </c>
      <c r="S633" t="s">
        <v>10</v>
      </c>
      <c r="T633" t="s">
        <v>21</v>
      </c>
      <c r="U633" t="s">
        <v>11365</v>
      </c>
      <c r="V633" t="s">
        <v>11366</v>
      </c>
      <c r="W633" t="s">
        <v>186</v>
      </c>
      <c r="Y633" t="s">
        <v>12609</v>
      </c>
      <c r="Z633" t="s">
        <v>15456</v>
      </c>
      <c r="AA633" t="s">
        <v>15457</v>
      </c>
      <c r="AB633">
        <v>1</v>
      </c>
      <c r="AC633" t="s">
        <v>9427</v>
      </c>
    </row>
    <row r="634" spans="2:29">
      <c r="B634" t="s">
        <v>182</v>
      </c>
      <c r="C634" t="s">
        <v>1431</v>
      </c>
      <c r="D634" t="s">
        <v>1432</v>
      </c>
      <c r="E634" t="s">
        <v>10</v>
      </c>
      <c r="F634" t="s">
        <v>21</v>
      </c>
      <c r="G634" t="s">
        <v>185</v>
      </c>
      <c r="H634" t="s">
        <v>186</v>
      </c>
      <c r="J634" t="s">
        <v>7021</v>
      </c>
      <c r="K634" t="s">
        <v>1431</v>
      </c>
      <c r="L634" t="s">
        <v>7022</v>
      </c>
      <c r="M634">
        <v>1.2660272736423526</v>
      </c>
      <c r="N634">
        <v>0.19239921529309931</v>
      </c>
      <c r="P634" t="s">
        <v>11362</v>
      </c>
      <c r="Q634" t="s">
        <v>12611</v>
      </c>
      <c r="R634" t="s">
        <v>12612</v>
      </c>
      <c r="S634" t="s">
        <v>10</v>
      </c>
      <c r="T634" t="s">
        <v>21</v>
      </c>
      <c r="U634" t="s">
        <v>11365</v>
      </c>
      <c r="V634" t="s">
        <v>11366</v>
      </c>
      <c r="W634" t="s">
        <v>186</v>
      </c>
      <c r="Y634" t="s">
        <v>12611</v>
      </c>
      <c r="Z634" t="s">
        <v>15458</v>
      </c>
      <c r="AA634" t="s">
        <v>15459</v>
      </c>
      <c r="AB634">
        <v>1</v>
      </c>
      <c r="AC634" t="s">
        <v>8877</v>
      </c>
    </row>
    <row r="635" spans="2:29">
      <c r="B635" t="s">
        <v>182</v>
      </c>
      <c r="C635" t="s">
        <v>1433</v>
      </c>
      <c r="D635" t="s">
        <v>1434</v>
      </c>
      <c r="E635" t="s">
        <v>10</v>
      </c>
      <c r="F635" t="s">
        <v>21</v>
      </c>
      <c r="G635" t="s">
        <v>185</v>
      </c>
      <c r="H635" t="s">
        <v>186</v>
      </c>
      <c r="J635" t="s">
        <v>7023</v>
      </c>
      <c r="K635" t="s">
        <v>1433</v>
      </c>
      <c r="L635" t="s">
        <v>7024</v>
      </c>
      <c r="M635">
        <v>2.4693489096719294</v>
      </c>
      <c r="N635">
        <v>0.19210908550473549</v>
      </c>
      <c r="P635" t="s">
        <v>11362</v>
      </c>
      <c r="Q635" t="s">
        <v>12613</v>
      </c>
      <c r="R635" t="s">
        <v>12614</v>
      </c>
      <c r="S635" t="s">
        <v>10</v>
      </c>
      <c r="T635" t="s">
        <v>21</v>
      </c>
      <c r="U635" t="s">
        <v>11365</v>
      </c>
      <c r="V635" t="s">
        <v>11366</v>
      </c>
      <c r="W635" t="s">
        <v>186</v>
      </c>
      <c r="Y635" t="s">
        <v>12613</v>
      </c>
      <c r="Z635" t="s">
        <v>15460</v>
      </c>
      <c r="AA635" t="s">
        <v>15461</v>
      </c>
      <c r="AB635">
        <v>1</v>
      </c>
      <c r="AC635" t="s">
        <v>9749</v>
      </c>
    </row>
    <row r="636" spans="2:29">
      <c r="B636" t="s">
        <v>182</v>
      </c>
      <c r="C636" t="s">
        <v>1435</v>
      </c>
      <c r="D636" t="s">
        <v>1436</v>
      </c>
      <c r="E636" t="s">
        <v>10</v>
      </c>
      <c r="F636" t="s">
        <v>21</v>
      </c>
      <c r="G636" t="s">
        <v>185</v>
      </c>
      <c r="H636" t="s">
        <v>186</v>
      </c>
      <c r="J636" t="s">
        <v>7025</v>
      </c>
      <c r="K636" t="s">
        <v>1435</v>
      </c>
      <c r="L636" t="s">
        <v>7026</v>
      </c>
      <c r="M636">
        <v>2.7541762414800388</v>
      </c>
      <c r="N636">
        <v>0.19320978744438139</v>
      </c>
      <c r="P636" t="s">
        <v>11362</v>
      </c>
      <c r="Q636" t="s">
        <v>12615</v>
      </c>
      <c r="R636" t="s">
        <v>12616</v>
      </c>
      <c r="S636" t="s">
        <v>10</v>
      </c>
      <c r="T636" t="s">
        <v>21</v>
      </c>
      <c r="U636" t="s">
        <v>11365</v>
      </c>
      <c r="V636" t="s">
        <v>11366</v>
      </c>
      <c r="W636" t="s">
        <v>186</v>
      </c>
      <c r="Y636" t="s">
        <v>12615</v>
      </c>
      <c r="Z636" t="s">
        <v>15462</v>
      </c>
      <c r="AA636" t="s">
        <v>15463</v>
      </c>
      <c r="AB636">
        <v>1</v>
      </c>
      <c r="AC636" t="s">
        <v>10269</v>
      </c>
    </row>
    <row r="637" spans="2:29">
      <c r="B637" t="s">
        <v>182</v>
      </c>
      <c r="C637" t="s">
        <v>1437</v>
      </c>
      <c r="D637" t="s">
        <v>1438</v>
      </c>
      <c r="E637" t="s">
        <v>10</v>
      </c>
      <c r="F637" t="s">
        <v>21</v>
      </c>
      <c r="G637" t="s">
        <v>185</v>
      </c>
      <c r="H637" t="s">
        <v>186</v>
      </c>
      <c r="J637" t="s">
        <v>7027</v>
      </c>
      <c r="K637" t="s">
        <v>1437</v>
      </c>
      <c r="L637" t="s">
        <v>7028</v>
      </c>
      <c r="M637">
        <v>0.41475000000000001</v>
      </c>
      <c r="N637">
        <v>0.19470098874308051</v>
      </c>
      <c r="P637" t="s">
        <v>11362</v>
      </c>
      <c r="Q637" t="s">
        <v>12617</v>
      </c>
      <c r="R637" t="s">
        <v>12618</v>
      </c>
      <c r="S637" t="s">
        <v>10</v>
      </c>
      <c r="T637" t="s">
        <v>21</v>
      </c>
      <c r="U637" t="s">
        <v>11365</v>
      </c>
      <c r="V637" t="s">
        <v>11366</v>
      </c>
      <c r="W637" t="s">
        <v>186</v>
      </c>
      <c r="Y637" t="s">
        <v>12617</v>
      </c>
      <c r="Z637" t="s">
        <v>15464</v>
      </c>
      <c r="AA637" t="s">
        <v>14679</v>
      </c>
      <c r="AB637">
        <v>1</v>
      </c>
      <c r="AC637" t="s">
        <v>8319</v>
      </c>
    </row>
    <row r="638" spans="2:29">
      <c r="B638" t="s">
        <v>182</v>
      </c>
      <c r="C638" t="s">
        <v>1439</v>
      </c>
      <c r="D638" t="s">
        <v>1440</v>
      </c>
      <c r="E638" t="s">
        <v>10</v>
      </c>
      <c r="F638" t="s">
        <v>21</v>
      </c>
      <c r="G638" t="s">
        <v>185</v>
      </c>
      <c r="H638" t="s">
        <v>186</v>
      </c>
      <c r="J638" t="s">
        <v>7029</v>
      </c>
      <c r="K638" t="s">
        <v>1439</v>
      </c>
      <c r="L638" t="s">
        <v>7030</v>
      </c>
      <c r="M638">
        <v>0.73050000000000004</v>
      </c>
      <c r="N638">
        <v>0.19384458419912221</v>
      </c>
      <c r="P638" t="s">
        <v>11362</v>
      </c>
      <c r="Q638" t="s">
        <v>12619</v>
      </c>
      <c r="R638" t="s">
        <v>12620</v>
      </c>
      <c r="S638" t="s">
        <v>10</v>
      </c>
      <c r="T638" t="s">
        <v>21</v>
      </c>
      <c r="U638" t="s">
        <v>11365</v>
      </c>
      <c r="V638" t="s">
        <v>11366</v>
      </c>
      <c r="W638" t="s">
        <v>186</v>
      </c>
      <c r="Y638" t="s">
        <v>12619</v>
      </c>
      <c r="Z638" t="s">
        <v>15465</v>
      </c>
      <c r="AA638" t="s">
        <v>15286</v>
      </c>
      <c r="AB638">
        <v>1</v>
      </c>
      <c r="AC638" t="s">
        <v>10235</v>
      </c>
    </row>
    <row r="639" spans="2:29">
      <c r="B639" t="s">
        <v>182</v>
      </c>
      <c r="C639" t="s">
        <v>1441</v>
      </c>
      <c r="D639" t="s">
        <v>1442</v>
      </c>
      <c r="E639" t="s">
        <v>10</v>
      </c>
      <c r="F639" t="s">
        <v>21</v>
      </c>
      <c r="G639" t="s">
        <v>185</v>
      </c>
      <c r="H639" t="s">
        <v>186</v>
      </c>
      <c r="J639" t="s">
        <v>7031</v>
      </c>
      <c r="K639" t="s">
        <v>1441</v>
      </c>
      <c r="L639" t="s">
        <v>7032</v>
      </c>
      <c r="M639">
        <v>0.29399999999999998</v>
      </c>
      <c r="N639">
        <v>0.1915767261740749</v>
      </c>
      <c r="P639" t="s">
        <v>11362</v>
      </c>
      <c r="Q639" t="s">
        <v>12621</v>
      </c>
      <c r="R639" t="s">
        <v>12622</v>
      </c>
      <c r="S639" t="s">
        <v>10</v>
      </c>
      <c r="T639" t="s">
        <v>21</v>
      </c>
      <c r="U639" t="s">
        <v>11365</v>
      </c>
      <c r="V639" t="s">
        <v>11366</v>
      </c>
      <c r="W639" t="s">
        <v>186</v>
      </c>
      <c r="Y639" t="s">
        <v>12621</v>
      </c>
      <c r="Z639" t="s">
        <v>15466</v>
      </c>
      <c r="AA639" t="s">
        <v>15051</v>
      </c>
      <c r="AB639">
        <v>1</v>
      </c>
      <c r="AC639" t="s">
        <v>10767</v>
      </c>
    </row>
    <row r="640" spans="2:29">
      <c r="B640" t="s">
        <v>182</v>
      </c>
      <c r="C640" t="s">
        <v>1443</v>
      </c>
      <c r="D640" t="s">
        <v>1444</v>
      </c>
      <c r="E640" t="s">
        <v>10</v>
      </c>
      <c r="F640" t="s">
        <v>21</v>
      </c>
      <c r="G640" t="s">
        <v>185</v>
      </c>
      <c r="H640" t="s">
        <v>186</v>
      </c>
      <c r="J640" t="s">
        <v>7033</v>
      </c>
      <c r="K640" t="s">
        <v>1443</v>
      </c>
      <c r="L640" t="s">
        <v>7034</v>
      </c>
      <c r="M640">
        <v>3.9750000000000001E-2</v>
      </c>
      <c r="N640">
        <v>0.1886449663874917</v>
      </c>
      <c r="P640" t="s">
        <v>11362</v>
      </c>
      <c r="Q640" t="s">
        <v>12623</v>
      </c>
      <c r="R640" t="s">
        <v>12624</v>
      </c>
      <c r="S640" t="s">
        <v>10</v>
      </c>
      <c r="T640" t="s">
        <v>21</v>
      </c>
      <c r="U640" t="s">
        <v>11365</v>
      </c>
      <c r="V640" t="s">
        <v>11366</v>
      </c>
      <c r="W640" t="s">
        <v>186</v>
      </c>
      <c r="Y640" t="s">
        <v>12623</v>
      </c>
      <c r="Z640" t="s">
        <v>15467</v>
      </c>
      <c r="AA640" t="s">
        <v>14751</v>
      </c>
      <c r="AB640">
        <v>1</v>
      </c>
      <c r="AC640" t="s">
        <v>10589</v>
      </c>
    </row>
    <row r="641" spans="2:29">
      <c r="B641" t="s">
        <v>182</v>
      </c>
      <c r="C641" t="s">
        <v>1445</v>
      </c>
      <c r="D641" t="s">
        <v>1446</v>
      </c>
      <c r="E641" t="s">
        <v>10</v>
      </c>
      <c r="F641" t="s">
        <v>21</v>
      </c>
      <c r="G641" t="s">
        <v>185</v>
      </c>
      <c r="H641" t="s">
        <v>186</v>
      </c>
      <c r="J641" t="s">
        <v>7035</v>
      </c>
      <c r="K641" t="s">
        <v>1445</v>
      </c>
      <c r="L641" t="s">
        <v>7036</v>
      </c>
      <c r="M641">
        <v>0.70350000000000001</v>
      </c>
      <c r="N641">
        <v>0.1854892638880267</v>
      </c>
      <c r="P641" t="s">
        <v>11362</v>
      </c>
      <c r="Q641" t="s">
        <v>12625</v>
      </c>
      <c r="R641" t="s">
        <v>12626</v>
      </c>
      <c r="S641" t="s">
        <v>10</v>
      </c>
      <c r="T641" t="s">
        <v>21</v>
      </c>
      <c r="U641" t="s">
        <v>11365</v>
      </c>
      <c r="V641" t="s">
        <v>11366</v>
      </c>
      <c r="W641" t="s">
        <v>186</v>
      </c>
      <c r="Y641" t="s">
        <v>12625</v>
      </c>
      <c r="Z641" t="s">
        <v>15468</v>
      </c>
      <c r="AA641" t="s">
        <v>14765</v>
      </c>
      <c r="AB641">
        <v>1</v>
      </c>
      <c r="AC641" t="s">
        <v>10717</v>
      </c>
    </row>
    <row r="642" spans="2:29">
      <c r="B642" t="s">
        <v>182</v>
      </c>
      <c r="C642" t="s">
        <v>1447</v>
      </c>
      <c r="D642" t="s">
        <v>1448</v>
      </c>
      <c r="E642" t="s">
        <v>10</v>
      </c>
      <c r="F642" t="s">
        <v>21</v>
      </c>
      <c r="G642" t="s">
        <v>185</v>
      </c>
      <c r="H642" t="s">
        <v>186</v>
      </c>
      <c r="J642" t="s">
        <v>7037</v>
      </c>
      <c r="K642" t="s">
        <v>1447</v>
      </c>
      <c r="L642" t="s">
        <v>7038</v>
      </c>
      <c r="M642">
        <v>3.1117499999999998</v>
      </c>
      <c r="N642">
        <v>0.18280360363786341</v>
      </c>
      <c r="P642" t="s">
        <v>11362</v>
      </c>
      <c r="Q642" t="s">
        <v>12627</v>
      </c>
      <c r="R642" t="s">
        <v>12628</v>
      </c>
      <c r="S642" t="s">
        <v>10</v>
      </c>
      <c r="T642" t="s">
        <v>21</v>
      </c>
      <c r="U642" t="s">
        <v>11365</v>
      </c>
      <c r="V642" t="s">
        <v>11366</v>
      </c>
      <c r="W642" t="s">
        <v>186</v>
      </c>
      <c r="Y642" t="s">
        <v>12627</v>
      </c>
      <c r="Z642" t="s">
        <v>15469</v>
      </c>
      <c r="AA642" t="s">
        <v>15470</v>
      </c>
      <c r="AB642">
        <v>1</v>
      </c>
      <c r="AC642" t="s">
        <v>10771</v>
      </c>
    </row>
    <row r="643" spans="2:29">
      <c r="B643" t="s">
        <v>182</v>
      </c>
      <c r="C643" t="s">
        <v>1449</v>
      </c>
      <c r="D643" t="s">
        <v>1450</v>
      </c>
      <c r="E643" t="s">
        <v>10</v>
      </c>
      <c r="F643" t="s">
        <v>21</v>
      </c>
      <c r="G643" t="s">
        <v>185</v>
      </c>
      <c r="H643" t="s">
        <v>186</v>
      </c>
      <c r="J643" t="s">
        <v>7039</v>
      </c>
      <c r="K643" t="s">
        <v>1449</v>
      </c>
      <c r="L643" t="s">
        <v>7040</v>
      </c>
      <c r="M643">
        <v>1.5765</v>
      </c>
      <c r="N643">
        <v>0.18179260985962581</v>
      </c>
      <c r="P643" t="s">
        <v>11362</v>
      </c>
      <c r="Q643" t="s">
        <v>12629</v>
      </c>
      <c r="R643" t="s">
        <v>12630</v>
      </c>
      <c r="S643" t="s">
        <v>10</v>
      </c>
      <c r="T643" t="s">
        <v>21</v>
      </c>
      <c r="U643" t="s">
        <v>11365</v>
      </c>
      <c r="V643" t="s">
        <v>11366</v>
      </c>
      <c r="W643" t="s">
        <v>186</v>
      </c>
      <c r="Y643" t="s">
        <v>12629</v>
      </c>
      <c r="Z643" t="s">
        <v>15471</v>
      </c>
      <c r="AA643" t="s">
        <v>14761</v>
      </c>
      <c r="AB643">
        <v>1</v>
      </c>
      <c r="AC643" t="s">
        <v>10873</v>
      </c>
    </row>
    <row r="644" spans="2:29">
      <c r="B644" t="s">
        <v>182</v>
      </c>
      <c r="C644" t="s">
        <v>1451</v>
      </c>
      <c r="D644" t="s">
        <v>1452</v>
      </c>
      <c r="E644" t="s">
        <v>10</v>
      </c>
      <c r="F644" t="s">
        <v>21</v>
      </c>
      <c r="G644" t="s">
        <v>185</v>
      </c>
      <c r="H644" t="s">
        <v>186</v>
      </c>
      <c r="J644" t="s">
        <v>7041</v>
      </c>
      <c r="K644" t="s">
        <v>1451</v>
      </c>
      <c r="L644" t="s">
        <v>7042</v>
      </c>
      <c r="M644">
        <v>0.72975000000000001</v>
      </c>
      <c r="N644">
        <v>0.18290450145209869</v>
      </c>
      <c r="P644" t="s">
        <v>11362</v>
      </c>
      <c r="Q644" t="s">
        <v>12631</v>
      </c>
      <c r="R644" t="s">
        <v>12632</v>
      </c>
      <c r="S644" t="s">
        <v>10</v>
      </c>
      <c r="T644" t="s">
        <v>21</v>
      </c>
      <c r="U644" t="s">
        <v>11365</v>
      </c>
      <c r="V644" t="s">
        <v>11366</v>
      </c>
      <c r="W644" t="s">
        <v>186</v>
      </c>
      <c r="Y644" t="s">
        <v>12631</v>
      </c>
      <c r="Z644" t="s">
        <v>15472</v>
      </c>
      <c r="AA644" t="s">
        <v>14683</v>
      </c>
      <c r="AB644">
        <v>1</v>
      </c>
      <c r="AC644" t="s">
        <v>8409</v>
      </c>
    </row>
    <row r="645" spans="2:29">
      <c r="B645" t="s">
        <v>182</v>
      </c>
      <c r="C645" t="s">
        <v>1453</v>
      </c>
      <c r="D645" t="s">
        <v>1454</v>
      </c>
      <c r="E645" t="s">
        <v>10</v>
      </c>
      <c r="F645" t="s">
        <v>21</v>
      </c>
      <c r="G645" t="s">
        <v>185</v>
      </c>
      <c r="H645" t="s">
        <v>186</v>
      </c>
      <c r="J645" t="s">
        <v>7043</v>
      </c>
      <c r="K645" t="s">
        <v>1453</v>
      </c>
      <c r="L645" t="s">
        <v>7044</v>
      </c>
      <c r="M645">
        <v>0.50624999999999998</v>
      </c>
      <c r="N645">
        <v>0.1820991202695241</v>
      </c>
      <c r="P645" t="s">
        <v>11362</v>
      </c>
      <c r="Q645" t="s">
        <v>12633</v>
      </c>
      <c r="R645" t="s">
        <v>12634</v>
      </c>
      <c r="S645" t="s">
        <v>10</v>
      </c>
      <c r="T645" t="s">
        <v>21</v>
      </c>
      <c r="U645" t="s">
        <v>11365</v>
      </c>
      <c r="V645" t="s">
        <v>11366</v>
      </c>
      <c r="W645" t="s">
        <v>186</v>
      </c>
      <c r="Y645" t="s">
        <v>12633</v>
      </c>
      <c r="Z645" t="s">
        <v>15473</v>
      </c>
      <c r="AA645" t="s">
        <v>15474</v>
      </c>
      <c r="AB645">
        <v>1</v>
      </c>
      <c r="AC645" t="s">
        <v>11295</v>
      </c>
    </row>
    <row r="646" spans="2:29">
      <c r="B646" t="s">
        <v>182</v>
      </c>
      <c r="C646" t="s">
        <v>1455</v>
      </c>
      <c r="D646" t="s">
        <v>1456</v>
      </c>
      <c r="E646" t="s">
        <v>10</v>
      </c>
      <c r="F646" t="s">
        <v>21</v>
      </c>
      <c r="G646" t="s">
        <v>185</v>
      </c>
      <c r="H646" t="s">
        <v>186</v>
      </c>
      <c r="J646" t="s">
        <v>7045</v>
      </c>
      <c r="K646" t="s">
        <v>1455</v>
      </c>
      <c r="L646" t="s">
        <v>7046</v>
      </c>
      <c r="M646">
        <v>6.8250000000000005E-2</v>
      </c>
      <c r="N646">
        <v>0.17756552496922029</v>
      </c>
      <c r="P646" t="s">
        <v>11362</v>
      </c>
      <c r="Q646" t="s">
        <v>12635</v>
      </c>
      <c r="R646" t="s">
        <v>12636</v>
      </c>
      <c r="S646" t="s">
        <v>10</v>
      </c>
      <c r="T646" t="s">
        <v>21</v>
      </c>
      <c r="U646" t="s">
        <v>11365</v>
      </c>
      <c r="V646" t="s">
        <v>11366</v>
      </c>
      <c r="W646" t="s">
        <v>186</v>
      </c>
      <c r="Y646" t="s">
        <v>12635</v>
      </c>
      <c r="Z646" t="s">
        <v>15475</v>
      </c>
      <c r="AA646" t="s">
        <v>14811</v>
      </c>
      <c r="AB646">
        <v>1</v>
      </c>
      <c r="AC646" t="s">
        <v>6779</v>
      </c>
    </row>
    <row r="647" spans="2:29">
      <c r="B647" t="s">
        <v>182</v>
      </c>
      <c r="C647" t="s">
        <v>1457</v>
      </c>
      <c r="D647" t="s">
        <v>1458</v>
      </c>
      <c r="E647" t="s">
        <v>10</v>
      </c>
      <c r="F647" t="s">
        <v>21</v>
      </c>
      <c r="G647" t="s">
        <v>185</v>
      </c>
      <c r="H647" t="s">
        <v>186</v>
      </c>
      <c r="J647" t="s">
        <v>7047</v>
      </c>
      <c r="K647" t="s">
        <v>1457</v>
      </c>
      <c r="L647" t="s">
        <v>7048</v>
      </c>
      <c r="M647">
        <v>5.5500000000000001E-2</v>
      </c>
      <c r="N647">
        <v>0.1730686504130608</v>
      </c>
      <c r="P647" t="s">
        <v>11362</v>
      </c>
      <c r="Q647" t="s">
        <v>12637</v>
      </c>
      <c r="R647" t="s">
        <v>12638</v>
      </c>
      <c r="S647" t="s">
        <v>10</v>
      </c>
      <c r="T647" t="s">
        <v>21</v>
      </c>
      <c r="U647" t="s">
        <v>11365</v>
      </c>
      <c r="V647" t="s">
        <v>11366</v>
      </c>
      <c r="W647" t="s">
        <v>186</v>
      </c>
      <c r="Y647" t="s">
        <v>12637</v>
      </c>
      <c r="Z647" t="s">
        <v>15476</v>
      </c>
      <c r="AA647" t="s">
        <v>14811</v>
      </c>
      <c r="AB647">
        <v>1</v>
      </c>
      <c r="AC647" t="s">
        <v>6871</v>
      </c>
    </row>
    <row r="648" spans="2:29">
      <c r="B648" t="s">
        <v>182</v>
      </c>
      <c r="C648" t="s">
        <v>1459</v>
      </c>
      <c r="D648" t="s">
        <v>1460</v>
      </c>
      <c r="E648" t="s">
        <v>10</v>
      </c>
      <c r="F648" t="s">
        <v>21</v>
      </c>
      <c r="G648" t="s">
        <v>185</v>
      </c>
      <c r="H648" t="s">
        <v>186</v>
      </c>
      <c r="J648" t="s">
        <v>7049</v>
      </c>
      <c r="K648" t="s">
        <v>1459</v>
      </c>
      <c r="L648" t="s">
        <v>7050</v>
      </c>
      <c r="M648">
        <v>7.5000000000000002E-4</v>
      </c>
      <c r="N648">
        <v>0.17373659555273979</v>
      </c>
      <c r="P648" t="s">
        <v>11362</v>
      </c>
      <c r="Q648" t="s">
        <v>12639</v>
      </c>
      <c r="R648" t="s">
        <v>12640</v>
      </c>
      <c r="S648" t="s">
        <v>10</v>
      </c>
      <c r="T648" t="s">
        <v>21</v>
      </c>
      <c r="U648" t="s">
        <v>11365</v>
      </c>
      <c r="V648" t="s">
        <v>11366</v>
      </c>
      <c r="W648" t="s">
        <v>186</v>
      </c>
      <c r="Y648" t="s">
        <v>12639</v>
      </c>
      <c r="Z648" t="s">
        <v>15477</v>
      </c>
      <c r="AA648" t="s">
        <v>15478</v>
      </c>
      <c r="AB648">
        <v>1</v>
      </c>
      <c r="AC648" t="s">
        <v>7013</v>
      </c>
    </row>
    <row r="649" spans="2:29">
      <c r="B649" t="s">
        <v>182</v>
      </c>
      <c r="C649" t="s">
        <v>1461</v>
      </c>
      <c r="D649" t="s">
        <v>1462</v>
      </c>
      <c r="E649" t="s">
        <v>10</v>
      </c>
      <c r="F649" t="s">
        <v>21</v>
      </c>
      <c r="G649" t="s">
        <v>185</v>
      </c>
      <c r="H649" t="s">
        <v>186</v>
      </c>
      <c r="J649" t="s">
        <v>7051</v>
      </c>
      <c r="K649" t="s">
        <v>1461</v>
      </c>
      <c r="L649" t="s">
        <v>7052</v>
      </c>
      <c r="M649">
        <v>2.8500000000000001E-2</v>
      </c>
      <c r="N649">
        <v>0.17717269165035399</v>
      </c>
      <c r="P649" t="s">
        <v>11362</v>
      </c>
      <c r="Q649" t="s">
        <v>12641</v>
      </c>
      <c r="R649" t="s">
        <v>12642</v>
      </c>
      <c r="S649" t="s">
        <v>10</v>
      </c>
      <c r="T649" t="s">
        <v>21</v>
      </c>
      <c r="U649" t="s">
        <v>11365</v>
      </c>
      <c r="V649" t="s">
        <v>11366</v>
      </c>
      <c r="W649" t="s">
        <v>186</v>
      </c>
      <c r="Y649" t="s">
        <v>12641</v>
      </c>
      <c r="Z649" t="s">
        <v>15479</v>
      </c>
      <c r="AA649" t="s">
        <v>14643</v>
      </c>
      <c r="AB649">
        <v>1</v>
      </c>
      <c r="AC649" t="s">
        <v>7017</v>
      </c>
    </row>
    <row r="650" spans="2:29">
      <c r="B650" t="s">
        <v>182</v>
      </c>
      <c r="C650" t="s">
        <v>1463</v>
      </c>
      <c r="D650" t="s">
        <v>1464</v>
      </c>
      <c r="E650" t="s">
        <v>10</v>
      </c>
      <c r="F650" t="s">
        <v>21</v>
      </c>
      <c r="G650" t="s">
        <v>185</v>
      </c>
      <c r="H650" t="s">
        <v>186</v>
      </c>
      <c r="J650" t="s">
        <v>7053</v>
      </c>
      <c r="K650" t="s">
        <v>1463</v>
      </c>
      <c r="L650" t="s">
        <v>7054</v>
      </c>
      <c r="M650">
        <v>1.5E-3</v>
      </c>
      <c r="N650">
        <v>0.1755140884747424</v>
      </c>
      <c r="P650" t="s">
        <v>11362</v>
      </c>
      <c r="Q650" t="s">
        <v>12643</v>
      </c>
      <c r="R650" t="s">
        <v>12644</v>
      </c>
      <c r="S650" t="s">
        <v>10</v>
      </c>
      <c r="T650" t="s">
        <v>21</v>
      </c>
      <c r="U650" t="s">
        <v>11365</v>
      </c>
      <c r="V650" t="s">
        <v>11366</v>
      </c>
      <c r="W650" t="s">
        <v>186</v>
      </c>
      <c r="Y650" t="s">
        <v>12643</v>
      </c>
      <c r="Z650" t="s">
        <v>15480</v>
      </c>
      <c r="AA650" t="s">
        <v>14672</v>
      </c>
      <c r="AB650">
        <v>1</v>
      </c>
      <c r="AC650" t="s">
        <v>7071</v>
      </c>
    </row>
    <row r="651" spans="2:29">
      <c r="B651" t="s">
        <v>182</v>
      </c>
      <c r="C651" t="s">
        <v>1465</v>
      </c>
      <c r="D651" t="s">
        <v>1466</v>
      </c>
      <c r="E651" t="s">
        <v>10</v>
      </c>
      <c r="F651" t="s">
        <v>21</v>
      </c>
      <c r="G651" t="s">
        <v>185</v>
      </c>
      <c r="H651" t="s">
        <v>186</v>
      </c>
      <c r="J651" t="s">
        <v>7055</v>
      </c>
      <c r="K651" t="s">
        <v>1465</v>
      </c>
      <c r="L651" t="s">
        <v>7056</v>
      </c>
      <c r="M651">
        <v>7.5000000000000002E-4</v>
      </c>
      <c r="N651">
        <v>0.17280731129256449</v>
      </c>
      <c r="P651" t="s">
        <v>11362</v>
      </c>
      <c r="Q651" t="s">
        <v>12645</v>
      </c>
      <c r="R651" t="s">
        <v>12646</v>
      </c>
      <c r="S651" t="s">
        <v>10</v>
      </c>
      <c r="T651" t="s">
        <v>21</v>
      </c>
      <c r="U651" t="s">
        <v>11365</v>
      </c>
      <c r="V651" t="s">
        <v>11366</v>
      </c>
      <c r="W651" t="s">
        <v>186</v>
      </c>
      <c r="Y651" t="s">
        <v>12645</v>
      </c>
      <c r="Z651" t="s">
        <v>15481</v>
      </c>
      <c r="AA651" t="s">
        <v>14643</v>
      </c>
      <c r="AB651">
        <v>1</v>
      </c>
      <c r="AC651" t="s">
        <v>7183</v>
      </c>
    </row>
    <row r="652" spans="2:29">
      <c r="B652" t="s">
        <v>182</v>
      </c>
      <c r="C652" t="s">
        <v>1467</v>
      </c>
      <c r="D652" t="s">
        <v>1468</v>
      </c>
      <c r="E652" t="s">
        <v>10</v>
      </c>
      <c r="F652" t="s">
        <v>21</v>
      </c>
      <c r="G652" t="s">
        <v>185</v>
      </c>
      <c r="H652" t="s">
        <v>186</v>
      </c>
      <c r="J652" t="s">
        <v>7057</v>
      </c>
      <c r="K652" t="s">
        <v>1467</v>
      </c>
      <c r="L652" t="s">
        <v>7058</v>
      </c>
      <c r="M652">
        <v>1.5E-3</v>
      </c>
      <c r="N652">
        <v>0.1739362573183359</v>
      </c>
      <c r="P652" t="s">
        <v>11362</v>
      </c>
      <c r="Q652" t="s">
        <v>12647</v>
      </c>
      <c r="R652" t="s">
        <v>12648</v>
      </c>
      <c r="S652" t="s">
        <v>10</v>
      </c>
      <c r="T652" t="s">
        <v>21</v>
      </c>
      <c r="U652" t="s">
        <v>11365</v>
      </c>
      <c r="V652" t="s">
        <v>11366</v>
      </c>
      <c r="W652" t="s">
        <v>186</v>
      </c>
      <c r="Y652" t="s">
        <v>12647</v>
      </c>
      <c r="Z652" t="s">
        <v>15482</v>
      </c>
      <c r="AA652" t="s">
        <v>14650</v>
      </c>
      <c r="AB652">
        <v>1</v>
      </c>
      <c r="AC652" t="s">
        <v>7187</v>
      </c>
    </row>
    <row r="653" spans="2:29">
      <c r="B653" t="s">
        <v>182</v>
      </c>
      <c r="C653" t="s">
        <v>1469</v>
      </c>
      <c r="D653" t="s">
        <v>1470</v>
      </c>
      <c r="E653" t="s">
        <v>10</v>
      </c>
      <c r="F653" t="s">
        <v>21</v>
      </c>
      <c r="G653" t="s">
        <v>185</v>
      </c>
      <c r="H653" t="s">
        <v>186</v>
      </c>
      <c r="J653" t="s">
        <v>7059</v>
      </c>
      <c r="K653" t="s">
        <v>1469</v>
      </c>
      <c r="L653" t="s">
        <v>7060</v>
      </c>
      <c r="M653">
        <v>1.35E-2</v>
      </c>
      <c r="N653">
        <v>0.173661339607356</v>
      </c>
      <c r="P653" t="s">
        <v>11362</v>
      </c>
      <c r="Q653" t="s">
        <v>12649</v>
      </c>
      <c r="R653" t="s">
        <v>12650</v>
      </c>
      <c r="S653" t="s">
        <v>10</v>
      </c>
      <c r="T653" t="s">
        <v>21</v>
      </c>
      <c r="U653" t="s">
        <v>11365</v>
      </c>
      <c r="V653" t="s">
        <v>11366</v>
      </c>
      <c r="W653" t="s">
        <v>186</v>
      </c>
      <c r="Y653" t="s">
        <v>12649</v>
      </c>
      <c r="Z653" t="s">
        <v>15483</v>
      </c>
      <c r="AA653" t="s">
        <v>14655</v>
      </c>
      <c r="AB653">
        <v>1</v>
      </c>
      <c r="AC653" t="s">
        <v>7253</v>
      </c>
    </row>
    <row r="654" spans="2:29">
      <c r="B654" t="s">
        <v>182</v>
      </c>
      <c r="C654" t="s">
        <v>1471</v>
      </c>
      <c r="D654" t="s">
        <v>1472</v>
      </c>
      <c r="E654" t="s">
        <v>10</v>
      </c>
      <c r="F654" t="s">
        <v>21</v>
      </c>
      <c r="G654" t="s">
        <v>185</v>
      </c>
      <c r="H654" t="s">
        <v>186</v>
      </c>
      <c r="J654" t="s">
        <v>7061</v>
      </c>
      <c r="K654" t="s">
        <v>1471</v>
      </c>
      <c r="L654" t="s">
        <v>7062</v>
      </c>
      <c r="M654">
        <v>0.11774999999999999</v>
      </c>
      <c r="N654">
        <v>0.1766601636113625</v>
      </c>
      <c r="P654" t="s">
        <v>11362</v>
      </c>
      <c r="Q654" t="s">
        <v>12651</v>
      </c>
      <c r="R654" t="s">
        <v>12652</v>
      </c>
      <c r="S654" t="s">
        <v>10</v>
      </c>
      <c r="T654" t="s">
        <v>21</v>
      </c>
      <c r="U654" t="s">
        <v>11365</v>
      </c>
      <c r="V654" t="s">
        <v>11366</v>
      </c>
      <c r="W654" t="s">
        <v>186</v>
      </c>
      <c r="Y654" t="s">
        <v>12651</v>
      </c>
      <c r="Z654" t="s">
        <v>15484</v>
      </c>
      <c r="AA654" t="s">
        <v>14663</v>
      </c>
      <c r="AB654">
        <v>1</v>
      </c>
      <c r="AC654" t="s">
        <v>7265</v>
      </c>
    </row>
    <row r="655" spans="2:29">
      <c r="B655" t="s">
        <v>182</v>
      </c>
      <c r="C655" t="s">
        <v>1473</v>
      </c>
      <c r="D655" t="s">
        <v>1474</v>
      </c>
      <c r="E655" t="s">
        <v>10</v>
      </c>
      <c r="F655" t="s">
        <v>21</v>
      </c>
      <c r="G655" t="s">
        <v>185</v>
      </c>
      <c r="H655" t="s">
        <v>186</v>
      </c>
      <c r="J655" t="s">
        <v>7063</v>
      </c>
      <c r="K655" t="s">
        <v>1473</v>
      </c>
      <c r="L655" t="s">
        <v>7064</v>
      </c>
      <c r="M655">
        <v>0.27450000000000002</v>
      </c>
      <c r="N655">
        <v>0.17870043692761159</v>
      </c>
      <c r="P655" t="s">
        <v>11362</v>
      </c>
      <c r="Q655" t="s">
        <v>12653</v>
      </c>
      <c r="R655" t="s">
        <v>12654</v>
      </c>
      <c r="S655" t="s">
        <v>10</v>
      </c>
      <c r="T655" t="s">
        <v>21</v>
      </c>
      <c r="U655" t="s">
        <v>11365</v>
      </c>
      <c r="V655" t="s">
        <v>11366</v>
      </c>
      <c r="W655" t="s">
        <v>186</v>
      </c>
      <c r="Y655" t="s">
        <v>12653</v>
      </c>
      <c r="Z655" t="s">
        <v>15485</v>
      </c>
      <c r="AA655" t="s">
        <v>14653</v>
      </c>
      <c r="AB655">
        <v>1</v>
      </c>
      <c r="AC655" t="s">
        <v>7399</v>
      </c>
    </row>
    <row r="656" spans="2:29">
      <c r="B656" t="s">
        <v>182</v>
      </c>
      <c r="C656" t="s">
        <v>1475</v>
      </c>
      <c r="D656" t="s">
        <v>1476</v>
      </c>
      <c r="E656" t="s">
        <v>10</v>
      </c>
      <c r="F656" t="s">
        <v>21</v>
      </c>
      <c r="G656" t="s">
        <v>185</v>
      </c>
      <c r="H656" t="s">
        <v>186</v>
      </c>
      <c r="J656" t="s">
        <v>7065</v>
      </c>
      <c r="K656" t="s">
        <v>1475</v>
      </c>
      <c r="L656" t="s">
        <v>7066</v>
      </c>
      <c r="M656">
        <v>4.8750000000000002E-2</v>
      </c>
      <c r="N656">
        <v>0.1763861983942584</v>
      </c>
      <c r="P656" t="s">
        <v>11362</v>
      </c>
      <c r="Q656" t="s">
        <v>12655</v>
      </c>
      <c r="R656" t="s">
        <v>12656</v>
      </c>
      <c r="S656" t="s">
        <v>10</v>
      </c>
      <c r="T656" t="s">
        <v>21</v>
      </c>
      <c r="U656" t="s">
        <v>11365</v>
      </c>
      <c r="V656" t="s">
        <v>11366</v>
      </c>
      <c r="W656" t="s">
        <v>186</v>
      </c>
      <c r="Y656" t="s">
        <v>12655</v>
      </c>
      <c r="Z656" t="s">
        <v>15486</v>
      </c>
      <c r="AA656" t="s">
        <v>14663</v>
      </c>
      <c r="AB656">
        <v>1</v>
      </c>
      <c r="AC656" t="s">
        <v>7487</v>
      </c>
    </row>
    <row r="657" spans="2:29">
      <c r="B657" t="s">
        <v>182</v>
      </c>
      <c r="C657" t="s">
        <v>1477</v>
      </c>
      <c r="D657" t="s">
        <v>1478</v>
      </c>
      <c r="E657" t="s">
        <v>10</v>
      </c>
      <c r="F657" t="s">
        <v>21</v>
      </c>
      <c r="G657" t="s">
        <v>185</v>
      </c>
      <c r="H657" t="s">
        <v>186</v>
      </c>
      <c r="J657" t="s">
        <v>7067</v>
      </c>
      <c r="K657" t="s">
        <v>1477</v>
      </c>
      <c r="L657" t="s">
        <v>7068</v>
      </c>
      <c r="M657">
        <v>1.8749999999999999E-2</v>
      </c>
      <c r="N657">
        <v>0.17179596189824919</v>
      </c>
      <c r="P657" t="s">
        <v>11362</v>
      </c>
      <c r="Q657" t="s">
        <v>12657</v>
      </c>
      <c r="R657" t="s">
        <v>12658</v>
      </c>
      <c r="S657" t="s">
        <v>10</v>
      </c>
      <c r="T657" t="s">
        <v>21</v>
      </c>
      <c r="U657" t="s">
        <v>11365</v>
      </c>
      <c r="V657" t="s">
        <v>11366</v>
      </c>
      <c r="W657" t="s">
        <v>186</v>
      </c>
      <c r="Y657" t="s">
        <v>12657</v>
      </c>
      <c r="Z657" t="s">
        <v>15487</v>
      </c>
      <c r="AA657" t="s">
        <v>14653</v>
      </c>
      <c r="AB657">
        <v>1</v>
      </c>
      <c r="AC657" t="s">
        <v>7489</v>
      </c>
    </row>
    <row r="658" spans="2:29">
      <c r="B658" t="s">
        <v>182</v>
      </c>
      <c r="C658" t="s">
        <v>1479</v>
      </c>
      <c r="D658" t="s">
        <v>1480</v>
      </c>
      <c r="E658" t="s">
        <v>10</v>
      </c>
      <c r="F658" t="s">
        <v>21</v>
      </c>
      <c r="G658" t="s">
        <v>185</v>
      </c>
      <c r="H658" t="s">
        <v>186</v>
      </c>
      <c r="J658" t="s">
        <v>7069</v>
      </c>
      <c r="K658" t="s">
        <v>1479</v>
      </c>
      <c r="L658" t="s">
        <v>7070</v>
      </c>
      <c r="M658">
        <v>7.5000000000000002E-4</v>
      </c>
      <c r="N658">
        <v>0.16938536191610529</v>
      </c>
      <c r="P658" t="s">
        <v>11362</v>
      </c>
      <c r="Q658" t="s">
        <v>12659</v>
      </c>
      <c r="R658" t="s">
        <v>12660</v>
      </c>
      <c r="S658" t="s">
        <v>10</v>
      </c>
      <c r="T658" t="s">
        <v>21</v>
      </c>
      <c r="U658" t="s">
        <v>11365</v>
      </c>
      <c r="V658" t="s">
        <v>11366</v>
      </c>
      <c r="W658" t="s">
        <v>186</v>
      </c>
      <c r="Y658" t="s">
        <v>12659</v>
      </c>
      <c r="Z658" t="s">
        <v>15488</v>
      </c>
      <c r="AA658" t="s">
        <v>14820</v>
      </c>
      <c r="AB658">
        <v>1</v>
      </c>
      <c r="AC658" t="s">
        <v>7583</v>
      </c>
    </row>
    <row r="659" spans="2:29">
      <c r="B659" t="s">
        <v>182</v>
      </c>
      <c r="C659" t="s">
        <v>1481</v>
      </c>
      <c r="D659" t="s">
        <v>1482</v>
      </c>
      <c r="E659" t="s">
        <v>10</v>
      </c>
      <c r="F659" t="s">
        <v>21</v>
      </c>
      <c r="G659" t="s">
        <v>185</v>
      </c>
      <c r="H659" t="s">
        <v>186</v>
      </c>
      <c r="J659" t="s">
        <v>7071</v>
      </c>
      <c r="K659" t="s">
        <v>1481</v>
      </c>
      <c r="L659" t="s">
        <v>7072</v>
      </c>
      <c r="M659">
        <v>9.2992234529255938E-2</v>
      </c>
      <c r="N659">
        <v>0.20248522752511861</v>
      </c>
      <c r="P659" t="s">
        <v>11362</v>
      </c>
      <c r="Q659" t="s">
        <v>12661</v>
      </c>
      <c r="R659" t="s">
        <v>12662</v>
      </c>
      <c r="S659" t="s">
        <v>10</v>
      </c>
      <c r="T659" t="s">
        <v>21</v>
      </c>
      <c r="U659" t="s">
        <v>11365</v>
      </c>
      <c r="V659" t="s">
        <v>11366</v>
      </c>
      <c r="W659" t="s">
        <v>186</v>
      </c>
      <c r="Y659" t="s">
        <v>12661</v>
      </c>
      <c r="Z659" t="s">
        <v>15489</v>
      </c>
      <c r="AA659" t="s">
        <v>14655</v>
      </c>
      <c r="AB659">
        <v>1</v>
      </c>
      <c r="AC659" t="s">
        <v>7589</v>
      </c>
    </row>
    <row r="660" spans="2:29">
      <c r="B660" t="s">
        <v>182</v>
      </c>
      <c r="C660" t="s">
        <v>1483</v>
      </c>
      <c r="D660" t="s">
        <v>1484</v>
      </c>
      <c r="E660" t="s">
        <v>10</v>
      </c>
      <c r="F660" t="s">
        <v>21</v>
      </c>
      <c r="G660" t="s">
        <v>185</v>
      </c>
      <c r="H660" t="s">
        <v>186</v>
      </c>
      <c r="J660" t="s">
        <v>7073</v>
      </c>
      <c r="K660" t="s">
        <v>1483</v>
      </c>
      <c r="L660" t="s">
        <v>7074</v>
      </c>
      <c r="M660">
        <v>0.35292720143210293</v>
      </c>
      <c r="N660">
        <v>0.20351692788986231</v>
      </c>
      <c r="P660" t="s">
        <v>11362</v>
      </c>
      <c r="Q660" t="s">
        <v>12663</v>
      </c>
      <c r="R660" t="s">
        <v>12664</v>
      </c>
      <c r="S660" t="s">
        <v>10</v>
      </c>
      <c r="T660" t="s">
        <v>21</v>
      </c>
      <c r="U660" t="s">
        <v>11365</v>
      </c>
      <c r="V660" t="s">
        <v>11366</v>
      </c>
      <c r="W660" t="s">
        <v>186</v>
      </c>
      <c r="Y660" t="s">
        <v>12663</v>
      </c>
      <c r="Z660" t="s">
        <v>15490</v>
      </c>
      <c r="AA660" t="s">
        <v>14663</v>
      </c>
      <c r="AB660">
        <v>1</v>
      </c>
      <c r="AC660" t="s">
        <v>7617</v>
      </c>
    </row>
    <row r="661" spans="2:29">
      <c r="B661" t="s">
        <v>182</v>
      </c>
      <c r="C661" t="s">
        <v>1485</v>
      </c>
      <c r="D661" t="s">
        <v>1486</v>
      </c>
      <c r="E661" t="s">
        <v>10</v>
      </c>
      <c r="F661" t="s">
        <v>21</v>
      </c>
      <c r="G661" t="s">
        <v>185</v>
      </c>
      <c r="H661" t="s">
        <v>186</v>
      </c>
      <c r="J661" t="s">
        <v>7075</v>
      </c>
      <c r="K661" t="s">
        <v>1485</v>
      </c>
      <c r="L661" t="s">
        <v>7076</v>
      </c>
      <c r="M661">
        <v>0.4488260446323899</v>
      </c>
      <c r="N661">
        <v>0.20451515847460899</v>
      </c>
      <c r="P661" t="s">
        <v>11362</v>
      </c>
      <c r="Q661" t="s">
        <v>12665</v>
      </c>
      <c r="R661" t="s">
        <v>12666</v>
      </c>
      <c r="S661" t="s">
        <v>10</v>
      </c>
      <c r="T661" t="s">
        <v>21</v>
      </c>
      <c r="U661" t="s">
        <v>11365</v>
      </c>
      <c r="V661" t="s">
        <v>11366</v>
      </c>
      <c r="W661" t="s">
        <v>186</v>
      </c>
      <c r="Y661" t="s">
        <v>12665</v>
      </c>
      <c r="Z661" t="s">
        <v>15491</v>
      </c>
      <c r="AA661" t="s">
        <v>14653</v>
      </c>
      <c r="AB661">
        <v>1</v>
      </c>
      <c r="AC661" t="s">
        <v>7635</v>
      </c>
    </row>
    <row r="662" spans="2:29">
      <c r="B662" t="s">
        <v>182</v>
      </c>
      <c r="C662" t="s">
        <v>1487</v>
      </c>
      <c r="D662" t="s">
        <v>1488</v>
      </c>
      <c r="E662" t="s">
        <v>10</v>
      </c>
      <c r="F662" t="s">
        <v>21</v>
      </c>
      <c r="G662" t="s">
        <v>185</v>
      </c>
      <c r="H662" t="s">
        <v>186</v>
      </c>
      <c r="J662" t="s">
        <v>7077</v>
      </c>
      <c r="K662" t="s">
        <v>1487</v>
      </c>
      <c r="L662" t="s">
        <v>7078</v>
      </c>
      <c r="M662">
        <v>0.45243054745437877</v>
      </c>
      <c r="N662">
        <v>0.20467440277565729</v>
      </c>
      <c r="P662" t="s">
        <v>11362</v>
      </c>
      <c r="Q662" t="s">
        <v>12667</v>
      </c>
      <c r="R662" t="s">
        <v>12668</v>
      </c>
      <c r="S662" t="s">
        <v>10</v>
      </c>
      <c r="T662" t="s">
        <v>21</v>
      </c>
      <c r="U662" t="s">
        <v>11365</v>
      </c>
      <c r="V662" t="s">
        <v>11366</v>
      </c>
      <c r="W662" t="s">
        <v>186</v>
      </c>
      <c r="Y662" t="s">
        <v>12667</v>
      </c>
      <c r="Z662" t="s">
        <v>15492</v>
      </c>
      <c r="AA662" t="s">
        <v>14658</v>
      </c>
      <c r="AB662">
        <v>1</v>
      </c>
      <c r="AC662" t="s">
        <v>7713</v>
      </c>
    </row>
    <row r="663" spans="2:29">
      <c r="B663" t="s">
        <v>182</v>
      </c>
      <c r="C663" t="s">
        <v>1489</v>
      </c>
      <c r="D663" t="s">
        <v>1490</v>
      </c>
      <c r="E663" t="s">
        <v>10</v>
      </c>
      <c r="F663" t="s">
        <v>21</v>
      </c>
      <c r="G663" t="s">
        <v>185</v>
      </c>
      <c r="H663" t="s">
        <v>186</v>
      </c>
      <c r="J663" t="s">
        <v>7079</v>
      </c>
      <c r="K663" t="s">
        <v>1489</v>
      </c>
      <c r="L663" t="s">
        <v>7080</v>
      </c>
      <c r="M663">
        <v>1.3654751184445353</v>
      </c>
      <c r="N663">
        <v>0.2046075234875451</v>
      </c>
      <c r="P663" t="s">
        <v>11362</v>
      </c>
      <c r="Q663" t="s">
        <v>12669</v>
      </c>
      <c r="R663" t="s">
        <v>12670</v>
      </c>
      <c r="S663" t="s">
        <v>10</v>
      </c>
      <c r="T663" t="s">
        <v>21</v>
      </c>
      <c r="U663" t="s">
        <v>11365</v>
      </c>
      <c r="V663" t="s">
        <v>11366</v>
      </c>
      <c r="W663" t="s">
        <v>186</v>
      </c>
      <c r="Y663" t="s">
        <v>12669</v>
      </c>
      <c r="Z663" t="s">
        <v>15493</v>
      </c>
      <c r="AA663" t="s">
        <v>14837</v>
      </c>
      <c r="AB663">
        <v>1</v>
      </c>
      <c r="AC663" t="s">
        <v>7753</v>
      </c>
    </row>
    <row r="664" spans="2:29">
      <c r="B664" t="s">
        <v>182</v>
      </c>
      <c r="C664" t="s">
        <v>1491</v>
      </c>
      <c r="D664" t="s">
        <v>1492</v>
      </c>
      <c r="E664" t="s">
        <v>10</v>
      </c>
      <c r="F664" t="s">
        <v>21</v>
      </c>
      <c r="G664" t="s">
        <v>185</v>
      </c>
      <c r="H664" t="s">
        <v>186</v>
      </c>
      <c r="J664" t="s">
        <v>7081</v>
      </c>
      <c r="K664" t="s">
        <v>1491</v>
      </c>
      <c r="L664" t="s">
        <v>7082</v>
      </c>
      <c r="M664">
        <v>0.30205043029100198</v>
      </c>
      <c r="N664">
        <v>0.2037644761357284</v>
      </c>
      <c r="P664" t="s">
        <v>11362</v>
      </c>
      <c r="Q664" t="s">
        <v>12671</v>
      </c>
      <c r="R664" t="s">
        <v>12672</v>
      </c>
      <c r="S664" t="s">
        <v>10</v>
      </c>
      <c r="T664" t="s">
        <v>21</v>
      </c>
      <c r="U664" t="s">
        <v>11365</v>
      </c>
      <c r="V664" t="s">
        <v>11366</v>
      </c>
      <c r="W664" t="s">
        <v>186</v>
      </c>
      <c r="Y664" t="s">
        <v>12671</v>
      </c>
      <c r="Z664" t="s">
        <v>15494</v>
      </c>
      <c r="AA664" t="s">
        <v>14653</v>
      </c>
      <c r="AB664">
        <v>1</v>
      </c>
      <c r="AC664" t="s">
        <v>7767</v>
      </c>
    </row>
    <row r="665" spans="2:29">
      <c r="B665" t="s">
        <v>182</v>
      </c>
      <c r="C665" t="s">
        <v>1493</v>
      </c>
      <c r="D665" t="s">
        <v>1494</v>
      </c>
      <c r="E665" t="s">
        <v>10</v>
      </c>
      <c r="F665" t="s">
        <v>21</v>
      </c>
      <c r="G665" t="s">
        <v>185</v>
      </c>
      <c r="H665" t="s">
        <v>186</v>
      </c>
      <c r="J665" t="s">
        <v>7083</v>
      </c>
      <c r="K665" t="s">
        <v>1493</v>
      </c>
      <c r="L665" t="s">
        <v>7084</v>
      </c>
      <c r="M665">
        <v>0.88880087873828595</v>
      </c>
      <c r="N665">
        <v>0.20257754606196909</v>
      </c>
      <c r="P665" t="s">
        <v>11362</v>
      </c>
      <c r="Q665" t="s">
        <v>12673</v>
      </c>
      <c r="R665" t="s">
        <v>12674</v>
      </c>
      <c r="S665" t="s">
        <v>10</v>
      </c>
      <c r="T665" t="s">
        <v>21</v>
      </c>
      <c r="U665" t="s">
        <v>11365</v>
      </c>
      <c r="V665" t="s">
        <v>11366</v>
      </c>
      <c r="W665" t="s">
        <v>186</v>
      </c>
      <c r="Y665" t="s">
        <v>12673</v>
      </c>
      <c r="Z665" t="s">
        <v>15495</v>
      </c>
      <c r="AA665" t="s">
        <v>14960</v>
      </c>
      <c r="AB665">
        <v>1</v>
      </c>
      <c r="AC665" t="s">
        <v>7851</v>
      </c>
    </row>
    <row r="666" spans="2:29">
      <c r="B666" t="s">
        <v>182</v>
      </c>
      <c r="C666" t="s">
        <v>1495</v>
      </c>
      <c r="D666" t="s">
        <v>1496</v>
      </c>
      <c r="E666" t="s">
        <v>10</v>
      </c>
      <c r="F666" t="s">
        <v>21</v>
      </c>
      <c r="G666" t="s">
        <v>185</v>
      </c>
      <c r="H666" t="s">
        <v>186</v>
      </c>
      <c r="J666" t="s">
        <v>7085</v>
      </c>
      <c r="K666" t="s">
        <v>1495</v>
      </c>
      <c r="L666" t="s">
        <v>7086</v>
      </c>
      <c r="M666">
        <v>3.6459392958178536</v>
      </c>
      <c r="N666">
        <v>0.20109244825701919</v>
      </c>
      <c r="P666" t="s">
        <v>11362</v>
      </c>
      <c r="Q666" t="s">
        <v>12675</v>
      </c>
      <c r="R666" t="s">
        <v>12676</v>
      </c>
      <c r="S666" t="s">
        <v>10</v>
      </c>
      <c r="T666" t="s">
        <v>21</v>
      </c>
      <c r="U666" t="s">
        <v>11365</v>
      </c>
      <c r="V666" t="s">
        <v>11366</v>
      </c>
      <c r="W666" t="s">
        <v>186</v>
      </c>
      <c r="Y666" t="s">
        <v>12675</v>
      </c>
      <c r="Z666" t="s">
        <v>15496</v>
      </c>
      <c r="AA666" t="s">
        <v>14672</v>
      </c>
      <c r="AB666">
        <v>1</v>
      </c>
      <c r="AC666" t="s">
        <v>7869</v>
      </c>
    </row>
    <row r="667" spans="2:29">
      <c r="B667" t="s">
        <v>182</v>
      </c>
      <c r="C667" t="s">
        <v>1497</v>
      </c>
      <c r="D667" t="s">
        <v>1498</v>
      </c>
      <c r="E667" t="s">
        <v>10</v>
      </c>
      <c r="F667" t="s">
        <v>21</v>
      </c>
      <c r="G667" t="s">
        <v>185</v>
      </c>
      <c r="H667" t="s">
        <v>186</v>
      </c>
      <c r="J667" t="s">
        <v>7087</v>
      </c>
      <c r="K667" t="s">
        <v>1497</v>
      </c>
      <c r="L667" t="s">
        <v>7088</v>
      </c>
      <c r="M667">
        <v>3.9037901119652854</v>
      </c>
      <c r="N667">
        <v>0.19973831061401001</v>
      </c>
      <c r="P667" t="s">
        <v>11362</v>
      </c>
      <c r="Q667" t="s">
        <v>12677</v>
      </c>
      <c r="R667" t="s">
        <v>12678</v>
      </c>
      <c r="S667" t="s">
        <v>10</v>
      </c>
      <c r="T667" t="s">
        <v>21</v>
      </c>
      <c r="U667" t="s">
        <v>11365</v>
      </c>
      <c r="V667" t="s">
        <v>11366</v>
      </c>
      <c r="W667" t="s">
        <v>186</v>
      </c>
      <c r="Y667" t="s">
        <v>12677</v>
      </c>
      <c r="Z667" t="s">
        <v>15497</v>
      </c>
      <c r="AA667" t="s">
        <v>14663</v>
      </c>
      <c r="AB667">
        <v>1</v>
      </c>
      <c r="AC667" t="s">
        <v>7877</v>
      </c>
    </row>
    <row r="668" spans="2:29">
      <c r="B668" t="s">
        <v>182</v>
      </c>
      <c r="C668" t="s">
        <v>1499</v>
      </c>
      <c r="D668" t="s">
        <v>1500</v>
      </c>
      <c r="E668" t="s">
        <v>10</v>
      </c>
      <c r="F668" t="s">
        <v>21</v>
      </c>
      <c r="G668" t="s">
        <v>185</v>
      </c>
      <c r="H668" t="s">
        <v>186</v>
      </c>
      <c r="J668" t="s">
        <v>7089</v>
      </c>
      <c r="K668" t="s">
        <v>1499</v>
      </c>
      <c r="L668" t="s">
        <v>7090</v>
      </c>
      <c r="M668">
        <v>0.98902624744412659</v>
      </c>
      <c r="N668">
        <v>0.19979993419017139</v>
      </c>
      <c r="P668" t="s">
        <v>11362</v>
      </c>
      <c r="Q668" t="s">
        <v>12679</v>
      </c>
      <c r="R668" t="s">
        <v>12680</v>
      </c>
      <c r="S668" t="s">
        <v>10</v>
      </c>
      <c r="T668" t="s">
        <v>21</v>
      </c>
      <c r="U668" t="s">
        <v>11365</v>
      </c>
      <c r="V668" t="s">
        <v>11366</v>
      </c>
      <c r="W668" t="s">
        <v>186</v>
      </c>
      <c r="Y668" t="s">
        <v>12679</v>
      </c>
      <c r="Z668" t="s">
        <v>15498</v>
      </c>
      <c r="AA668" t="s">
        <v>14960</v>
      </c>
      <c r="AB668">
        <v>1</v>
      </c>
      <c r="AC668" t="s">
        <v>7983</v>
      </c>
    </row>
    <row r="669" spans="2:29">
      <c r="B669" t="s">
        <v>182</v>
      </c>
      <c r="C669" t="s">
        <v>1501</v>
      </c>
      <c r="D669" t="s">
        <v>1502</v>
      </c>
      <c r="E669" t="s">
        <v>10</v>
      </c>
      <c r="F669" t="s">
        <v>21</v>
      </c>
      <c r="G669" t="s">
        <v>185</v>
      </c>
      <c r="H669" t="s">
        <v>186</v>
      </c>
      <c r="J669" t="s">
        <v>7091</v>
      </c>
      <c r="K669" t="s">
        <v>1501</v>
      </c>
      <c r="L669" t="s">
        <v>7092</v>
      </c>
      <c r="M669">
        <v>0.18632185829541165</v>
      </c>
      <c r="N669">
        <v>0.1996783187856622</v>
      </c>
      <c r="P669" t="s">
        <v>11362</v>
      </c>
      <c r="Q669" t="s">
        <v>12681</v>
      </c>
      <c r="R669" t="s">
        <v>12682</v>
      </c>
      <c r="S669" t="s">
        <v>10</v>
      </c>
      <c r="T669" t="s">
        <v>21</v>
      </c>
      <c r="U669" t="s">
        <v>11365</v>
      </c>
      <c r="V669" t="s">
        <v>11366</v>
      </c>
      <c r="W669" t="s">
        <v>186</v>
      </c>
      <c r="Y669" t="s">
        <v>12681</v>
      </c>
      <c r="Z669" t="s">
        <v>15499</v>
      </c>
      <c r="AA669" t="s">
        <v>14827</v>
      </c>
      <c r="AB669">
        <v>1</v>
      </c>
      <c r="AC669" t="s">
        <v>7987</v>
      </c>
    </row>
    <row r="670" spans="2:29">
      <c r="B670" t="s">
        <v>182</v>
      </c>
      <c r="C670" t="s">
        <v>1503</v>
      </c>
      <c r="D670" t="s">
        <v>1504</v>
      </c>
      <c r="E670" t="s">
        <v>10</v>
      </c>
      <c r="F670" t="s">
        <v>21</v>
      </c>
      <c r="G670" t="s">
        <v>185</v>
      </c>
      <c r="H670" t="s">
        <v>186</v>
      </c>
      <c r="J670" t="s">
        <v>7093</v>
      </c>
      <c r="K670" t="s">
        <v>1503</v>
      </c>
      <c r="L670" t="s">
        <v>7094</v>
      </c>
      <c r="M670">
        <v>0.25384678169972075</v>
      </c>
      <c r="N670">
        <v>0.19694725789951309</v>
      </c>
      <c r="P670" t="s">
        <v>11362</v>
      </c>
      <c r="Q670" t="s">
        <v>12683</v>
      </c>
      <c r="R670" t="s">
        <v>12684</v>
      </c>
      <c r="S670" t="s">
        <v>10</v>
      </c>
      <c r="T670" t="s">
        <v>21</v>
      </c>
      <c r="U670" t="s">
        <v>11365</v>
      </c>
      <c r="V670" t="s">
        <v>11366</v>
      </c>
      <c r="W670" t="s">
        <v>186</v>
      </c>
      <c r="Y670" t="s">
        <v>12683</v>
      </c>
      <c r="Z670" t="s">
        <v>15500</v>
      </c>
      <c r="AA670" t="s">
        <v>14679</v>
      </c>
      <c r="AB670">
        <v>1</v>
      </c>
      <c r="AC670" t="s">
        <v>8029</v>
      </c>
    </row>
    <row r="671" spans="2:29">
      <c r="B671" t="s">
        <v>182</v>
      </c>
      <c r="C671" t="s">
        <v>1505</v>
      </c>
      <c r="D671" t="s">
        <v>1506</v>
      </c>
      <c r="E671" t="s">
        <v>10</v>
      </c>
      <c r="F671" t="s">
        <v>21</v>
      </c>
      <c r="G671" t="s">
        <v>185</v>
      </c>
      <c r="H671" t="s">
        <v>186</v>
      </c>
      <c r="J671" t="s">
        <v>7095</v>
      </c>
      <c r="K671" t="s">
        <v>1505</v>
      </c>
      <c r="L671" t="s">
        <v>7096</v>
      </c>
      <c r="M671">
        <v>0.68467302287228804</v>
      </c>
      <c r="N671">
        <v>0.19332064534757951</v>
      </c>
      <c r="P671" t="s">
        <v>11362</v>
      </c>
      <c r="Q671" t="s">
        <v>12685</v>
      </c>
      <c r="R671" t="s">
        <v>12686</v>
      </c>
      <c r="S671" t="s">
        <v>10</v>
      </c>
      <c r="T671" t="s">
        <v>21</v>
      </c>
      <c r="U671" t="s">
        <v>11365</v>
      </c>
      <c r="V671" t="s">
        <v>11366</v>
      </c>
      <c r="W671" t="s">
        <v>186</v>
      </c>
      <c r="Y671" t="s">
        <v>12685</v>
      </c>
      <c r="Z671" t="s">
        <v>15501</v>
      </c>
      <c r="AA671" t="s">
        <v>14837</v>
      </c>
      <c r="AB671">
        <v>1</v>
      </c>
      <c r="AC671" t="s">
        <v>8153</v>
      </c>
    </row>
    <row r="672" spans="2:29">
      <c r="B672" t="s">
        <v>182</v>
      </c>
      <c r="C672" t="s">
        <v>1507</v>
      </c>
      <c r="D672" t="s">
        <v>1508</v>
      </c>
      <c r="E672" t="s">
        <v>10</v>
      </c>
      <c r="F672" t="s">
        <v>21</v>
      </c>
      <c r="G672" t="s">
        <v>185</v>
      </c>
      <c r="H672" t="s">
        <v>186</v>
      </c>
      <c r="J672" t="s">
        <v>7097</v>
      </c>
      <c r="K672" t="s">
        <v>1507</v>
      </c>
      <c r="L672" t="s">
        <v>7098</v>
      </c>
      <c r="M672">
        <v>2.4229820920303164</v>
      </c>
      <c r="N672">
        <v>0.1938540937962217</v>
      </c>
      <c r="P672" t="s">
        <v>11362</v>
      </c>
      <c r="Q672" t="s">
        <v>12687</v>
      </c>
      <c r="R672" t="s">
        <v>12688</v>
      </c>
      <c r="S672" t="s">
        <v>10</v>
      </c>
      <c r="T672" t="s">
        <v>21</v>
      </c>
      <c r="U672" t="s">
        <v>11365</v>
      </c>
      <c r="V672" t="s">
        <v>11366</v>
      </c>
      <c r="W672" t="s">
        <v>186</v>
      </c>
      <c r="Y672" t="s">
        <v>12687</v>
      </c>
      <c r="Z672" t="s">
        <v>15502</v>
      </c>
      <c r="AA672" t="s">
        <v>14978</v>
      </c>
      <c r="AB672">
        <v>1</v>
      </c>
      <c r="AC672" t="s">
        <v>8159</v>
      </c>
    </row>
    <row r="673" spans="2:29">
      <c r="B673" t="s">
        <v>182</v>
      </c>
      <c r="C673" t="s">
        <v>1509</v>
      </c>
      <c r="D673" t="s">
        <v>1510</v>
      </c>
      <c r="E673" t="s">
        <v>10</v>
      </c>
      <c r="F673" t="s">
        <v>21</v>
      </c>
      <c r="G673" t="s">
        <v>185</v>
      </c>
      <c r="H673" t="s">
        <v>186</v>
      </c>
      <c r="J673" t="s">
        <v>7099</v>
      </c>
      <c r="K673" t="s">
        <v>1509</v>
      </c>
      <c r="L673" t="s">
        <v>7100</v>
      </c>
      <c r="M673">
        <v>3.0902147861858476</v>
      </c>
      <c r="N673">
        <v>0.19496162055441399</v>
      </c>
      <c r="P673" t="s">
        <v>11362</v>
      </c>
      <c r="Q673" t="s">
        <v>12689</v>
      </c>
      <c r="R673" t="s">
        <v>12690</v>
      </c>
      <c r="S673" t="s">
        <v>10</v>
      </c>
      <c r="T673" t="s">
        <v>21</v>
      </c>
      <c r="U673" t="s">
        <v>11365</v>
      </c>
      <c r="V673" t="s">
        <v>11366</v>
      </c>
      <c r="W673" t="s">
        <v>186</v>
      </c>
      <c r="Y673" t="s">
        <v>12689</v>
      </c>
      <c r="Z673" t="s">
        <v>15503</v>
      </c>
      <c r="AA673" t="s">
        <v>14679</v>
      </c>
      <c r="AB673">
        <v>1</v>
      </c>
      <c r="AC673" t="s">
        <v>8165</v>
      </c>
    </row>
    <row r="674" spans="2:29">
      <c r="B674" t="s">
        <v>182</v>
      </c>
      <c r="C674" t="s">
        <v>1511</v>
      </c>
      <c r="D674" t="s">
        <v>1512</v>
      </c>
      <c r="E674" t="s">
        <v>10</v>
      </c>
      <c r="F674" t="s">
        <v>21</v>
      </c>
      <c r="G674" t="s">
        <v>185</v>
      </c>
      <c r="H674" t="s">
        <v>186</v>
      </c>
      <c r="J674" t="s">
        <v>7101</v>
      </c>
      <c r="K674" t="s">
        <v>1511</v>
      </c>
      <c r="L674" t="s">
        <v>7102</v>
      </c>
      <c r="M674">
        <v>2.043742463286458</v>
      </c>
      <c r="N674">
        <v>0.19569877219854159</v>
      </c>
      <c r="P674" t="s">
        <v>11362</v>
      </c>
      <c r="Q674" t="s">
        <v>12691</v>
      </c>
      <c r="R674" t="s">
        <v>12692</v>
      </c>
      <c r="S674" t="s">
        <v>10</v>
      </c>
      <c r="T674" t="s">
        <v>21</v>
      </c>
      <c r="U674" t="s">
        <v>11365</v>
      </c>
      <c r="V674" t="s">
        <v>11366</v>
      </c>
      <c r="W674" t="s">
        <v>186</v>
      </c>
      <c r="Y674" t="s">
        <v>12691</v>
      </c>
      <c r="Z674" t="s">
        <v>15504</v>
      </c>
      <c r="AA674" t="s">
        <v>15110</v>
      </c>
      <c r="AB674">
        <v>1</v>
      </c>
      <c r="AC674" t="s">
        <v>8269</v>
      </c>
    </row>
    <row r="675" spans="2:29">
      <c r="B675" t="s">
        <v>182</v>
      </c>
      <c r="C675" t="s">
        <v>1513</v>
      </c>
      <c r="D675" t="s">
        <v>1514</v>
      </c>
      <c r="E675" t="s">
        <v>10</v>
      </c>
      <c r="F675" t="s">
        <v>21</v>
      </c>
      <c r="G675" t="s">
        <v>185</v>
      </c>
      <c r="H675" t="s">
        <v>186</v>
      </c>
      <c r="J675" t="s">
        <v>7103</v>
      </c>
      <c r="K675" t="s">
        <v>1513</v>
      </c>
      <c r="L675" t="s">
        <v>7104</v>
      </c>
      <c r="M675">
        <v>1.2202500000000001</v>
      </c>
      <c r="N675">
        <v>0.19396079236526939</v>
      </c>
      <c r="P675" t="s">
        <v>11362</v>
      </c>
      <c r="Q675" t="s">
        <v>12693</v>
      </c>
      <c r="R675" t="s">
        <v>12694</v>
      </c>
      <c r="S675" t="s">
        <v>10</v>
      </c>
      <c r="T675" t="s">
        <v>21</v>
      </c>
      <c r="U675" t="s">
        <v>11365</v>
      </c>
      <c r="V675" t="s">
        <v>11366</v>
      </c>
      <c r="W675" t="s">
        <v>186</v>
      </c>
      <c r="Y675" t="s">
        <v>12693</v>
      </c>
      <c r="Z675" t="s">
        <v>15505</v>
      </c>
      <c r="AA675" t="s">
        <v>14978</v>
      </c>
      <c r="AB675">
        <v>1</v>
      </c>
      <c r="AC675" t="s">
        <v>8307</v>
      </c>
    </row>
    <row r="676" spans="2:29">
      <c r="B676" t="s">
        <v>182</v>
      </c>
      <c r="C676" t="s">
        <v>1515</v>
      </c>
      <c r="D676" t="s">
        <v>1516</v>
      </c>
      <c r="E676" t="s">
        <v>10</v>
      </c>
      <c r="F676" t="s">
        <v>21</v>
      </c>
      <c r="G676" t="s">
        <v>185</v>
      </c>
      <c r="H676" t="s">
        <v>186</v>
      </c>
      <c r="J676" t="s">
        <v>7105</v>
      </c>
      <c r="K676" t="s">
        <v>1515</v>
      </c>
      <c r="L676" t="s">
        <v>7106</v>
      </c>
      <c r="M676">
        <v>0.47925000000000001</v>
      </c>
      <c r="N676">
        <v>0.190382017016022</v>
      </c>
      <c r="P676" t="s">
        <v>11362</v>
      </c>
      <c r="Q676" t="s">
        <v>12695</v>
      </c>
      <c r="R676" t="s">
        <v>12696</v>
      </c>
      <c r="S676" t="s">
        <v>10</v>
      </c>
      <c r="T676" t="s">
        <v>21</v>
      </c>
      <c r="U676" t="s">
        <v>11365</v>
      </c>
      <c r="V676" t="s">
        <v>11366</v>
      </c>
      <c r="W676" t="s">
        <v>186</v>
      </c>
      <c r="Y676" t="s">
        <v>12695</v>
      </c>
      <c r="Z676" t="s">
        <v>15506</v>
      </c>
      <c r="AA676" t="s">
        <v>15507</v>
      </c>
      <c r="AB676">
        <v>1</v>
      </c>
      <c r="AC676" t="s">
        <v>8553</v>
      </c>
    </row>
    <row r="677" spans="2:29">
      <c r="B677" t="s">
        <v>182</v>
      </c>
      <c r="C677" t="s">
        <v>1517</v>
      </c>
      <c r="D677" t="s">
        <v>1518</v>
      </c>
      <c r="E677" t="s">
        <v>10</v>
      </c>
      <c r="F677" t="s">
        <v>21</v>
      </c>
      <c r="G677" t="s">
        <v>185</v>
      </c>
      <c r="H677" t="s">
        <v>186</v>
      </c>
      <c r="J677" t="s">
        <v>7107</v>
      </c>
      <c r="K677" t="s">
        <v>1517</v>
      </c>
      <c r="L677" t="s">
        <v>7108</v>
      </c>
      <c r="M677">
        <v>0.68325000000000002</v>
      </c>
      <c r="N677">
        <v>0.18782887560476699</v>
      </c>
      <c r="P677" t="s">
        <v>11362</v>
      </c>
      <c r="Q677" t="s">
        <v>12697</v>
      </c>
      <c r="R677" t="s">
        <v>12698</v>
      </c>
      <c r="S677" t="s">
        <v>10</v>
      </c>
      <c r="T677" t="s">
        <v>21</v>
      </c>
      <c r="U677" t="s">
        <v>11365</v>
      </c>
      <c r="V677" t="s">
        <v>11366</v>
      </c>
      <c r="W677" t="s">
        <v>186</v>
      </c>
      <c r="Y677" t="s">
        <v>12697</v>
      </c>
      <c r="Z677" t="s">
        <v>15508</v>
      </c>
      <c r="AA677" t="s">
        <v>15509</v>
      </c>
      <c r="AB677">
        <v>1</v>
      </c>
      <c r="AC677" t="s">
        <v>8557</v>
      </c>
    </row>
    <row r="678" spans="2:29">
      <c r="B678" t="s">
        <v>182</v>
      </c>
      <c r="C678" t="s">
        <v>1519</v>
      </c>
      <c r="D678" t="s">
        <v>1520</v>
      </c>
      <c r="E678" t="s">
        <v>10</v>
      </c>
      <c r="F678" t="s">
        <v>21</v>
      </c>
      <c r="G678" t="s">
        <v>185</v>
      </c>
      <c r="H678" t="s">
        <v>186</v>
      </c>
      <c r="J678" t="s">
        <v>7109</v>
      </c>
      <c r="K678" t="s">
        <v>1519</v>
      </c>
      <c r="L678" t="s">
        <v>7110</v>
      </c>
      <c r="M678">
        <v>2.1772499999999999</v>
      </c>
      <c r="N678">
        <v>0.1867137662828583</v>
      </c>
      <c r="P678" t="s">
        <v>11362</v>
      </c>
      <c r="Q678" t="s">
        <v>12699</v>
      </c>
      <c r="R678" t="s">
        <v>12700</v>
      </c>
      <c r="S678" t="s">
        <v>10</v>
      </c>
      <c r="T678" t="s">
        <v>21</v>
      </c>
      <c r="U678" t="s">
        <v>11365</v>
      </c>
      <c r="V678" t="s">
        <v>11366</v>
      </c>
      <c r="W678" t="s">
        <v>186</v>
      </c>
      <c r="Y678" t="s">
        <v>12699</v>
      </c>
      <c r="Z678" t="s">
        <v>15510</v>
      </c>
      <c r="AA678" t="s">
        <v>15121</v>
      </c>
      <c r="AB678">
        <v>1</v>
      </c>
      <c r="AC678" t="s">
        <v>8575</v>
      </c>
    </row>
    <row r="679" spans="2:29">
      <c r="B679" t="s">
        <v>182</v>
      </c>
      <c r="C679" t="s">
        <v>1521</v>
      </c>
      <c r="D679" t="s">
        <v>1522</v>
      </c>
      <c r="E679" t="s">
        <v>10</v>
      </c>
      <c r="F679" t="s">
        <v>21</v>
      </c>
      <c r="G679" t="s">
        <v>185</v>
      </c>
      <c r="H679" t="s">
        <v>186</v>
      </c>
      <c r="J679" t="s">
        <v>7111</v>
      </c>
      <c r="K679" t="s">
        <v>1521</v>
      </c>
      <c r="L679" t="s">
        <v>7112</v>
      </c>
      <c r="M679">
        <v>1.0814999999999999</v>
      </c>
      <c r="N679">
        <v>0.1860950821633012</v>
      </c>
      <c r="P679" t="s">
        <v>11362</v>
      </c>
      <c r="Q679" t="s">
        <v>12701</v>
      </c>
      <c r="R679" t="s">
        <v>12702</v>
      </c>
      <c r="S679" t="s">
        <v>10</v>
      </c>
      <c r="T679" t="s">
        <v>21</v>
      </c>
      <c r="U679" t="s">
        <v>11365</v>
      </c>
      <c r="V679" t="s">
        <v>11366</v>
      </c>
      <c r="W679" t="s">
        <v>186</v>
      </c>
      <c r="Y679" t="s">
        <v>12701</v>
      </c>
      <c r="Z679" t="s">
        <v>15511</v>
      </c>
      <c r="AA679" t="s">
        <v>14694</v>
      </c>
      <c r="AB679">
        <v>1</v>
      </c>
      <c r="AC679" t="s">
        <v>8587</v>
      </c>
    </row>
    <row r="680" spans="2:29">
      <c r="B680" t="s">
        <v>182</v>
      </c>
      <c r="C680" t="s">
        <v>1523</v>
      </c>
      <c r="D680" t="s">
        <v>1524</v>
      </c>
      <c r="E680" t="s">
        <v>10</v>
      </c>
      <c r="F680" t="s">
        <v>21</v>
      </c>
      <c r="G680" t="s">
        <v>185</v>
      </c>
      <c r="H680" t="s">
        <v>186</v>
      </c>
      <c r="J680" t="s">
        <v>7113</v>
      </c>
      <c r="K680" t="s">
        <v>1523</v>
      </c>
      <c r="L680" t="s">
        <v>7114</v>
      </c>
      <c r="M680">
        <v>0.80474999999999997</v>
      </c>
      <c r="N680">
        <v>0.18593098033848721</v>
      </c>
      <c r="P680" t="s">
        <v>11362</v>
      </c>
      <c r="Q680" t="s">
        <v>12703</v>
      </c>
      <c r="R680" t="s">
        <v>12704</v>
      </c>
      <c r="S680" t="s">
        <v>10</v>
      </c>
      <c r="T680" t="s">
        <v>21</v>
      </c>
      <c r="U680" t="s">
        <v>11365</v>
      </c>
      <c r="V680" t="s">
        <v>11366</v>
      </c>
      <c r="W680" t="s">
        <v>186</v>
      </c>
      <c r="Y680" t="s">
        <v>12703</v>
      </c>
      <c r="Z680" t="s">
        <v>15512</v>
      </c>
      <c r="AA680" t="s">
        <v>15119</v>
      </c>
      <c r="AB680">
        <v>1</v>
      </c>
      <c r="AC680" t="s">
        <v>8697</v>
      </c>
    </row>
    <row r="681" spans="2:29">
      <c r="B681" t="s">
        <v>182</v>
      </c>
      <c r="C681" t="s">
        <v>1525</v>
      </c>
      <c r="D681" t="s">
        <v>1526</v>
      </c>
      <c r="E681" t="s">
        <v>10</v>
      </c>
      <c r="F681" t="s">
        <v>21</v>
      </c>
      <c r="G681" t="s">
        <v>185</v>
      </c>
      <c r="H681" t="s">
        <v>186</v>
      </c>
      <c r="J681" t="s">
        <v>7115</v>
      </c>
      <c r="K681" t="s">
        <v>1525</v>
      </c>
      <c r="L681" t="s">
        <v>7116</v>
      </c>
      <c r="M681">
        <v>0.84225000000000005</v>
      </c>
      <c r="N681">
        <v>0.18690303759712151</v>
      </c>
      <c r="P681" t="s">
        <v>11362</v>
      </c>
      <c r="Q681" t="s">
        <v>12705</v>
      </c>
      <c r="R681" t="s">
        <v>12706</v>
      </c>
      <c r="S681" t="s">
        <v>10</v>
      </c>
      <c r="T681" t="s">
        <v>21</v>
      </c>
      <c r="U681" t="s">
        <v>11365</v>
      </c>
      <c r="V681" t="s">
        <v>11366</v>
      </c>
      <c r="W681" t="s">
        <v>186</v>
      </c>
      <c r="Y681" t="s">
        <v>12705</v>
      </c>
      <c r="Z681" t="s">
        <v>15513</v>
      </c>
      <c r="AA681" t="s">
        <v>14986</v>
      </c>
      <c r="AB681">
        <v>1</v>
      </c>
      <c r="AC681" t="s">
        <v>8715</v>
      </c>
    </row>
    <row r="682" spans="2:29">
      <c r="B682" t="s">
        <v>182</v>
      </c>
      <c r="C682" t="s">
        <v>1527</v>
      </c>
      <c r="D682" t="s">
        <v>1528</v>
      </c>
      <c r="E682" t="s">
        <v>10</v>
      </c>
      <c r="F682" t="s">
        <v>21</v>
      </c>
      <c r="G682" t="s">
        <v>185</v>
      </c>
      <c r="H682" t="s">
        <v>186</v>
      </c>
      <c r="J682" t="s">
        <v>7117</v>
      </c>
      <c r="K682" t="s">
        <v>1527</v>
      </c>
      <c r="L682" t="s">
        <v>7118</v>
      </c>
      <c r="M682">
        <v>0.80925000000000002</v>
      </c>
      <c r="N682">
        <v>0.18510154651378</v>
      </c>
      <c r="P682" t="s">
        <v>11362</v>
      </c>
      <c r="Q682" t="s">
        <v>12707</v>
      </c>
      <c r="R682" t="s">
        <v>12708</v>
      </c>
      <c r="S682" t="s">
        <v>10</v>
      </c>
      <c r="T682" t="s">
        <v>21</v>
      </c>
      <c r="U682" t="s">
        <v>11365</v>
      </c>
      <c r="V682" t="s">
        <v>11366</v>
      </c>
      <c r="W682" t="s">
        <v>186</v>
      </c>
      <c r="Y682" t="s">
        <v>12707</v>
      </c>
      <c r="Z682" t="s">
        <v>15514</v>
      </c>
      <c r="AA682" t="s">
        <v>14986</v>
      </c>
      <c r="AB682">
        <v>1</v>
      </c>
      <c r="AC682" t="s">
        <v>8873</v>
      </c>
    </row>
    <row r="683" spans="2:29">
      <c r="B683" t="s">
        <v>182</v>
      </c>
      <c r="C683" t="s">
        <v>1529</v>
      </c>
      <c r="D683" t="s">
        <v>1530</v>
      </c>
      <c r="E683" t="s">
        <v>10</v>
      </c>
      <c r="F683" t="s">
        <v>21</v>
      </c>
      <c r="G683" t="s">
        <v>185</v>
      </c>
      <c r="H683" t="s">
        <v>186</v>
      </c>
      <c r="J683" t="s">
        <v>7119</v>
      </c>
      <c r="K683" t="s">
        <v>1529</v>
      </c>
      <c r="L683" t="s">
        <v>7120</v>
      </c>
      <c r="M683">
        <v>0.47699999999999998</v>
      </c>
      <c r="N683">
        <v>0.1782679995785319</v>
      </c>
      <c r="P683" t="s">
        <v>11362</v>
      </c>
      <c r="Q683" t="s">
        <v>12709</v>
      </c>
      <c r="R683" t="s">
        <v>12710</v>
      </c>
      <c r="S683" t="s">
        <v>10</v>
      </c>
      <c r="T683" t="s">
        <v>21</v>
      </c>
      <c r="U683" t="s">
        <v>11365</v>
      </c>
      <c r="V683" t="s">
        <v>11366</v>
      </c>
      <c r="W683" t="s">
        <v>186</v>
      </c>
      <c r="Y683" t="s">
        <v>12709</v>
      </c>
      <c r="Z683" t="s">
        <v>15515</v>
      </c>
      <c r="AA683" t="s">
        <v>14852</v>
      </c>
      <c r="AB683">
        <v>1</v>
      </c>
      <c r="AC683" t="s">
        <v>8977</v>
      </c>
    </row>
    <row r="684" spans="2:29">
      <c r="B684" t="s">
        <v>182</v>
      </c>
      <c r="C684" t="s">
        <v>1531</v>
      </c>
      <c r="D684" t="s">
        <v>1532</v>
      </c>
      <c r="E684" t="s">
        <v>10</v>
      </c>
      <c r="F684" t="s">
        <v>21</v>
      </c>
      <c r="G684" t="s">
        <v>185</v>
      </c>
      <c r="H684" t="s">
        <v>186</v>
      </c>
      <c r="J684" t="s">
        <v>7121</v>
      </c>
      <c r="K684" t="s">
        <v>1531</v>
      </c>
      <c r="L684" t="s">
        <v>7122</v>
      </c>
      <c r="M684">
        <v>6.5250000000000002E-2</v>
      </c>
      <c r="N684">
        <v>0.176363590030854</v>
      </c>
      <c r="P684" t="s">
        <v>11362</v>
      </c>
      <c r="Q684" t="s">
        <v>12711</v>
      </c>
      <c r="R684" t="s">
        <v>12712</v>
      </c>
      <c r="S684" t="s">
        <v>10</v>
      </c>
      <c r="T684" t="s">
        <v>21</v>
      </c>
      <c r="U684" t="s">
        <v>11365</v>
      </c>
      <c r="V684" t="s">
        <v>11366</v>
      </c>
      <c r="W684" t="s">
        <v>186</v>
      </c>
      <c r="Y684" t="s">
        <v>12711</v>
      </c>
      <c r="Z684" t="s">
        <v>15516</v>
      </c>
      <c r="AA684" t="s">
        <v>14852</v>
      </c>
      <c r="AB684">
        <v>1</v>
      </c>
      <c r="AC684" t="s">
        <v>8985</v>
      </c>
    </row>
    <row r="685" spans="2:29">
      <c r="B685" t="s">
        <v>182</v>
      </c>
      <c r="C685" t="s">
        <v>1533</v>
      </c>
      <c r="D685" t="s">
        <v>1534</v>
      </c>
      <c r="E685" t="s">
        <v>10</v>
      </c>
      <c r="F685" t="s">
        <v>21</v>
      </c>
      <c r="G685" t="s">
        <v>185</v>
      </c>
      <c r="H685" t="s">
        <v>186</v>
      </c>
      <c r="J685" t="s">
        <v>7123</v>
      </c>
      <c r="K685" t="s">
        <v>1533</v>
      </c>
      <c r="L685" t="s">
        <v>7124</v>
      </c>
      <c r="M685">
        <v>3.0000000000000001E-3</v>
      </c>
      <c r="N685">
        <v>0.17655579340724231</v>
      </c>
      <c r="P685" t="s">
        <v>11362</v>
      </c>
      <c r="Q685" t="s">
        <v>12713</v>
      </c>
      <c r="R685" t="s">
        <v>12714</v>
      </c>
      <c r="S685" t="s">
        <v>10</v>
      </c>
      <c r="T685" t="s">
        <v>21</v>
      </c>
      <c r="U685" t="s">
        <v>11365</v>
      </c>
      <c r="V685" t="s">
        <v>11366</v>
      </c>
      <c r="W685" t="s">
        <v>186</v>
      </c>
      <c r="Y685" t="s">
        <v>12713</v>
      </c>
      <c r="Z685" t="s">
        <v>15517</v>
      </c>
      <c r="AA685" t="s">
        <v>15006</v>
      </c>
      <c r="AB685">
        <v>1</v>
      </c>
      <c r="AC685" t="s">
        <v>9183</v>
      </c>
    </row>
    <row r="686" spans="2:29">
      <c r="B686" t="s">
        <v>182</v>
      </c>
      <c r="C686" t="s">
        <v>1535</v>
      </c>
      <c r="D686" t="s">
        <v>1536</v>
      </c>
      <c r="E686" t="s">
        <v>10</v>
      </c>
      <c r="F686" t="s">
        <v>21</v>
      </c>
      <c r="G686" t="s">
        <v>185</v>
      </c>
      <c r="H686" t="s">
        <v>186</v>
      </c>
      <c r="J686" t="s">
        <v>7125</v>
      </c>
      <c r="K686" t="s">
        <v>1535</v>
      </c>
      <c r="L686" t="s">
        <v>7126</v>
      </c>
      <c r="M686">
        <v>1.5E-3</v>
      </c>
      <c r="N686">
        <v>0.1774409166594228</v>
      </c>
      <c r="P686" t="s">
        <v>11362</v>
      </c>
      <c r="Q686" t="s">
        <v>12715</v>
      </c>
      <c r="R686" t="s">
        <v>12716</v>
      </c>
      <c r="S686" t="s">
        <v>10</v>
      </c>
      <c r="T686" t="s">
        <v>21</v>
      </c>
      <c r="U686" t="s">
        <v>11365</v>
      </c>
      <c r="V686" t="s">
        <v>11366</v>
      </c>
      <c r="W686" t="s">
        <v>186</v>
      </c>
      <c r="Y686" t="s">
        <v>12715</v>
      </c>
      <c r="Z686" t="s">
        <v>15518</v>
      </c>
      <c r="AA686" t="s">
        <v>14861</v>
      </c>
      <c r="AB686">
        <v>1</v>
      </c>
      <c r="AC686" t="s">
        <v>9209</v>
      </c>
    </row>
    <row r="687" spans="2:29">
      <c r="B687" t="s">
        <v>182</v>
      </c>
      <c r="C687" t="s">
        <v>1537</v>
      </c>
      <c r="D687" t="s">
        <v>1538</v>
      </c>
      <c r="E687" t="s">
        <v>10</v>
      </c>
      <c r="F687" t="s">
        <v>21</v>
      </c>
      <c r="G687" t="s">
        <v>185</v>
      </c>
      <c r="H687" t="s">
        <v>186</v>
      </c>
      <c r="J687" t="s">
        <v>7127</v>
      </c>
      <c r="K687" t="s">
        <v>1537</v>
      </c>
      <c r="L687" t="s">
        <v>7128</v>
      </c>
      <c r="M687">
        <v>7.5000000000000002E-4</v>
      </c>
      <c r="N687">
        <v>0.1782803783236174</v>
      </c>
      <c r="P687" t="s">
        <v>11362</v>
      </c>
      <c r="Q687" t="s">
        <v>12717</v>
      </c>
      <c r="R687" t="s">
        <v>12718</v>
      </c>
      <c r="S687" t="s">
        <v>10</v>
      </c>
      <c r="T687" t="s">
        <v>21</v>
      </c>
      <c r="U687" t="s">
        <v>11365</v>
      </c>
      <c r="V687" t="s">
        <v>11366</v>
      </c>
      <c r="W687" t="s">
        <v>186</v>
      </c>
      <c r="Y687" t="s">
        <v>12717</v>
      </c>
      <c r="Z687" t="s">
        <v>15519</v>
      </c>
      <c r="AA687" t="s">
        <v>14999</v>
      </c>
      <c r="AB687">
        <v>1</v>
      </c>
      <c r="AC687" t="s">
        <v>9269</v>
      </c>
    </row>
    <row r="688" spans="2:29">
      <c r="B688" t="s">
        <v>182</v>
      </c>
      <c r="C688" t="s">
        <v>1539</v>
      </c>
      <c r="D688" t="s">
        <v>1540</v>
      </c>
      <c r="E688" t="s">
        <v>10</v>
      </c>
      <c r="F688" t="s">
        <v>21</v>
      </c>
      <c r="G688" t="s">
        <v>185</v>
      </c>
      <c r="H688" t="s">
        <v>186</v>
      </c>
      <c r="J688" t="s">
        <v>7129</v>
      </c>
      <c r="K688" t="s">
        <v>1539</v>
      </c>
      <c r="L688" t="s">
        <v>7130</v>
      </c>
      <c r="M688">
        <v>2.2499999999999998E-3</v>
      </c>
      <c r="N688">
        <v>0.1797767049132977</v>
      </c>
      <c r="P688" t="s">
        <v>11362</v>
      </c>
      <c r="Q688" t="s">
        <v>12719</v>
      </c>
      <c r="R688" t="s">
        <v>12720</v>
      </c>
      <c r="S688" t="s">
        <v>10</v>
      </c>
      <c r="T688" t="s">
        <v>21</v>
      </c>
      <c r="U688" t="s">
        <v>11365</v>
      </c>
      <c r="V688" t="s">
        <v>11366</v>
      </c>
      <c r="W688" t="s">
        <v>186</v>
      </c>
      <c r="Y688" t="s">
        <v>12719</v>
      </c>
      <c r="Z688" t="s">
        <v>15520</v>
      </c>
      <c r="AA688" t="s">
        <v>14856</v>
      </c>
      <c r="AB688">
        <v>1</v>
      </c>
      <c r="AC688" t="s">
        <v>9301</v>
      </c>
    </row>
    <row r="689" spans="2:29">
      <c r="B689" t="s">
        <v>182</v>
      </c>
      <c r="C689" t="s">
        <v>1541</v>
      </c>
      <c r="D689" t="s">
        <v>1542</v>
      </c>
      <c r="E689" t="s">
        <v>10</v>
      </c>
      <c r="F689" t="s">
        <v>21</v>
      </c>
      <c r="G689" t="s">
        <v>185</v>
      </c>
      <c r="H689" t="s">
        <v>186</v>
      </c>
      <c r="J689" t="s">
        <v>7131</v>
      </c>
      <c r="K689" t="s">
        <v>1541</v>
      </c>
      <c r="L689" t="s">
        <v>7132</v>
      </c>
      <c r="M689">
        <v>3.7499999999999999E-3</v>
      </c>
      <c r="N689">
        <v>0.18086832816914411</v>
      </c>
      <c r="P689" t="s">
        <v>11362</v>
      </c>
      <c r="Q689" t="s">
        <v>12721</v>
      </c>
      <c r="R689" t="s">
        <v>12722</v>
      </c>
      <c r="S689" t="s">
        <v>10</v>
      </c>
      <c r="T689" t="s">
        <v>21</v>
      </c>
      <c r="U689" t="s">
        <v>11365</v>
      </c>
      <c r="V689" t="s">
        <v>11366</v>
      </c>
      <c r="W689" t="s">
        <v>186</v>
      </c>
      <c r="Y689" t="s">
        <v>12721</v>
      </c>
      <c r="Z689" t="s">
        <v>15521</v>
      </c>
      <c r="AA689" t="s">
        <v>14870</v>
      </c>
      <c r="AB689">
        <v>1</v>
      </c>
      <c r="AC689" t="s">
        <v>9441</v>
      </c>
    </row>
    <row r="690" spans="2:29">
      <c r="B690" t="s">
        <v>182</v>
      </c>
      <c r="C690" t="s">
        <v>1543</v>
      </c>
      <c r="D690" t="s">
        <v>1544</v>
      </c>
      <c r="E690" t="s">
        <v>10</v>
      </c>
      <c r="F690" t="s">
        <v>21</v>
      </c>
      <c r="G690" t="s">
        <v>185</v>
      </c>
      <c r="H690" t="s">
        <v>186</v>
      </c>
      <c r="J690" t="s">
        <v>7133</v>
      </c>
      <c r="K690" t="s">
        <v>1543</v>
      </c>
      <c r="L690" t="s">
        <v>7134</v>
      </c>
      <c r="M690">
        <v>5.0250000000000003E-2</v>
      </c>
      <c r="N690">
        <v>0.17965386235795699</v>
      </c>
      <c r="P690" t="s">
        <v>11362</v>
      </c>
      <c r="Q690" t="s">
        <v>12723</v>
      </c>
      <c r="R690" t="s">
        <v>12724</v>
      </c>
      <c r="S690" t="s">
        <v>10</v>
      </c>
      <c r="T690" t="s">
        <v>21</v>
      </c>
      <c r="U690" t="s">
        <v>11365</v>
      </c>
      <c r="V690" t="s">
        <v>11366</v>
      </c>
      <c r="W690" t="s">
        <v>186</v>
      </c>
      <c r="Y690" t="s">
        <v>12723</v>
      </c>
      <c r="Z690" t="s">
        <v>15522</v>
      </c>
      <c r="AA690" t="s">
        <v>15016</v>
      </c>
      <c r="AB690">
        <v>1</v>
      </c>
      <c r="AC690" t="s">
        <v>9587</v>
      </c>
    </row>
    <row r="691" spans="2:29">
      <c r="B691" t="s">
        <v>182</v>
      </c>
      <c r="C691" t="s">
        <v>1545</v>
      </c>
      <c r="D691" t="s">
        <v>1546</v>
      </c>
      <c r="E691" t="s">
        <v>10</v>
      </c>
      <c r="F691" t="s">
        <v>21</v>
      </c>
      <c r="G691" t="s">
        <v>185</v>
      </c>
      <c r="H691" t="s">
        <v>186</v>
      </c>
      <c r="J691" t="s">
        <v>7135</v>
      </c>
      <c r="K691" t="s">
        <v>1545</v>
      </c>
      <c r="L691" t="s">
        <v>7136</v>
      </c>
      <c r="M691">
        <v>3.0000000000000001E-3</v>
      </c>
      <c r="N691">
        <v>0.176719172035918</v>
      </c>
      <c r="P691" t="s">
        <v>11362</v>
      </c>
      <c r="Q691" t="s">
        <v>12725</v>
      </c>
      <c r="R691" t="s">
        <v>12726</v>
      </c>
      <c r="S691" t="s">
        <v>10</v>
      </c>
      <c r="T691" t="s">
        <v>21</v>
      </c>
      <c r="U691" t="s">
        <v>11365</v>
      </c>
      <c r="V691" t="s">
        <v>11366</v>
      </c>
      <c r="W691" t="s">
        <v>186</v>
      </c>
      <c r="Y691" t="s">
        <v>12725</v>
      </c>
      <c r="Z691" t="s">
        <v>15523</v>
      </c>
      <c r="AA691" t="s">
        <v>15524</v>
      </c>
      <c r="AB691">
        <v>1</v>
      </c>
      <c r="AC691" t="s">
        <v>9635</v>
      </c>
    </row>
    <row r="692" spans="2:29">
      <c r="B692" t="s">
        <v>182</v>
      </c>
      <c r="C692" t="s">
        <v>1547</v>
      </c>
      <c r="D692" t="s">
        <v>1548</v>
      </c>
      <c r="E692" t="s">
        <v>10</v>
      </c>
      <c r="F692" t="s">
        <v>21</v>
      </c>
      <c r="G692" t="s">
        <v>185</v>
      </c>
      <c r="H692" t="s">
        <v>186</v>
      </c>
      <c r="J692" t="s">
        <v>7137</v>
      </c>
      <c r="K692" t="s">
        <v>1547</v>
      </c>
      <c r="L692" t="s">
        <v>7138</v>
      </c>
      <c r="M692">
        <v>3.0000000000000001E-3</v>
      </c>
      <c r="N692">
        <v>0.17550714526911571</v>
      </c>
      <c r="P692" t="s">
        <v>11362</v>
      </c>
      <c r="Q692" t="s">
        <v>12727</v>
      </c>
      <c r="R692" t="s">
        <v>12728</v>
      </c>
      <c r="S692" t="s">
        <v>10</v>
      </c>
      <c r="T692" t="s">
        <v>21</v>
      </c>
      <c r="U692" t="s">
        <v>11365</v>
      </c>
      <c r="V692" t="s">
        <v>11366</v>
      </c>
      <c r="W692" t="s">
        <v>186</v>
      </c>
      <c r="Y692" t="s">
        <v>12727</v>
      </c>
      <c r="Z692" t="s">
        <v>15525</v>
      </c>
      <c r="AA692" t="s">
        <v>14725</v>
      </c>
      <c r="AB692">
        <v>1</v>
      </c>
      <c r="AC692" t="s">
        <v>9693</v>
      </c>
    </row>
    <row r="693" spans="2:29">
      <c r="B693" t="s">
        <v>182</v>
      </c>
      <c r="C693" t="s">
        <v>1549</v>
      </c>
      <c r="D693" t="s">
        <v>1550</v>
      </c>
      <c r="E693" t="s">
        <v>10</v>
      </c>
      <c r="F693" t="s">
        <v>21</v>
      </c>
      <c r="G693" t="s">
        <v>185</v>
      </c>
      <c r="H693" t="s">
        <v>186</v>
      </c>
      <c r="J693" t="s">
        <v>7139</v>
      </c>
      <c r="K693" t="s">
        <v>1549</v>
      </c>
      <c r="L693" t="s">
        <v>7140</v>
      </c>
      <c r="M693">
        <v>8.2500000000000004E-3</v>
      </c>
      <c r="N693">
        <v>0.17338283439116131</v>
      </c>
      <c r="P693" t="s">
        <v>11362</v>
      </c>
      <c r="Q693" t="s">
        <v>12729</v>
      </c>
      <c r="R693" t="s">
        <v>12730</v>
      </c>
      <c r="S693" t="s">
        <v>10</v>
      </c>
      <c r="T693" t="s">
        <v>21</v>
      </c>
      <c r="U693" t="s">
        <v>11365</v>
      </c>
      <c r="V693" t="s">
        <v>11366</v>
      </c>
      <c r="W693" t="s">
        <v>186</v>
      </c>
      <c r="Y693" t="s">
        <v>12729</v>
      </c>
      <c r="Z693" t="s">
        <v>15526</v>
      </c>
      <c r="AA693" t="s">
        <v>14737</v>
      </c>
      <c r="AB693">
        <v>1</v>
      </c>
      <c r="AC693" t="s">
        <v>9793</v>
      </c>
    </row>
    <row r="694" spans="2:29">
      <c r="B694" t="s">
        <v>182</v>
      </c>
      <c r="C694" t="s">
        <v>1551</v>
      </c>
      <c r="D694" t="s">
        <v>1552</v>
      </c>
      <c r="E694" t="s">
        <v>10</v>
      </c>
      <c r="F694" t="s">
        <v>21</v>
      </c>
      <c r="G694" t="s">
        <v>185</v>
      </c>
      <c r="H694" t="s">
        <v>186</v>
      </c>
      <c r="J694" t="s">
        <v>7141</v>
      </c>
      <c r="K694" t="s">
        <v>1551</v>
      </c>
      <c r="L694" t="s">
        <v>7142</v>
      </c>
      <c r="M694">
        <v>7.8E-2</v>
      </c>
      <c r="N694">
        <v>0.1754404960874959</v>
      </c>
      <c r="P694" t="s">
        <v>11362</v>
      </c>
      <c r="Q694" t="s">
        <v>12731</v>
      </c>
      <c r="R694" t="s">
        <v>12732</v>
      </c>
      <c r="S694" t="s">
        <v>10</v>
      </c>
      <c r="T694" t="s">
        <v>21</v>
      </c>
      <c r="U694" t="s">
        <v>11365</v>
      </c>
      <c r="V694" t="s">
        <v>11366</v>
      </c>
      <c r="W694" t="s">
        <v>186</v>
      </c>
      <c r="Y694" t="s">
        <v>12731</v>
      </c>
      <c r="Z694" t="s">
        <v>15527</v>
      </c>
      <c r="AA694" t="s">
        <v>15150</v>
      </c>
      <c r="AB694">
        <v>1</v>
      </c>
      <c r="AC694" t="s">
        <v>9811</v>
      </c>
    </row>
    <row r="695" spans="2:29">
      <c r="B695" t="s">
        <v>182</v>
      </c>
      <c r="C695" t="s">
        <v>1553</v>
      </c>
      <c r="D695" t="s">
        <v>1554</v>
      </c>
      <c r="E695" t="s">
        <v>10</v>
      </c>
      <c r="F695" t="s">
        <v>21</v>
      </c>
      <c r="G695" t="s">
        <v>185</v>
      </c>
      <c r="H695" t="s">
        <v>186</v>
      </c>
      <c r="J695" t="s">
        <v>7143</v>
      </c>
      <c r="K695" t="s">
        <v>1553</v>
      </c>
      <c r="L695" t="s">
        <v>7144</v>
      </c>
      <c r="M695">
        <v>0.16950000000000001</v>
      </c>
      <c r="N695">
        <v>0.17747733255931589</v>
      </c>
      <c r="P695" t="s">
        <v>11362</v>
      </c>
      <c r="Q695" t="s">
        <v>12733</v>
      </c>
      <c r="R695" t="s">
        <v>12734</v>
      </c>
      <c r="S695" t="s">
        <v>10</v>
      </c>
      <c r="T695" t="s">
        <v>21</v>
      </c>
      <c r="U695" t="s">
        <v>11365</v>
      </c>
      <c r="V695" t="s">
        <v>11366</v>
      </c>
      <c r="W695" t="s">
        <v>186</v>
      </c>
      <c r="Y695" t="s">
        <v>12733</v>
      </c>
      <c r="Z695" t="s">
        <v>15528</v>
      </c>
      <c r="AA695" t="s">
        <v>14627</v>
      </c>
      <c r="AB695">
        <v>1</v>
      </c>
      <c r="AC695" t="s">
        <v>9859</v>
      </c>
    </row>
    <row r="696" spans="2:29">
      <c r="B696" t="s">
        <v>182</v>
      </c>
      <c r="C696" t="s">
        <v>1555</v>
      </c>
      <c r="D696" t="s">
        <v>1556</v>
      </c>
      <c r="E696" t="s">
        <v>10</v>
      </c>
      <c r="F696" t="s">
        <v>21</v>
      </c>
      <c r="G696" t="s">
        <v>185</v>
      </c>
      <c r="H696" t="s">
        <v>186</v>
      </c>
      <c r="J696" t="s">
        <v>7145</v>
      </c>
      <c r="K696" t="s">
        <v>1555</v>
      </c>
      <c r="L696" t="s">
        <v>7146</v>
      </c>
      <c r="M696">
        <v>0.15525</v>
      </c>
      <c r="N696">
        <v>0.17534355648194869</v>
      </c>
      <c r="P696" t="s">
        <v>11362</v>
      </c>
      <c r="Q696" t="s">
        <v>12735</v>
      </c>
      <c r="R696" t="s">
        <v>12736</v>
      </c>
      <c r="S696" t="s">
        <v>10</v>
      </c>
      <c r="T696" t="s">
        <v>21</v>
      </c>
      <c r="U696" t="s">
        <v>11365</v>
      </c>
      <c r="V696" t="s">
        <v>11366</v>
      </c>
      <c r="W696" t="s">
        <v>186</v>
      </c>
      <c r="Y696" t="s">
        <v>12735</v>
      </c>
      <c r="Z696" t="s">
        <v>15529</v>
      </c>
      <c r="AA696" t="s">
        <v>15021</v>
      </c>
      <c r="AB696">
        <v>1</v>
      </c>
      <c r="AC696" t="s">
        <v>9883</v>
      </c>
    </row>
    <row r="697" spans="2:29">
      <c r="B697" t="s">
        <v>182</v>
      </c>
      <c r="C697" t="s">
        <v>1557</v>
      </c>
      <c r="D697" t="s">
        <v>1558</v>
      </c>
      <c r="E697" t="s">
        <v>10</v>
      </c>
      <c r="F697" t="s">
        <v>21</v>
      </c>
      <c r="G697" t="s">
        <v>185</v>
      </c>
      <c r="H697" t="s">
        <v>186</v>
      </c>
      <c r="J697" t="s">
        <v>7147</v>
      </c>
      <c r="K697" t="s">
        <v>1557</v>
      </c>
      <c r="L697" t="s">
        <v>7148</v>
      </c>
      <c r="M697">
        <v>1.95E-2</v>
      </c>
      <c r="N697">
        <v>0.17117323368586879</v>
      </c>
      <c r="P697" t="s">
        <v>11362</v>
      </c>
      <c r="Q697" t="s">
        <v>12737</v>
      </c>
      <c r="R697" t="s">
        <v>12738</v>
      </c>
      <c r="S697" t="s">
        <v>10</v>
      </c>
      <c r="T697" t="s">
        <v>21</v>
      </c>
      <c r="U697" t="s">
        <v>11365</v>
      </c>
      <c r="V697" t="s">
        <v>11366</v>
      </c>
      <c r="W697" t="s">
        <v>186</v>
      </c>
      <c r="Y697" t="s">
        <v>12737</v>
      </c>
      <c r="Z697" t="s">
        <v>15530</v>
      </c>
      <c r="AA697" t="s">
        <v>14889</v>
      </c>
      <c r="AB697">
        <v>1</v>
      </c>
      <c r="AC697" t="s">
        <v>9909</v>
      </c>
    </row>
    <row r="698" spans="2:29">
      <c r="B698" t="s">
        <v>182</v>
      </c>
      <c r="C698" t="s">
        <v>1559</v>
      </c>
      <c r="D698" t="s">
        <v>1560</v>
      </c>
      <c r="E698" t="s">
        <v>10</v>
      </c>
      <c r="F698" t="s">
        <v>21</v>
      </c>
      <c r="G698" t="s">
        <v>185</v>
      </c>
      <c r="H698" t="s">
        <v>186</v>
      </c>
      <c r="J698" t="s">
        <v>7149</v>
      </c>
      <c r="K698" t="s">
        <v>1559</v>
      </c>
      <c r="L698" t="s">
        <v>7150</v>
      </c>
      <c r="M698">
        <v>8.9999999999999993E-3</v>
      </c>
      <c r="N698">
        <v>0.1695894863989473</v>
      </c>
      <c r="P698" t="s">
        <v>11362</v>
      </c>
      <c r="Q698" t="s">
        <v>12739</v>
      </c>
      <c r="R698" t="s">
        <v>12740</v>
      </c>
      <c r="S698" t="s">
        <v>10</v>
      </c>
      <c r="T698" t="s">
        <v>21</v>
      </c>
      <c r="U698" t="s">
        <v>11365</v>
      </c>
      <c r="V698" t="s">
        <v>11366</v>
      </c>
      <c r="W698" t="s">
        <v>186</v>
      </c>
      <c r="Y698" t="s">
        <v>12739</v>
      </c>
      <c r="Z698" t="s">
        <v>15531</v>
      </c>
      <c r="AA698" t="s">
        <v>14885</v>
      </c>
      <c r="AB698">
        <v>1</v>
      </c>
      <c r="AC698" t="s">
        <v>9965</v>
      </c>
    </row>
    <row r="699" spans="2:29">
      <c r="B699" t="s">
        <v>182</v>
      </c>
      <c r="C699" t="s">
        <v>1561</v>
      </c>
      <c r="D699" t="s">
        <v>1562</v>
      </c>
      <c r="E699" t="s">
        <v>10</v>
      </c>
      <c r="F699" t="s">
        <v>21</v>
      </c>
      <c r="G699" t="s">
        <v>185</v>
      </c>
      <c r="H699" t="s">
        <v>186</v>
      </c>
      <c r="J699" t="s">
        <v>7151</v>
      </c>
      <c r="K699" t="s">
        <v>1561</v>
      </c>
      <c r="L699" t="s">
        <v>7152</v>
      </c>
      <c r="M699">
        <v>7.5000000000000002E-4</v>
      </c>
      <c r="N699">
        <v>0.16964774584608749</v>
      </c>
      <c r="P699" t="s">
        <v>11362</v>
      </c>
      <c r="Q699" t="s">
        <v>12741</v>
      </c>
      <c r="R699" t="s">
        <v>12742</v>
      </c>
      <c r="S699" t="s">
        <v>10</v>
      </c>
      <c r="T699" t="s">
        <v>21</v>
      </c>
      <c r="U699" t="s">
        <v>11365</v>
      </c>
      <c r="V699" t="s">
        <v>11366</v>
      </c>
      <c r="W699" t="s">
        <v>186</v>
      </c>
      <c r="Y699" t="s">
        <v>12741</v>
      </c>
      <c r="Z699" t="s">
        <v>15532</v>
      </c>
      <c r="AA699" t="s">
        <v>14805</v>
      </c>
      <c r="AB699">
        <v>1</v>
      </c>
      <c r="AC699" t="s">
        <v>9985</v>
      </c>
    </row>
    <row r="700" spans="2:29">
      <c r="B700" t="s">
        <v>182</v>
      </c>
      <c r="C700" t="s">
        <v>1563</v>
      </c>
      <c r="D700" t="s">
        <v>1564</v>
      </c>
      <c r="E700" t="s">
        <v>10</v>
      </c>
      <c r="F700" t="s">
        <v>21</v>
      </c>
      <c r="G700" t="s">
        <v>185</v>
      </c>
      <c r="H700" t="s">
        <v>186</v>
      </c>
      <c r="J700" t="s">
        <v>7153</v>
      </c>
      <c r="K700" t="s">
        <v>1563</v>
      </c>
      <c r="L700" t="s">
        <v>7154</v>
      </c>
      <c r="M700">
        <v>6.7499999999999999E-3</v>
      </c>
      <c r="N700">
        <v>0.1712950519142929</v>
      </c>
      <c r="P700" t="s">
        <v>11362</v>
      </c>
      <c r="Q700" t="s">
        <v>12743</v>
      </c>
      <c r="R700" t="s">
        <v>12744</v>
      </c>
      <c r="S700" t="s">
        <v>10</v>
      </c>
      <c r="T700" t="s">
        <v>21</v>
      </c>
      <c r="U700" t="s">
        <v>11365</v>
      </c>
      <c r="V700" t="s">
        <v>11366</v>
      </c>
      <c r="W700" t="s">
        <v>186</v>
      </c>
      <c r="Y700" t="s">
        <v>12743</v>
      </c>
      <c r="Z700" t="s">
        <v>15533</v>
      </c>
      <c r="AA700" t="s">
        <v>15409</v>
      </c>
      <c r="AB700">
        <v>1</v>
      </c>
      <c r="AC700" t="s">
        <v>10067</v>
      </c>
    </row>
    <row r="701" spans="2:29">
      <c r="B701" t="s">
        <v>182</v>
      </c>
      <c r="C701" t="s">
        <v>1565</v>
      </c>
      <c r="D701" t="s">
        <v>1566</v>
      </c>
      <c r="E701" t="s">
        <v>10</v>
      </c>
      <c r="F701" t="s">
        <v>21</v>
      </c>
      <c r="G701" t="s">
        <v>185</v>
      </c>
      <c r="H701" t="s">
        <v>186</v>
      </c>
      <c r="J701" t="s">
        <v>7155</v>
      </c>
      <c r="K701" t="s">
        <v>1565</v>
      </c>
      <c r="L701" t="s">
        <v>7156</v>
      </c>
      <c r="M701">
        <v>2.2499999999999998E-3</v>
      </c>
      <c r="N701">
        <v>0.173288148469427</v>
      </c>
      <c r="P701" t="s">
        <v>11362</v>
      </c>
      <c r="Q701" t="s">
        <v>12745</v>
      </c>
      <c r="R701" t="s">
        <v>12746</v>
      </c>
      <c r="S701" t="s">
        <v>10</v>
      </c>
      <c r="T701" t="s">
        <v>21</v>
      </c>
      <c r="U701" t="s">
        <v>11365</v>
      </c>
      <c r="V701" t="s">
        <v>11366</v>
      </c>
      <c r="W701" t="s">
        <v>186</v>
      </c>
      <c r="Y701" t="s">
        <v>12745</v>
      </c>
      <c r="Z701" t="s">
        <v>15534</v>
      </c>
      <c r="AA701" t="s">
        <v>15296</v>
      </c>
      <c r="AB701">
        <v>1</v>
      </c>
      <c r="AC701" t="s">
        <v>10189</v>
      </c>
    </row>
    <row r="702" spans="2:29">
      <c r="B702" t="s">
        <v>182</v>
      </c>
      <c r="C702" t="s">
        <v>1567</v>
      </c>
      <c r="D702" t="s">
        <v>1568</v>
      </c>
      <c r="E702" t="s">
        <v>10</v>
      </c>
      <c r="F702" t="s">
        <v>21</v>
      </c>
      <c r="G702" t="s">
        <v>185</v>
      </c>
      <c r="H702" t="s">
        <v>186</v>
      </c>
      <c r="J702" t="s">
        <v>7157</v>
      </c>
      <c r="K702" t="s">
        <v>1567</v>
      </c>
      <c r="L702" t="s">
        <v>7158</v>
      </c>
      <c r="M702">
        <v>0.96051613485231191</v>
      </c>
      <c r="N702">
        <v>0.20763520731549401</v>
      </c>
      <c r="P702" t="s">
        <v>11362</v>
      </c>
      <c r="Q702" t="s">
        <v>12747</v>
      </c>
      <c r="R702" t="s">
        <v>12748</v>
      </c>
      <c r="S702" t="s">
        <v>10</v>
      </c>
      <c r="T702" t="s">
        <v>21</v>
      </c>
      <c r="U702" t="s">
        <v>11365</v>
      </c>
      <c r="V702" t="s">
        <v>11366</v>
      </c>
      <c r="W702" t="s">
        <v>186</v>
      </c>
      <c r="Y702" t="s">
        <v>12747</v>
      </c>
      <c r="Z702" t="s">
        <v>15535</v>
      </c>
      <c r="AA702" t="s">
        <v>14743</v>
      </c>
      <c r="AB702">
        <v>1</v>
      </c>
      <c r="AC702" t="s">
        <v>10213</v>
      </c>
    </row>
    <row r="703" spans="2:29">
      <c r="B703" t="s">
        <v>182</v>
      </c>
      <c r="C703" t="s">
        <v>1569</v>
      </c>
      <c r="D703" t="s">
        <v>1570</v>
      </c>
      <c r="E703" t="s">
        <v>10</v>
      </c>
      <c r="F703" t="s">
        <v>21</v>
      </c>
      <c r="G703" t="s">
        <v>185</v>
      </c>
      <c r="H703" t="s">
        <v>186</v>
      </c>
      <c r="J703" t="s">
        <v>7159</v>
      </c>
      <c r="K703" t="s">
        <v>1569</v>
      </c>
      <c r="L703" t="s">
        <v>7160</v>
      </c>
      <c r="M703">
        <v>0.52831521970535644</v>
      </c>
      <c r="N703">
        <v>0.20403895488099191</v>
      </c>
      <c r="P703" t="s">
        <v>11362</v>
      </c>
      <c r="Q703" t="s">
        <v>12749</v>
      </c>
      <c r="R703" t="s">
        <v>12750</v>
      </c>
      <c r="S703" t="s">
        <v>10</v>
      </c>
      <c r="T703" t="s">
        <v>21</v>
      </c>
      <c r="U703" t="s">
        <v>11365</v>
      </c>
      <c r="V703" t="s">
        <v>11366</v>
      </c>
      <c r="W703" t="s">
        <v>186</v>
      </c>
      <c r="Y703" t="s">
        <v>12749</v>
      </c>
      <c r="Z703" t="s">
        <v>15536</v>
      </c>
      <c r="AA703" t="s">
        <v>14739</v>
      </c>
      <c r="AB703">
        <v>1</v>
      </c>
      <c r="AC703" t="s">
        <v>10223</v>
      </c>
    </row>
    <row r="704" spans="2:29">
      <c r="B704" t="s">
        <v>182</v>
      </c>
      <c r="C704" t="s">
        <v>1571</v>
      </c>
      <c r="D704" t="s">
        <v>1572</v>
      </c>
      <c r="E704" t="s">
        <v>10</v>
      </c>
      <c r="F704" t="s">
        <v>21</v>
      </c>
      <c r="G704" t="s">
        <v>185</v>
      </c>
      <c r="H704" t="s">
        <v>186</v>
      </c>
      <c r="J704" t="s">
        <v>7161</v>
      </c>
      <c r="K704" t="s">
        <v>1571</v>
      </c>
      <c r="L704" t="s">
        <v>7162</v>
      </c>
      <c r="M704">
        <v>0.44960846269183274</v>
      </c>
      <c r="N704">
        <v>0.20492774439813599</v>
      </c>
      <c r="P704" t="s">
        <v>11362</v>
      </c>
      <c r="Q704" t="s">
        <v>12751</v>
      </c>
      <c r="R704" t="s">
        <v>12752</v>
      </c>
      <c r="S704" t="s">
        <v>10</v>
      </c>
      <c r="T704" t="s">
        <v>21</v>
      </c>
      <c r="U704" t="s">
        <v>11365</v>
      </c>
      <c r="V704" t="s">
        <v>11366</v>
      </c>
      <c r="W704" t="s">
        <v>186</v>
      </c>
      <c r="Y704" t="s">
        <v>12751</v>
      </c>
      <c r="Z704" t="s">
        <v>15537</v>
      </c>
      <c r="AA704" t="s">
        <v>15538</v>
      </c>
      <c r="AB704">
        <v>1</v>
      </c>
      <c r="AC704" t="s">
        <v>10257</v>
      </c>
    </row>
    <row r="705" spans="2:29">
      <c r="B705" t="s">
        <v>182</v>
      </c>
      <c r="C705" t="s">
        <v>1573</v>
      </c>
      <c r="D705" t="s">
        <v>1574</v>
      </c>
      <c r="E705" t="s">
        <v>10</v>
      </c>
      <c r="F705" t="s">
        <v>21</v>
      </c>
      <c r="G705" t="s">
        <v>185</v>
      </c>
      <c r="H705" t="s">
        <v>186</v>
      </c>
      <c r="J705" t="s">
        <v>7163</v>
      </c>
      <c r="K705" t="s">
        <v>1573</v>
      </c>
      <c r="L705" t="s">
        <v>7164</v>
      </c>
      <c r="M705">
        <v>0.42637335775644264</v>
      </c>
      <c r="N705">
        <v>0.20561097368943099</v>
      </c>
      <c r="P705" t="s">
        <v>11362</v>
      </c>
      <c r="Q705" t="s">
        <v>12753</v>
      </c>
      <c r="R705" t="s">
        <v>12754</v>
      </c>
      <c r="S705" t="s">
        <v>10</v>
      </c>
      <c r="T705" t="s">
        <v>21</v>
      </c>
      <c r="U705" t="s">
        <v>11365</v>
      </c>
      <c r="V705" t="s">
        <v>11366</v>
      </c>
      <c r="W705" t="s">
        <v>186</v>
      </c>
      <c r="Y705" t="s">
        <v>12753</v>
      </c>
      <c r="Z705" t="s">
        <v>15539</v>
      </c>
      <c r="AA705" t="s">
        <v>14892</v>
      </c>
      <c r="AB705">
        <v>1</v>
      </c>
      <c r="AC705" t="s">
        <v>10299</v>
      </c>
    </row>
    <row r="706" spans="2:29">
      <c r="B706" t="s">
        <v>182</v>
      </c>
      <c r="C706" t="s">
        <v>1575</v>
      </c>
      <c r="D706" t="s">
        <v>1576</v>
      </c>
      <c r="E706" t="s">
        <v>10</v>
      </c>
      <c r="F706" t="s">
        <v>21</v>
      </c>
      <c r="G706" t="s">
        <v>185</v>
      </c>
      <c r="H706" t="s">
        <v>186</v>
      </c>
      <c r="J706" t="s">
        <v>7165</v>
      </c>
      <c r="K706" t="s">
        <v>1575</v>
      </c>
      <c r="L706" t="s">
        <v>7166</v>
      </c>
      <c r="M706">
        <v>0.96838965792626119</v>
      </c>
      <c r="N706">
        <v>0.20584833833530669</v>
      </c>
      <c r="P706" t="s">
        <v>11362</v>
      </c>
      <c r="Q706" t="s">
        <v>12755</v>
      </c>
      <c r="R706" t="s">
        <v>12756</v>
      </c>
      <c r="S706" t="s">
        <v>10</v>
      </c>
      <c r="T706" t="s">
        <v>21</v>
      </c>
      <c r="U706" t="s">
        <v>11365</v>
      </c>
      <c r="V706" t="s">
        <v>11366</v>
      </c>
      <c r="W706" t="s">
        <v>186</v>
      </c>
      <c r="Y706" t="s">
        <v>12755</v>
      </c>
      <c r="Z706" t="s">
        <v>15540</v>
      </c>
      <c r="AA706" t="s">
        <v>15150</v>
      </c>
      <c r="AB706">
        <v>1</v>
      </c>
      <c r="AC706" t="s">
        <v>10317</v>
      </c>
    </row>
    <row r="707" spans="2:29">
      <c r="B707" t="s">
        <v>182</v>
      </c>
      <c r="C707" t="s">
        <v>1577</v>
      </c>
      <c r="D707" t="s">
        <v>1578</v>
      </c>
      <c r="E707" t="s">
        <v>10</v>
      </c>
      <c r="F707" t="s">
        <v>21</v>
      </c>
      <c r="G707" t="s">
        <v>185</v>
      </c>
      <c r="H707" t="s">
        <v>186</v>
      </c>
      <c r="J707" t="s">
        <v>7167</v>
      </c>
      <c r="K707" t="s">
        <v>1577</v>
      </c>
      <c r="L707" t="s">
        <v>7168</v>
      </c>
      <c r="M707">
        <v>1.8209863069713983</v>
      </c>
      <c r="N707">
        <v>0.2058310508536717</v>
      </c>
      <c r="P707" t="s">
        <v>11362</v>
      </c>
      <c r="Q707" t="s">
        <v>12757</v>
      </c>
      <c r="R707" t="s">
        <v>12758</v>
      </c>
      <c r="S707" t="s">
        <v>10</v>
      </c>
      <c r="T707" t="s">
        <v>21</v>
      </c>
      <c r="U707" t="s">
        <v>11365</v>
      </c>
      <c r="V707" t="s">
        <v>11366</v>
      </c>
      <c r="W707" t="s">
        <v>186</v>
      </c>
      <c r="Y707" t="s">
        <v>12757</v>
      </c>
      <c r="Z707" t="s">
        <v>15541</v>
      </c>
      <c r="AA707" t="s">
        <v>14751</v>
      </c>
      <c r="AB707">
        <v>1</v>
      </c>
      <c r="AC707" t="s">
        <v>10399</v>
      </c>
    </row>
    <row r="708" spans="2:29">
      <c r="B708" t="s">
        <v>182</v>
      </c>
      <c r="C708" t="s">
        <v>1579</v>
      </c>
      <c r="D708" t="s">
        <v>1580</v>
      </c>
      <c r="E708" t="s">
        <v>10</v>
      </c>
      <c r="F708" t="s">
        <v>21</v>
      </c>
      <c r="G708" t="s">
        <v>185</v>
      </c>
      <c r="H708" t="s">
        <v>186</v>
      </c>
      <c r="J708" t="s">
        <v>7169</v>
      </c>
      <c r="K708" t="s">
        <v>1579</v>
      </c>
      <c r="L708" t="s">
        <v>7170</v>
      </c>
      <c r="M708">
        <v>1.6137710209540794</v>
      </c>
      <c r="N708">
        <v>0.20565643603649869</v>
      </c>
      <c r="P708" t="s">
        <v>11362</v>
      </c>
      <c r="Q708" t="s">
        <v>12759</v>
      </c>
      <c r="R708" t="s">
        <v>12760</v>
      </c>
      <c r="S708" t="s">
        <v>10</v>
      </c>
      <c r="T708" t="s">
        <v>21</v>
      </c>
      <c r="U708" t="s">
        <v>11365</v>
      </c>
      <c r="V708" t="s">
        <v>11366</v>
      </c>
      <c r="W708" t="s">
        <v>186</v>
      </c>
      <c r="Y708" t="s">
        <v>12759</v>
      </c>
      <c r="Z708" t="s">
        <v>15542</v>
      </c>
      <c r="AA708" t="s">
        <v>14755</v>
      </c>
      <c r="AB708">
        <v>1</v>
      </c>
      <c r="AC708" t="s">
        <v>10413</v>
      </c>
    </row>
    <row r="709" spans="2:29">
      <c r="B709" t="s">
        <v>182</v>
      </c>
      <c r="C709" t="s">
        <v>1581</v>
      </c>
      <c r="D709" t="s">
        <v>1582</v>
      </c>
      <c r="E709" t="s">
        <v>10</v>
      </c>
      <c r="F709" t="s">
        <v>21</v>
      </c>
      <c r="G709" t="s">
        <v>185</v>
      </c>
      <c r="H709" t="s">
        <v>186</v>
      </c>
      <c r="J709" t="s">
        <v>7171</v>
      </c>
      <c r="K709" t="s">
        <v>1581</v>
      </c>
      <c r="L709" t="s">
        <v>7172</v>
      </c>
      <c r="M709">
        <v>0.86466548653211317</v>
      </c>
      <c r="N709">
        <v>0.20492522771919941</v>
      </c>
      <c r="P709" t="s">
        <v>11362</v>
      </c>
      <c r="Q709" t="s">
        <v>12761</v>
      </c>
      <c r="R709" t="s">
        <v>12762</v>
      </c>
      <c r="S709" t="s">
        <v>10</v>
      </c>
      <c r="T709" t="s">
        <v>21</v>
      </c>
      <c r="U709" t="s">
        <v>11365</v>
      </c>
      <c r="V709" t="s">
        <v>11366</v>
      </c>
      <c r="W709" t="s">
        <v>186</v>
      </c>
      <c r="Y709" t="s">
        <v>12761</v>
      </c>
      <c r="Z709" t="s">
        <v>15543</v>
      </c>
      <c r="AA709" t="s">
        <v>14883</v>
      </c>
      <c r="AB709">
        <v>1</v>
      </c>
      <c r="AC709" t="s">
        <v>10441</v>
      </c>
    </row>
    <row r="710" spans="2:29">
      <c r="B710" t="s">
        <v>182</v>
      </c>
      <c r="C710" t="s">
        <v>1583</v>
      </c>
      <c r="D710" t="s">
        <v>1584</v>
      </c>
      <c r="E710" t="s">
        <v>10</v>
      </c>
      <c r="F710" t="s">
        <v>21</v>
      </c>
      <c r="G710" t="s">
        <v>185</v>
      </c>
      <c r="H710" t="s">
        <v>186</v>
      </c>
      <c r="J710" t="s">
        <v>7173</v>
      </c>
      <c r="K710" t="s">
        <v>1583</v>
      </c>
      <c r="L710" t="s">
        <v>7174</v>
      </c>
      <c r="M710">
        <v>1.5372278965061559</v>
      </c>
      <c r="N710">
        <v>0.2040781840448761</v>
      </c>
      <c r="P710" t="s">
        <v>11362</v>
      </c>
      <c r="Q710" t="s">
        <v>12763</v>
      </c>
      <c r="R710" t="s">
        <v>12764</v>
      </c>
      <c r="S710" t="s">
        <v>10</v>
      </c>
      <c r="T710" t="s">
        <v>21</v>
      </c>
      <c r="U710" t="s">
        <v>11365</v>
      </c>
      <c r="V710" t="s">
        <v>11366</v>
      </c>
      <c r="W710" t="s">
        <v>186</v>
      </c>
      <c r="Y710" t="s">
        <v>12763</v>
      </c>
      <c r="Z710" t="s">
        <v>15544</v>
      </c>
      <c r="AA710" t="s">
        <v>15035</v>
      </c>
      <c r="AB710">
        <v>1</v>
      </c>
      <c r="AC710" t="s">
        <v>10467</v>
      </c>
    </row>
    <row r="711" spans="2:29">
      <c r="B711" t="s">
        <v>182</v>
      </c>
      <c r="C711" t="s">
        <v>1585</v>
      </c>
      <c r="D711" t="s">
        <v>1586</v>
      </c>
      <c r="E711" t="s">
        <v>10</v>
      </c>
      <c r="F711" t="s">
        <v>21</v>
      </c>
      <c r="G711" t="s">
        <v>185</v>
      </c>
      <c r="H711" t="s">
        <v>186</v>
      </c>
      <c r="J711" t="s">
        <v>7175</v>
      </c>
      <c r="K711" t="s">
        <v>1585</v>
      </c>
      <c r="L711" t="s">
        <v>7176</v>
      </c>
      <c r="M711">
        <v>0.37224100184704129</v>
      </c>
      <c r="N711">
        <v>0.204006878879922</v>
      </c>
      <c r="P711" t="s">
        <v>11362</v>
      </c>
      <c r="Q711" t="s">
        <v>12765</v>
      </c>
      <c r="R711" t="s">
        <v>12766</v>
      </c>
      <c r="S711" t="s">
        <v>10</v>
      </c>
      <c r="T711" t="s">
        <v>21</v>
      </c>
      <c r="U711" t="s">
        <v>11365</v>
      </c>
      <c r="V711" t="s">
        <v>11366</v>
      </c>
      <c r="W711" t="s">
        <v>186</v>
      </c>
      <c r="Y711" t="s">
        <v>12765</v>
      </c>
      <c r="Z711" t="s">
        <v>15545</v>
      </c>
      <c r="AA711" t="s">
        <v>14896</v>
      </c>
      <c r="AB711">
        <v>1</v>
      </c>
      <c r="AC711" t="s">
        <v>10469</v>
      </c>
    </row>
    <row r="712" spans="2:29">
      <c r="B712" t="s">
        <v>182</v>
      </c>
      <c r="C712" t="s">
        <v>1587</v>
      </c>
      <c r="D712" t="s">
        <v>1588</v>
      </c>
      <c r="E712" t="s">
        <v>10</v>
      </c>
      <c r="F712" t="s">
        <v>21</v>
      </c>
      <c r="G712" t="s">
        <v>185</v>
      </c>
      <c r="H712" t="s">
        <v>186</v>
      </c>
      <c r="J712" t="s">
        <v>7177</v>
      </c>
      <c r="K712" t="s">
        <v>1587</v>
      </c>
      <c r="L712" t="s">
        <v>7178</v>
      </c>
      <c r="M712">
        <v>0.13601867796644929</v>
      </c>
      <c r="N712">
        <v>0.20442812948455449</v>
      </c>
      <c r="P712" t="s">
        <v>11362</v>
      </c>
      <c r="Q712" t="s">
        <v>12767</v>
      </c>
      <c r="R712" t="s">
        <v>12768</v>
      </c>
      <c r="S712" t="s">
        <v>10</v>
      </c>
      <c r="T712" t="s">
        <v>21</v>
      </c>
      <c r="U712" t="s">
        <v>11365</v>
      </c>
      <c r="V712" t="s">
        <v>11366</v>
      </c>
      <c r="W712" t="s">
        <v>186</v>
      </c>
      <c r="Y712" t="s">
        <v>12767</v>
      </c>
      <c r="Z712" t="s">
        <v>15546</v>
      </c>
      <c r="AA712" t="s">
        <v>15547</v>
      </c>
      <c r="AB712">
        <v>1</v>
      </c>
      <c r="AC712" t="s">
        <v>10531</v>
      </c>
    </row>
    <row r="713" spans="2:29">
      <c r="B713" t="s">
        <v>182</v>
      </c>
      <c r="C713" t="s">
        <v>1589</v>
      </c>
      <c r="D713" t="s">
        <v>1590</v>
      </c>
      <c r="E713" t="s">
        <v>10</v>
      </c>
      <c r="F713" t="s">
        <v>21</v>
      </c>
      <c r="G713" t="s">
        <v>185</v>
      </c>
      <c r="H713" t="s">
        <v>186</v>
      </c>
      <c r="J713" t="s">
        <v>7179</v>
      </c>
      <c r="K713" t="s">
        <v>1589</v>
      </c>
      <c r="L713" t="s">
        <v>7180</v>
      </c>
      <c r="M713">
        <v>0.62072355548273139</v>
      </c>
      <c r="N713">
        <v>0.20265336122319261</v>
      </c>
      <c r="P713" t="s">
        <v>11362</v>
      </c>
      <c r="Q713" t="s">
        <v>12769</v>
      </c>
      <c r="R713" t="s">
        <v>12770</v>
      </c>
      <c r="S713" t="s">
        <v>10</v>
      </c>
      <c r="T713" t="s">
        <v>21</v>
      </c>
      <c r="U713" t="s">
        <v>11365</v>
      </c>
      <c r="V713" t="s">
        <v>11366</v>
      </c>
      <c r="W713" t="s">
        <v>186</v>
      </c>
      <c r="Y713" t="s">
        <v>12769</v>
      </c>
      <c r="Z713" t="s">
        <v>15548</v>
      </c>
      <c r="AA713" t="s">
        <v>14751</v>
      </c>
      <c r="AB713">
        <v>1</v>
      </c>
      <c r="AC713" t="s">
        <v>10587</v>
      </c>
    </row>
    <row r="714" spans="2:29">
      <c r="B714" t="s">
        <v>182</v>
      </c>
      <c r="C714" t="s">
        <v>1591</v>
      </c>
      <c r="D714" t="s">
        <v>1592</v>
      </c>
      <c r="E714" t="s">
        <v>10</v>
      </c>
      <c r="F714" t="s">
        <v>21</v>
      </c>
      <c r="G714" t="s">
        <v>185</v>
      </c>
      <c r="H714" t="s">
        <v>186</v>
      </c>
      <c r="J714" t="s">
        <v>7181</v>
      </c>
      <c r="K714" t="s">
        <v>1591</v>
      </c>
      <c r="L714" t="s">
        <v>7182</v>
      </c>
      <c r="M714">
        <v>2.6422988788340724</v>
      </c>
      <c r="N714">
        <v>0.20021388365016529</v>
      </c>
      <c r="P714" t="s">
        <v>11362</v>
      </c>
      <c r="Q714" t="s">
        <v>12771</v>
      </c>
      <c r="R714" t="s">
        <v>12772</v>
      </c>
      <c r="S714" t="s">
        <v>10</v>
      </c>
      <c r="T714" t="s">
        <v>21</v>
      </c>
      <c r="U714" t="s">
        <v>11365</v>
      </c>
      <c r="V714" t="s">
        <v>11366</v>
      </c>
      <c r="W714" t="s">
        <v>186</v>
      </c>
      <c r="Y714" t="s">
        <v>12771</v>
      </c>
      <c r="Z714" t="s">
        <v>15549</v>
      </c>
      <c r="AA714" t="s">
        <v>14769</v>
      </c>
      <c r="AB714">
        <v>1</v>
      </c>
      <c r="AC714" t="s">
        <v>10645</v>
      </c>
    </row>
    <row r="715" spans="2:29">
      <c r="B715" t="s">
        <v>182</v>
      </c>
      <c r="C715" t="s">
        <v>1593</v>
      </c>
      <c r="D715" t="s">
        <v>1594</v>
      </c>
      <c r="E715" t="s">
        <v>10</v>
      </c>
      <c r="F715" t="s">
        <v>21</v>
      </c>
      <c r="G715" t="s">
        <v>185</v>
      </c>
      <c r="H715" t="s">
        <v>186</v>
      </c>
      <c r="J715" t="s">
        <v>7183</v>
      </c>
      <c r="K715" t="s">
        <v>1593</v>
      </c>
      <c r="L715" t="s">
        <v>7184</v>
      </c>
      <c r="M715">
        <v>1.962464558342421</v>
      </c>
      <c r="N715">
        <v>0.1983457614089959</v>
      </c>
      <c r="P715" t="s">
        <v>11362</v>
      </c>
      <c r="Q715" t="s">
        <v>12773</v>
      </c>
      <c r="R715" t="s">
        <v>12774</v>
      </c>
      <c r="S715" t="s">
        <v>10</v>
      </c>
      <c r="T715" t="s">
        <v>21</v>
      </c>
      <c r="U715" t="s">
        <v>11365</v>
      </c>
      <c r="V715" t="s">
        <v>11366</v>
      </c>
      <c r="W715" t="s">
        <v>186</v>
      </c>
      <c r="Y715" t="s">
        <v>12773</v>
      </c>
      <c r="Z715" t="s">
        <v>15550</v>
      </c>
      <c r="AA715" t="s">
        <v>14906</v>
      </c>
      <c r="AB715">
        <v>1</v>
      </c>
      <c r="AC715" t="s">
        <v>10673</v>
      </c>
    </row>
    <row r="716" spans="2:29">
      <c r="B716" t="s">
        <v>182</v>
      </c>
      <c r="C716" t="s">
        <v>1595</v>
      </c>
      <c r="D716" t="s">
        <v>1596</v>
      </c>
      <c r="E716" t="s">
        <v>10</v>
      </c>
      <c r="F716" t="s">
        <v>21</v>
      </c>
      <c r="G716" t="s">
        <v>185</v>
      </c>
      <c r="H716" t="s">
        <v>186</v>
      </c>
      <c r="J716" t="s">
        <v>7185</v>
      </c>
      <c r="K716" t="s">
        <v>1595</v>
      </c>
      <c r="L716" t="s">
        <v>7186</v>
      </c>
      <c r="M716">
        <v>0.90367571873598629</v>
      </c>
      <c r="N716">
        <v>0.19847413028655159</v>
      </c>
      <c r="P716" t="s">
        <v>11362</v>
      </c>
      <c r="Q716" t="s">
        <v>12775</v>
      </c>
      <c r="R716" t="s">
        <v>12776</v>
      </c>
      <c r="S716" t="s">
        <v>10</v>
      </c>
      <c r="T716" t="s">
        <v>21</v>
      </c>
      <c r="U716" t="s">
        <v>11365</v>
      </c>
      <c r="V716" t="s">
        <v>11366</v>
      </c>
      <c r="W716" t="s">
        <v>186</v>
      </c>
      <c r="Y716" t="s">
        <v>12775</v>
      </c>
      <c r="Z716" t="s">
        <v>15551</v>
      </c>
      <c r="AA716" t="s">
        <v>14759</v>
      </c>
      <c r="AB716">
        <v>1</v>
      </c>
      <c r="AC716" t="s">
        <v>10699</v>
      </c>
    </row>
    <row r="717" spans="2:29">
      <c r="B717" t="s">
        <v>182</v>
      </c>
      <c r="C717" t="s">
        <v>1597</v>
      </c>
      <c r="D717" t="s">
        <v>1598</v>
      </c>
      <c r="E717" t="s">
        <v>10</v>
      </c>
      <c r="F717" t="s">
        <v>21</v>
      </c>
      <c r="G717" t="s">
        <v>185</v>
      </c>
      <c r="H717" t="s">
        <v>186</v>
      </c>
      <c r="J717" t="s">
        <v>7187</v>
      </c>
      <c r="K717" t="s">
        <v>1597</v>
      </c>
      <c r="L717" t="s">
        <v>7188</v>
      </c>
      <c r="M717">
        <v>0.21713227604540475</v>
      </c>
      <c r="N717">
        <v>0.19910956610118091</v>
      </c>
      <c r="P717" t="s">
        <v>11362</v>
      </c>
      <c r="Q717" t="s">
        <v>12777</v>
      </c>
      <c r="R717" t="s">
        <v>12778</v>
      </c>
      <c r="S717" t="s">
        <v>10</v>
      </c>
      <c r="T717" t="s">
        <v>21</v>
      </c>
      <c r="U717" t="s">
        <v>11365</v>
      </c>
      <c r="V717" t="s">
        <v>11366</v>
      </c>
      <c r="W717" t="s">
        <v>186</v>
      </c>
      <c r="Y717" t="s">
        <v>12777</v>
      </c>
      <c r="Z717" t="s">
        <v>15552</v>
      </c>
      <c r="AA717" t="s">
        <v>14901</v>
      </c>
      <c r="AB717">
        <v>1</v>
      </c>
      <c r="AC717" t="s">
        <v>10707</v>
      </c>
    </row>
    <row r="718" spans="2:29">
      <c r="B718" t="s">
        <v>182</v>
      </c>
      <c r="C718" t="s">
        <v>1599</v>
      </c>
      <c r="D718" t="s">
        <v>1600</v>
      </c>
      <c r="E718" t="s">
        <v>10</v>
      </c>
      <c r="F718" t="s">
        <v>21</v>
      </c>
      <c r="G718" t="s">
        <v>185</v>
      </c>
      <c r="H718" t="s">
        <v>186</v>
      </c>
      <c r="J718" t="s">
        <v>7189</v>
      </c>
      <c r="K718" t="s">
        <v>1599</v>
      </c>
      <c r="L718" t="s">
        <v>7190</v>
      </c>
      <c r="M718">
        <v>0.40275</v>
      </c>
      <c r="N718">
        <v>0.197982724353234</v>
      </c>
      <c r="P718" t="s">
        <v>11362</v>
      </c>
      <c r="Q718" t="s">
        <v>12779</v>
      </c>
      <c r="R718" t="s">
        <v>12780</v>
      </c>
      <c r="S718" t="s">
        <v>10</v>
      </c>
      <c r="T718" t="s">
        <v>21</v>
      </c>
      <c r="U718" t="s">
        <v>11365</v>
      </c>
      <c r="V718" t="s">
        <v>11366</v>
      </c>
      <c r="W718" t="s">
        <v>186</v>
      </c>
      <c r="Y718" t="s">
        <v>12779</v>
      </c>
      <c r="Z718" t="s">
        <v>15553</v>
      </c>
      <c r="AA718" t="s">
        <v>14772</v>
      </c>
      <c r="AB718">
        <v>1</v>
      </c>
      <c r="AC718" t="s">
        <v>10753</v>
      </c>
    </row>
    <row r="719" spans="2:29">
      <c r="B719" t="s">
        <v>182</v>
      </c>
      <c r="C719" t="s">
        <v>1601</v>
      </c>
      <c r="D719" t="s">
        <v>1602</v>
      </c>
      <c r="E719" t="s">
        <v>10</v>
      </c>
      <c r="F719" t="s">
        <v>21</v>
      </c>
      <c r="G719" t="s">
        <v>185</v>
      </c>
      <c r="H719" t="s">
        <v>186</v>
      </c>
      <c r="J719" t="s">
        <v>7191</v>
      </c>
      <c r="K719" t="s">
        <v>1601</v>
      </c>
      <c r="L719" t="s">
        <v>7192</v>
      </c>
      <c r="M719">
        <v>0.59104770920138294</v>
      </c>
      <c r="N719">
        <v>0.19616578420142791</v>
      </c>
      <c r="P719" t="s">
        <v>11362</v>
      </c>
      <c r="Q719" t="s">
        <v>12781</v>
      </c>
      <c r="R719" t="s">
        <v>12782</v>
      </c>
      <c r="S719" t="s">
        <v>10</v>
      </c>
      <c r="T719" t="s">
        <v>21</v>
      </c>
      <c r="U719" t="s">
        <v>11365</v>
      </c>
      <c r="V719" t="s">
        <v>11366</v>
      </c>
      <c r="W719" t="s">
        <v>186</v>
      </c>
      <c r="Y719" t="s">
        <v>12781</v>
      </c>
      <c r="Z719" t="s">
        <v>15554</v>
      </c>
      <c r="AA719" t="s">
        <v>14761</v>
      </c>
      <c r="AB719">
        <v>1</v>
      </c>
      <c r="AC719" t="s">
        <v>10787</v>
      </c>
    </row>
    <row r="720" spans="2:29">
      <c r="B720" t="s">
        <v>182</v>
      </c>
      <c r="C720" t="s">
        <v>1603</v>
      </c>
      <c r="D720" t="s">
        <v>1604</v>
      </c>
      <c r="E720" t="s">
        <v>10</v>
      </c>
      <c r="F720" t="s">
        <v>21</v>
      </c>
      <c r="G720" t="s">
        <v>185</v>
      </c>
      <c r="H720" t="s">
        <v>186</v>
      </c>
      <c r="J720" t="s">
        <v>7193</v>
      </c>
      <c r="K720" t="s">
        <v>1603</v>
      </c>
      <c r="L720" t="s">
        <v>7194</v>
      </c>
      <c r="M720">
        <v>0.56131897771265016</v>
      </c>
      <c r="N720">
        <v>0.19551093144171131</v>
      </c>
      <c r="P720" t="s">
        <v>11362</v>
      </c>
      <c r="Q720" t="s">
        <v>12783</v>
      </c>
      <c r="R720" t="s">
        <v>12784</v>
      </c>
      <c r="S720" t="s">
        <v>10</v>
      </c>
      <c r="T720" t="s">
        <v>21</v>
      </c>
      <c r="U720" t="s">
        <v>11365</v>
      </c>
      <c r="V720" t="s">
        <v>11366</v>
      </c>
      <c r="W720" t="s">
        <v>186</v>
      </c>
      <c r="Y720" t="s">
        <v>12783</v>
      </c>
      <c r="Z720" t="s">
        <v>15555</v>
      </c>
      <c r="AA720" t="s">
        <v>14749</v>
      </c>
      <c r="AB720">
        <v>1</v>
      </c>
      <c r="AC720" t="s">
        <v>10829</v>
      </c>
    </row>
    <row r="721" spans="2:29">
      <c r="B721" t="s">
        <v>182</v>
      </c>
      <c r="C721" t="s">
        <v>1605</v>
      </c>
      <c r="D721" t="s">
        <v>1606</v>
      </c>
      <c r="E721" t="s">
        <v>10</v>
      </c>
      <c r="F721" t="s">
        <v>21</v>
      </c>
      <c r="G721" t="s">
        <v>185</v>
      </c>
      <c r="H721" t="s">
        <v>186</v>
      </c>
      <c r="J721" t="s">
        <v>7195</v>
      </c>
      <c r="K721" t="s">
        <v>1605</v>
      </c>
      <c r="L721" t="s">
        <v>7196</v>
      </c>
      <c r="M721">
        <v>0.81236360256843532</v>
      </c>
      <c r="N721">
        <v>0.19703649480145091</v>
      </c>
      <c r="P721" t="s">
        <v>11362</v>
      </c>
      <c r="Q721" t="s">
        <v>12785</v>
      </c>
      <c r="R721" t="s">
        <v>12786</v>
      </c>
      <c r="S721" t="s">
        <v>10</v>
      </c>
      <c r="T721" t="s">
        <v>21</v>
      </c>
      <c r="U721" t="s">
        <v>11365</v>
      </c>
      <c r="V721" t="s">
        <v>11366</v>
      </c>
      <c r="W721" t="s">
        <v>186</v>
      </c>
      <c r="Y721" t="s">
        <v>12785</v>
      </c>
      <c r="Z721" t="s">
        <v>15556</v>
      </c>
      <c r="AA721" t="s">
        <v>15049</v>
      </c>
      <c r="AB721">
        <v>1</v>
      </c>
      <c r="AC721" t="s">
        <v>10851</v>
      </c>
    </row>
    <row r="722" spans="2:29">
      <c r="B722" t="s">
        <v>182</v>
      </c>
      <c r="C722" t="s">
        <v>1607</v>
      </c>
      <c r="D722" t="s">
        <v>1608</v>
      </c>
      <c r="E722" t="s">
        <v>10</v>
      </c>
      <c r="F722" t="s">
        <v>21</v>
      </c>
      <c r="G722" t="s">
        <v>185</v>
      </c>
      <c r="H722" t="s">
        <v>186</v>
      </c>
      <c r="J722" t="s">
        <v>7197</v>
      </c>
      <c r="K722" t="s">
        <v>1607</v>
      </c>
      <c r="L722" t="s">
        <v>7198</v>
      </c>
      <c r="M722">
        <v>0.17445376438599094</v>
      </c>
      <c r="N722">
        <v>0.19504341539703679</v>
      </c>
      <c r="P722" t="s">
        <v>11362</v>
      </c>
      <c r="Q722" t="s">
        <v>12787</v>
      </c>
      <c r="R722" t="s">
        <v>12788</v>
      </c>
      <c r="S722" t="s">
        <v>10</v>
      </c>
      <c r="T722" t="s">
        <v>21</v>
      </c>
      <c r="U722" t="s">
        <v>11365</v>
      </c>
      <c r="V722" t="s">
        <v>11366</v>
      </c>
      <c r="W722" t="s">
        <v>186</v>
      </c>
      <c r="Y722" t="s">
        <v>12787</v>
      </c>
      <c r="Z722" t="s">
        <v>15557</v>
      </c>
      <c r="AA722" t="s">
        <v>14776</v>
      </c>
      <c r="AB722">
        <v>1</v>
      </c>
      <c r="AC722" t="s">
        <v>10905</v>
      </c>
    </row>
    <row r="723" spans="2:29">
      <c r="B723" t="s">
        <v>182</v>
      </c>
      <c r="C723" t="s">
        <v>1609</v>
      </c>
      <c r="D723" t="s">
        <v>1610</v>
      </c>
      <c r="E723" t="s">
        <v>10</v>
      </c>
      <c r="F723" t="s">
        <v>21</v>
      </c>
      <c r="G723" t="s">
        <v>185</v>
      </c>
      <c r="H723" t="s">
        <v>186</v>
      </c>
      <c r="J723" t="s">
        <v>7199</v>
      </c>
      <c r="K723" t="s">
        <v>1609</v>
      </c>
      <c r="L723" t="s">
        <v>7200</v>
      </c>
      <c r="M723">
        <v>0.16800000000000001</v>
      </c>
      <c r="N723">
        <v>0.19210016869551111</v>
      </c>
      <c r="P723" t="s">
        <v>11362</v>
      </c>
      <c r="Q723" t="s">
        <v>12789</v>
      </c>
      <c r="R723" t="s">
        <v>12790</v>
      </c>
      <c r="S723" t="s">
        <v>10</v>
      </c>
      <c r="T723" t="s">
        <v>21</v>
      </c>
      <c r="U723" t="s">
        <v>11365</v>
      </c>
      <c r="V723" t="s">
        <v>11366</v>
      </c>
      <c r="W723" t="s">
        <v>186</v>
      </c>
      <c r="Y723" t="s">
        <v>12789</v>
      </c>
      <c r="Z723" t="s">
        <v>15558</v>
      </c>
      <c r="AA723" t="s">
        <v>14779</v>
      </c>
      <c r="AB723">
        <v>1</v>
      </c>
      <c r="AC723" t="s">
        <v>11007</v>
      </c>
    </row>
    <row r="724" spans="2:29">
      <c r="B724" t="s">
        <v>182</v>
      </c>
      <c r="C724" t="s">
        <v>1611</v>
      </c>
      <c r="D724" t="s">
        <v>1612</v>
      </c>
      <c r="E724" t="s">
        <v>10</v>
      </c>
      <c r="F724" t="s">
        <v>21</v>
      </c>
      <c r="G724" t="s">
        <v>185</v>
      </c>
      <c r="H724" t="s">
        <v>186</v>
      </c>
      <c r="J724" t="s">
        <v>7201</v>
      </c>
      <c r="K724" t="s">
        <v>1611</v>
      </c>
      <c r="L724" t="s">
        <v>7202</v>
      </c>
      <c r="M724">
        <v>0.22800000000000001</v>
      </c>
      <c r="N724">
        <v>0.18932274640984401</v>
      </c>
      <c r="P724" t="s">
        <v>11362</v>
      </c>
      <c r="Q724" t="s">
        <v>12791</v>
      </c>
      <c r="R724" t="s">
        <v>12792</v>
      </c>
      <c r="S724" t="s">
        <v>10</v>
      </c>
      <c r="T724" t="s">
        <v>21</v>
      </c>
      <c r="U724" t="s">
        <v>11365</v>
      </c>
      <c r="V724" t="s">
        <v>11366</v>
      </c>
      <c r="W724" t="s">
        <v>186</v>
      </c>
      <c r="Y724" t="s">
        <v>12791</v>
      </c>
      <c r="Z724" t="s">
        <v>15559</v>
      </c>
      <c r="AA724" t="s">
        <v>14779</v>
      </c>
      <c r="AB724">
        <v>1</v>
      </c>
      <c r="AC724" t="s">
        <v>11013</v>
      </c>
    </row>
    <row r="725" spans="2:29">
      <c r="B725" t="s">
        <v>182</v>
      </c>
      <c r="C725" t="s">
        <v>1613</v>
      </c>
      <c r="D725" t="s">
        <v>1614</v>
      </c>
      <c r="E725" t="s">
        <v>10</v>
      </c>
      <c r="F725" t="s">
        <v>21</v>
      </c>
      <c r="G725" t="s">
        <v>185</v>
      </c>
      <c r="H725" t="s">
        <v>186</v>
      </c>
      <c r="J725" t="s">
        <v>7203</v>
      </c>
      <c r="K725" t="s">
        <v>1613</v>
      </c>
      <c r="L725" t="s">
        <v>7204</v>
      </c>
      <c r="M725">
        <v>0.43049999999999999</v>
      </c>
      <c r="N725">
        <v>0.18822678027997999</v>
      </c>
      <c r="P725" t="s">
        <v>11362</v>
      </c>
      <c r="Q725" t="s">
        <v>12793</v>
      </c>
      <c r="R725" t="s">
        <v>12794</v>
      </c>
      <c r="S725" t="s">
        <v>10</v>
      </c>
      <c r="T725" t="s">
        <v>21</v>
      </c>
      <c r="U725" t="s">
        <v>11365</v>
      </c>
      <c r="V725" t="s">
        <v>11366</v>
      </c>
      <c r="W725" t="s">
        <v>186</v>
      </c>
      <c r="Y725" t="s">
        <v>12793</v>
      </c>
      <c r="Z725" t="s">
        <v>15560</v>
      </c>
      <c r="AA725" t="s">
        <v>14924</v>
      </c>
      <c r="AB725">
        <v>1</v>
      </c>
      <c r="AC725" t="s">
        <v>11045</v>
      </c>
    </row>
    <row r="726" spans="2:29">
      <c r="B726" t="s">
        <v>182</v>
      </c>
      <c r="C726" t="s">
        <v>1615</v>
      </c>
      <c r="D726" t="s">
        <v>1616</v>
      </c>
      <c r="E726" t="s">
        <v>10</v>
      </c>
      <c r="F726" t="s">
        <v>21</v>
      </c>
      <c r="G726" t="s">
        <v>185</v>
      </c>
      <c r="H726" t="s">
        <v>186</v>
      </c>
      <c r="J726" t="s">
        <v>7205</v>
      </c>
      <c r="K726" t="s">
        <v>1615</v>
      </c>
      <c r="L726" t="s">
        <v>7206</v>
      </c>
      <c r="M726">
        <v>1.2</v>
      </c>
      <c r="N726">
        <v>0.18848208371331779</v>
      </c>
      <c r="P726" t="s">
        <v>11362</v>
      </c>
      <c r="Q726" t="s">
        <v>12795</v>
      </c>
      <c r="R726" t="s">
        <v>12796</v>
      </c>
      <c r="S726" t="s">
        <v>10</v>
      </c>
      <c r="T726" t="s">
        <v>21</v>
      </c>
      <c r="U726" t="s">
        <v>11365</v>
      </c>
      <c r="V726" t="s">
        <v>11366</v>
      </c>
      <c r="W726" t="s">
        <v>186</v>
      </c>
      <c r="Y726" t="s">
        <v>12795</v>
      </c>
      <c r="Z726" t="s">
        <v>15561</v>
      </c>
      <c r="AA726" t="s">
        <v>14772</v>
      </c>
      <c r="AB726">
        <v>1</v>
      </c>
      <c r="AC726" t="s">
        <v>11067</v>
      </c>
    </row>
    <row r="727" spans="2:29">
      <c r="B727" t="s">
        <v>182</v>
      </c>
      <c r="C727" t="s">
        <v>1617</v>
      </c>
      <c r="D727" t="s">
        <v>1618</v>
      </c>
      <c r="E727" t="s">
        <v>10</v>
      </c>
      <c r="F727" t="s">
        <v>21</v>
      </c>
      <c r="G727" t="s">
        <v>185</v>
      </c>
      <c r="H727" t="s">
        <v>186</v>
      </c>
      <c r="J727" t="s">
        <v>7207</v>
      </c>
      <c r="K727" t="s">
        <v>1617</v>
      </c>
      <c r="L727" t="s">
        <v>7208</v>
      </c>
      <c r="M727">
        <v>3.16275</v>
      </c>
      <c r="N727">
        <v>0.18878663565222409</v>
      </c>
      <c r="P727" t="s">
        <v>11362</v>
      </c>
      <c r="Q727" t="s">
        <v>12797</v>
      </c>
      <c r="R727" t="s">
        <v>12798</v>
      </c>
      <c r="S727" t="s">
        <v>10</v>
      </c>
      <c r="T727" t="s">
        <v>21</v>
      </c>
      <c r="U727" t="s">
        <v>11365</v>
      </c>
      <c r="V727" t="s">
        <v>11366</v>
      </c>
      <c r="W727" t="s">
        <v>186</v>
      </c>
      <c r="Y727" t="s">
        <v>12797</v>
      </c>
      <c r="Z727" t="s">
        <v>15562</v>
      </c>
      <c r="AA727" t="s">
        <v>14917</v>
      </c>
      <c r="AB727">
        <v>1</v>
      </c>
      <c r="AC727" t="s">
        <v>11087</v>
      </c>
    </row>
    <row r="728" spans="2:29">
      <c r="B728" t="s">
        <v>182</v>
      </c>
      <c r="C728" t="s">
        <v>1619</v>
      </c>
      <c r="D728" t="s">
        <v>1620</v>
      </c>
      <c r="E728" t="s">
        <v>10</v>
      </c>
      <c r="F728" t="s">
        <v>21</v>
      </c>
      <c r="G728" t="s">
        <v>185</v>
      </c>
      <c r="H728" t="s">
        <v>186</v>
      </c>
      <c r="J728" t="s">
        <v>7209</v>
      </c>
      <c r="K728" t="s">
        <v>1619</v>
      </c>
      <c r="L728" t="s">
        <v>7210</v>
      </c>
      <c r="M728">
        <v>0.98624999999999996</v>
      </c>
      <c r="N728">
        <v>0.18876776986864641</v>
      </c>
      <c r="P728" t="s">
        <v>11362</v>
      </c>
      <c r="Q728" t="s">
        <v>12799</v>
      </c>
      <c r="R728" t="s">
        <v>12800</v>
      </c>
      <c r="S728" t="s">
        <v>10</v>
      </c>
      <c r="T728" t="s">
        <v>21</v>
      </c>
      <c r="U728" t="s">
        <v>11365</v>
      </c>
      <c r="V728" t="s">
        <v>11366</v>
      </c>
      <c r="W728" t="s">
        <v>186</v>
      </c>
      <c r="Y728" t="s">
        <v>12799</v>
      </c>
      <c r="Z728" t="s">
        <v>15563</v>
      </c>
      <c r="AA728" t="s">
        <v>15564</v>
      </c>
      <c r="AB728">
        <v>1</v>
      </c>
      <c r="AC728" t="s">
        <v>11197</v>
      </c>
    </row>
    <row r="729" spans="2:29">
      <c r="B729" t="s">
        <v>182</v>
      </c>
      <c r="C729" t="s">
        <v>1621</v>
      </c>
      <c r="D729" t="s">
        <v>1622</v>
      </c>
      <c r="E729" t="s">
        <v>10</v>
      </c>
      <c r="F729" t="s">
        <v>21</v>
      </c>
      <c r="G729" t="s">
        <v>185</v>
      </c>
      <c r="H729" t="s">
        <v>186</v>
      </c>
      <c r="J729" t="s">
        <v>7211</v>
      </c>
      <c r="K729" t="s">
        <v>1621</v>
      </c>
      <c r="L729" t="s">
        <v>7212</v>
      </c>
      <c r="M729">
        <v>0.57374999999999998</v>
      </c>
      <c r="N729">
        <v>0.18911900011495089</v>
      </c>
      <c r="P729" t="s">
        <v>11362</v>
      </c>
      <c r="Q729" t="s">
        <v>12801</v>
      </c>
      <c r="R729" t="s">
        <v>12802</v>
      </c>
      <c r="S729" t="s">
        <v>10</v>
      </c>
      <c r="T729" t="s">
        <v>21</v>
      </c>
      <c r="U729" t="s">
        <v>11365</v>
      </c>
      <c r="V729" t="s">
        <v>11366</v>
      </c>
      <c r="W729" t="s">
        <v>186</v>
      </c>
      <c r="Y729" t="s">
        <v>12801</v>
      </c>
      <c r="Z729" t="s">
        <v>15565</v>
      </c>
      <c r="AA729" t="s">
        <v>14928</v>
      </c>
      <c r="AB729">
        <v>1</v>
      </c>
      <c r="AC729" t="s">
        <v>11215</v>
      </c>
    </row>
    <row r="730" spans="2:29">
      <c r="B730" t="s">
        <v>182</v>
      </c>
      <c r="C730" t="s">
        <v>1623</v>
      </c>
      <c r="D730" t="s">
        <v>1624</v>
      </c>
      <c r="E730" t="s">
        <v>10</v>
      </c>
      <c r="F730" t="s">
        <v>21</v>
      </c>
      <c r="G730" t="s">
        <v>185</v>
      </c>
      <c r="H730" t="s">
        <v>186</v>
      </c>
      <c r="J730" t="s">
        <v>7213</v>
      </c>
      <c r="K730" t="s">
        <v>1623</v>
      </c>
      <c r="L730" t="s">
        <v>7214</v>
      </c>
      <c r="M730">
        <v>1.4917499999999999</v>
      </c>
      <c r="N730">
        <v>0.1870133451123038</v>
      </c>
      <c r="P730" t="s">
        <v>11362</v>
      </c>
      <c r="Q730" t="s">
        <v>12803</v>
      </c>
      <c r="R730" t="s">
        <v>12804</v>
      </c>
      <c r="S730" t="s">
        <v>10</v>
      </c>
      <c r="T730" t="s">
        <v>21</v>
      </c>
      <c r="U730" t="s">
        <v>11365</v>
      </c>
      <c r="V730" t="s">
        <v>11366</v>
      </c>
      <c r="W730" t="s">
        <v>186</v>
      </c>
      <c r="Y730" t="s">
        <v>12803</v>
      </c>
      <c r="Z730" t="s">
        <v>15566</v>
      </c>
      <c r="AA730" t="s">
        <v>15567</v>
      </c>
      <c r="AB730">
        <v>1</v>
      </c>
      <c r="AC730" t="s">
        <v>11263</v>
      </c>
    </row>
    <row r="731" spans="2:29">
      <c r="B731" t="s">
        <v>182</v>
      </c>
      <c r="C731" t="s">
        <v>1625</v>
      </c>
      <c r="D731" t="s">
        <v>1626</v>
      </c>
      <c r="E731" t="s">
        <v>10</v>
      </c>
      <c r="F731" t="s">
        <v>21</v>
      </c>
      <c r="G731" t="s">
        <v>185</v>
      </c>
      <c r="H731" t="s">
        <v>186</v>
      </c>
      <c r="J731" t="s">
        <v>7215</v>
      </c>
      <c r="K731" t="s">
        <v>1625</v>
      </c>
      <c r="L731" t="s">
        <v>7216</v>
      </c>
      <c r="M731">
        <v>0.32100000000000001</v>
      </c>
      <c r="N731">
        <v>0.18048237899467609</v>
      </c>
      <c r="P731" t="s">
        <v>11362</v>
      </c>
      <c r="Q731" t="s">
        <v>12805</v>
      </c>
      <c r="R731" t="s">
        <v>12806</v>
      </c>
      <c r="S731" t="s">
        <v>10</v>
      </c>
      <c r="T731" t="s">
        <v>21</v>
      </c>
      <c r="U731" t="s">
        <v>11365</v>
      </c>
      <c r="V731" t="s">
        <v>11366</v>
      </c>
      <c r="W731" t="s">
        <v>186</v>
      </c>
      <c r="Y731" t="s">
        <v>12805</v>
      </c>
      <c r="Z731" t="s">
        <v>15568</v>
      </c>
      <c r="AA731" t="s">
        <v>15569</v>
      </c>
      <c r="AB731">
        <v>1</v>
      </c>
      <c r="AC731" t="s">
        <v>9149</v>
      </c>
    </row>
    <row r="732" spans="2:29">
      <c r="B732" t="s">
        <v>182</v>
      </c>
      <c r="C732" t="s">
        <v>1627</v>
      </c>
      <c r="D732" t="s">
        <v>1628</v>
      </c>
      <c r="E732" t="s">
        <v>10</v>
      </c>
      <c r="F732" t="s">
        <v>21</v>
      </c>
      <c r="G732" t="s">
        <v>185</v>
      </c>
      <c r="H732" t="s">
        <v>186</v>
      </c>
      <c r="J732" t="s">
        <v>7217</v>
      </c>
      <c r="K732" t="s">
        <v>1627</v>
      </c>
      <c r="L732" t="s">
        <v>7218</v>
      </c>
      <c r="M732">
        <v>6.4500000000000002E-2</v>
      </c>
      <c r="N732">
        <v>0.1800060460669354</v>
      </c>
      <c r="P732" t="s">
        <v>11362</v>
      </c>
      <c r="Q732" t="s">
        <v>12807</v>
      </c>
      <c r="R732" t="s">
        <v>12808</v>
      </c>
      <c r="S732" t="s">
        <v>10</v>
      </c>
      <c r="T732" t="s">
        <v>21</v>
      </c>
      <c r="U732" t="s">
        <v>11365</v>
      </c>
      <c r="V732" t="s">
        <v>11366</v>
      </c>
      <c r="W732" t="s">
        <v>186</v>
      </c>
      <c r="Y732" t="s">
        <v>12807</v>
      </c>
      <c r="Z732" t="s">
        <v>15570</v>
      </c>
      <c r="AA732" t="s">
        <v>14674</v>
      </c>
      <c r="AB732">
        <v>1</v>
      </c>
      <c r="AC732" t="s">
        <v>8377</v>
      </c>
    </row>
    <row r="733" spans="2:29">
      <c r="B733" t="s">
        <v>182</v>
      </c>
      <c r="C733" t="s">
        <v>1629</v>
      </c>
      <c r="D733" t="s">
        <v>1630</v>
      </c>
      <c r="E733" t="s">
        <v>10</v>
      </c>
      <c r="F733" t="s">
        <v>21</v>
      </c>
      <c r="G733" t="s">
        <v>185</v>
      </c>
      <c r="H733" t="s">
        <v>186</v>
      </c>
      <c r="J733" t="s">
        <v>7219</v>
      </c>
      <c r="K733" t="s">
        <v>1629</v>
      </c>
      <c r="L733" t="s">
        <v>7220</v>
      </c>
      <c r="M733">
        <v>0.16725000000000001</v>
      </c>
      <c r="N733">
        <v>0.18106358075629539</v>
      </c>
      <c r="P733" t="s">
        <v>11362</v>
      </c>
      <c r="Q733" t="s">
        <v>12809</v>
      </c>
      <c r="R733" t="s">
        <v>12810</v>
      </c>
      <c r="S733" t="s">
        <v>10</v>
      </c>
      <c r="T733" t="s">
        <v>21</v>
      </c>
      <c r="U733" t="s">
        <v>11365</v>
      </c>
      <c r="V733" t="s">
        <v>11366</v>
      </c>
      <c r="W733" t="s">
        <v>186</v>
      </c>
      <c r="Y733" t="s">
        <v>12809</v>
      </c>
      <c r="Z733" t="s">
        <v>15571</v>
      </c>
      <c r="AA733" t="s">
        <v>15572</v>
      </c>
      <c r="AB733">
        <v>1</v>
      </c>
      <c r="AC733" t="s">
        <v>8097</v>
      </c>
    </row>
    <row r="734" spans="2:29">
      <c r="B734" t="s">
        <v>182</v>
      </c>
      <c r="C734" t="s">
        <v>1631</v>
      </c>
      <c r="D734" t="s">
        <v>1632</v>
      </c>
      <c r="E734" t="s">
        <v>10</v>
      </c>
      <c r="F734" t="s">
        <v>21</v>
      </c>
      <c r="G734" t="s">
        <v>185</v>
      </c>
      <c r="H734" t="s">
        <v>186</v>
      </c>
      <c r="J734" t="s">
        <v>7221</v>
      </c>
      <c r="K734" t="s">
        <v>1631</v>
      </c>
      <c r="L734" t="s">
        <v>7222</v>
      </c>
      <c r="M734">
        <v>2.2499999999999998E-3</v>
      </c>
      <c r="N734">
        <v>0.181134551870689</v>
      </c>
      <c r="P734" t="s">
        <v>11362</v>
      </c>
      <c r="Q734" t="s">
        <v>12811</v>
      </c>
      <c r="R734" t="s">
        <v>12812</v>
      </c>
      <c r="S734" t="s">
        <v>10</v>
      </c>
      <c r="T734" t="s">
        <v>21</v>
      </c>
      <c r="U734" t="s">
        <v>11365</v>
      </c>
      <c r="V734" t="s">
        <v>11366</v>
      </c>
      <c r="W734" t="s">
        <v>186</v>
      </c>
      <c r="Y734" t="s">
        <v>12811</v>
      </c>
      <c r="Z734" t="s">
        <v>15573</v>
      </c>
      <c r="AA734" t="s">
        <v>15574</v>
      </c>
      <c r="AB734">
        <v>1</v>
      </c>
      <c r="AC734" t="s">
        <v>10865</v>
      </c>
    </row>
    <row r="735" spans="2:29">
      <c r="B735" t="s">
        <v>182</v>
      </c>
      <c r="C735" t="s">
        <v>1633</v>
      </c>
      <c r="D735" t="s">
        <v>1634</v>
      </c>
      <c r="E735" t="s">
        <v>10</v>
      </c>
      <c r="F735" t="s">
        <v>21</v>
      </c>
      <c r="G735" t="s">
        <v>185</v>
      </c>
      <c r="H735" t="s">
        <v>186</v>
      </c>
      <c r="J735" t="s">
        <v>7223</v>
      </c>
      <c r="K735" t="s">
        <v>1633</v>
      </c>
      <c r="L735" t="s">
        <v>7224</v>
      </c>
      <c r="M735">
        <v>1.2749999999999999E-2</v>
      </c>
      <c r="N735">
        <v>0.1795210525709105</v>
      </c>
      <c r="P735" t="s">
        <v>11362</v>
      </c>
      <c r="Q735" t="s">
        <v>12813</v>
      </c>
      <c r="R735" t="s">
        <v>12814</v>
      </c>
      <c r="S735" t="s">
        <v>10</v>
      </c>
      <c r="T735" t="s">
        <v>21</v>
      </c>
      <c r="U735" t="s">
        <v>11365</v>
      </c>
      <c r="V735" t="s">
        <v>11366</v>
      </c>
      <c r="W735" t="s">
        <v>186</v>
      </c>
      <c r="Y735" t="s">
        <v>12813</v>
      </c>
      <c r="Z735" t="s">
        <v>15575</v>
      </c>
      <c r="AA735" t="s">
        <v>14876</v>
      </c>
      <c r="AB735">
        <v>1</v>
      </c>
      <c r="AC735" t="s">
        <v>9721</v>
      </c>
    </row>
    <row r="736" spans="2:29">
      <c r="B736" t="s">
        <v>182</v>
      </c>
      <c r="C736" t="s">
        <v>1635</v>
      </c>
      <c r="D736" t="s">
        <v>1636</v>
      </c>
      <c r="E736" t="s">
        <v>10</v>
      </c>
      <c r="F736" t="s">
        <v>21</v>
      </c>
      <c r="G736" t="s">
        <v>185</v>
      </c>
      <c r="H736" t="s">
        <v>186</v>
      </c>
      <c r="J736" t="s">
        <v>7225</v>
      </c>
      <c r="K736" t="s">
        <v>1635</v>
      </c>
      <c r="L736" t="s">
        <v>7226</v>
      </c>
      <c r="M736">
        <v>0.1605</v>
      </c>
      <c r="N736">
        <v>0.17853514197632969</v>
      </c>
      <c r="P736" t="s">
        <v>11362</v>
      </c>
      <c r="Q736" t="s">
        <v>12815</v>
      </c>
      <c r="R736" t="s">
        <v>12816</v>
      </c>
      <c r="S736" t="s">
        <v>10</v>
      </c>
      <c r="T736" t="s">
        <v>21</v>
      </c>
      <c r="U736" t="s">
        <v>11365</v>
      </c>
      <c r="V736" t="s">
        <v>11366</v>
      </c>
      <c r="W736" t="s">
        <v>186</v>
      </c>
      <c r="Y736" t="s">
        <v>12815</v>
      </c>
      <c r="Z736" t="s">
        <v>15576</v>
      </c>
      <c r="AA736" t="s">
        <v>15524</v>
      </c>
      <c r="AB736">
        <v>1</v>
      </c>
      <c r="AC736" t="s">
        <v>9747</v>
      </c>
    </row>
    <row r="737" spans="2:29">
      <c r="B737" t="s">
        <v>182</v>
      </c>
      <c r="C737" t="s">
        <v>1637</v>
      </c>
      <c r="D737" t="s">
        <v>1638</v>
      </c>
      <c r="E737" t="s">
        <v>10</v>
      </c>
      <c r="F737" t="s">
        <v>21</v>
      </c>
      <c r="G737" t="s">
        <v>185</v>
      </c>
      <c r="H737" t="s">
        <v>186</v>
      </c>
      <c r="J737" t="s">
        <v>7227</v>
      </c>
      <c r="K737" t="s">
        <v>1637</v>
      </c>
      <c r="L737" t="s">
        <v>7228</v>
      </c>
      <c r="M737">
        <v>3.9750000000000001E-2</v>
      </c>
      <c r="N737">
        <v>0.17924161748051951</v>
      </c>
      <c r="P737" t="s">
        <v>11362</v>
      </c>
      <c r="Q737" t="s">
        <v>12817</v>
      </c>
      <c r="R737" t="s">
        <v>12818</v>
      </c>
      <c r="S737" t="s">
        <v>10</v>
      </c>
      <c r="T737" t="s">
        <v>21</v>
      </c>
      <c r="U737" t="s">
        <v>11365</v>
      </c>
      <c r="V737" t="s">
        <v>11366</v>
      </c>
      <c r="W737" t="s">
        <v>186</v>
      </c>
      <c r="Y737" t="s">
        <v>12817</v>
      </c>
      <c r="Z737" t="s">
        <v>15577</v>
      </c>
      <c r="AA737" t="s">
        <v>14745</v>
      </c>
      <c r="AB737">
        <v>1</v>
      </c>
      <c r="AC737" t="s">
        <v>10365</v>
      </c>
    </row>
    <row r="738" spans="2:29">
      <c r="B738" t="s">
        <v>182</v>
      </c>
      <c r="C738" t="s">
        <v>1639</v>
      </c>
      <c r="D738" t="s">
        <v>1640</v>
      </c>
      <c r="E738" t="s">
        <v>10</v>
      </c>
      <c r="F738" t="s">
        <v>21</v>
      </c>
      <c r="G738" t="s">
        <v>185</v>
      </c>
      <c r="H738" t="s">
        <v>186</v>
      </c>
      <c r="J738" t="s">
        <v>7229</v>
      </c>
      <c r="K738" t="s">
        <v>1639</v>
      </c>
      <c r="L738" t="s">
        <v>7230</v>
      </c>
      <c r="M738">
        <v>5.6250000000000001E-2</v>
      </c>
      <c r="N738">
        <v>0.18069015284848819</v>
      </c>
      <c r="P738" t="s">
        <v>11362</v>
      </c>
      <c r="Q738" t="s">
        <v>12819</v>
      </c>
      <c r="R738" t="s">
        <v>12820</v>
      </c>
      <c r="S738" t="s">
        <v>10</v>
      </c>
      <c r="T738" t="s">
        <v>21</v>
      </c>
      <c r="U738" t="s">
        <v>11365</v>
      </c>
      <c r="V738" t="s">
        <v>11366</v>
      </c>
      <c r="W738" t="s">
        <v>186</v>
      </c>
      <c r="Y738" t="s">
        <v>12819</v>
      </c>
      <c r="Z738" t="s">
        <v>15578</v>
      </c>
      <c r="AA738" t="s">
        <v>15579</v>
      </c>
      <c r="AB738">
        <v>1</v>
      </c>
      <c r="AC738" t="s">
        <v>11343</v>
      </c>
    </row>
    <row r="739" spans="2:29">
      <c r="B739" t="s">
        <v>182</v>
      </c>
      <c r="C739" t="s">
        <v>1641</v>
      </c>
      <c r="D739" t="s">
        <v>1642</v>
      </c>
      <c r="E739" t="s">
        <v>10</v>
      </c>
      <c r="F739" t="s">
        <v>21</v>
      </c>
      <c r="G739" t="s">
        <v>185</v>
      </c>
      <c r="H739" t="s">
        <v>186</v>
      </c>
      <c r="J739" t="s">
        <v>7231</v>
      </c>
      <c r="K739" t="s">
        <v>1641</v>
      </c>
      <c r="L739" t="s">
        <v>7232</v>
      </c>
      <c r="M739">
        <v>1.2E-2</v>
      </c>
      <c r="N739">
        <v>0.18198517912867579</v>
      </c>
      <c r="P739" t="s">
        <v>11362</v>
      </c>
      <c r="Q739" t="s">
        <v>12821</v>
      </c>
      <c r="R739" t="s">
        <v>12822</v>
      </c>
      <c r="S739" t="s">
        <v>10</v>
      </c>
      <c r="T739" t="s">
        <v>21</v>
      </c>
      <c r="U739" t="s">
        <v>11365</v>
      </c>
      <c r="V739" t="s">
        <v>11366</v>
      </c>
      <c r="W739" t="s">
        <v>186</v>
      </c>
      <c r="Y739" t="s">
        <v>12821</v>
      </c>
      <c r="Z739" t="s">
        <v>15580</v>
      </c>
      <c r="AA739" t="s">
        <v>14861</v>
      </c>
      <c r="AB739">
        <v>1</v>
      </c>
      <c r="AC739" t="s">
        <v>9343</v>
      </c>
    </row>
    <row r="740" spans="2:29">
      <c r="B740" t="s">
        <v>182</v>
      </c>
      <c r="C740" t="s">
        <v>1643</v>
      </c>
      <c r="D740" t="s">
        <v>1644</v>
      </c>
      <c r="E740" t="s">
        <v>10</v>
      </c>
      <c r="F740" t="s">
        <v>21</v>
      </c>
      <c r="G740" t="s">
        <v>185</v>
      </c>
      <c r="H740" t="s">
        <v>186</v>
      </c>
      <c r="J740" t="s">
        <v>7233</v>
      </c>
      <c r="K740" t="s">
        <v>1643</v>
      </c>
      <c r="L740" t="s">
        <v>7234</v>
      </c>
      <c r="M740">
        <v>2.2499999999999998E-3</v>
      </c>
      <c r="N740">
        <v>0.17927674765252569</v>
      </c>
      <c r="P740" t="s">
        <v>11362</v>
      </c>
      <c r="Q740" t="s">
        <v>12823</v>
      </c>
      <c r="R740" t="s">
        <v>12824</v>
      </c>
      <c r="S740" t="s">
        <v>10</v>
      </c>
      <c r="T740" t="s">
        <v>21</v>
      </c>
      <c r="U740" t="s">
        <v>11365</v>
      </c>
      <c r="V740" t="s">
        <v>11366</v>
      </c>
      <c r="W740" t="s">
        <v>186</v>
      </c>
      <c r="Y740" t="s">
        <v>12823</v>
      </c>
      <c r="Z740" t="s">
        <v>15581</v>
      </c>
      <c r="AA740" t="s">
        <v>15582</v>
      </c>
      <c r="AB740">
        <v>1</v>
      </c>
      <c r="AC740" t="s">
        <v>9469</v>
      </c>
    </row>
    <row r="741" spans="2:29">
      <c r="B741" t="s">
        <v>182</v>
      </c>
      <c r="C741" t="s">
        <v>1645</v>
      </c>
      <c r="D741" t="s">
        <v>1646</v>
      </c>
      <c r="E741" t="s">
        <v>10</v>
      </c>
      <c r="F741" t="s">
        <v>21</v>
      </c>
      <c r="G741" t="s">
        <v>185</v>
      </c>
      <c r="H741" t="s">
        <v>186</v>
      </c>
      <c r="J741" t="s">
        <v>7235</v>
      </c>
      <c r="K741" t="s">
        <v>1645</v>
      </c>
      <c r="L741" t="s">
        <v>7236</v>
      </c>
      <c r="M741">
        <v>4.4999999999999997E-3</v>
      </c>
      <c r="N741">
        <v>0.17640481861391541</v>
      </c>
      <c r="P741" t="s">
        <v>11362</v>
      </c>
      <c r="Q741" t="s">
        <v>12825</v>
      </c>
      <c r="R741" t="s">
        <v>12826</v>
      </c>
      <c r="S741" t="s">
        <v>10</v>
      </c>
      <c r="T741" t="s">
        <v>21</v>
      </c>
      <c r="U741" t="s">
        <v>11365</v>
      </c>
      <c r="V741" t="s">
        <v>11366</v>
      </c>
      <c r="W741" t="s">
        <v>186</v>
      </c>
      <c r="Y741" t="s">
        <v>12825</v>
      </c>
      <c r="Z741" t="s">
        <v>15583</v>
      </c>
      <c r="AA741" t="s">
        <v>14645</v>
      </c>
      <c r="AB741">
        <v>1</v>
      </c>
      <c r="AC741" t="s">
        <v>6347</v>
      </c>
    </row>
    <row r="742" spans="2:29">
      <c r="B742" t="s">
        <v>182</v>
      </c>
      <c r="C742" t="s">
        <v>1647</v>
      </c>
      <c r="D742" t="s">
        <v>1648</v>
      </c>
      <c r="E742" t="s">
        <v>10</v>
      </c>
      <c r="F742" t="s">
        <v>21</v>
      </c>
      <c r="G742" t="s">
        <v>185</v>
      </c>
      <c r="H742" t="s">
        <v>186</v>
      </c>
      <c r="J742" t="s">
        <v>7237</v>
      </c>
      <c r="K742" t="s">
        <v>1647</v>
      </c>
      <c r="L742" t="s">
        <v>7238</v>
      </c>
      <c r="M742">
        <v>6.0000000000000001E-3</v>
      </c>
      <c r="N742">
        <v>0.17529106287215029</v>
      </c>
      <c r="P742" t="s">
        <v>11362</v>
      </c>
      <c r="Q742" t="s">
        <v>12827</v>
      </c>
      <c r="R742" t="s">
        <v>12828</v>
      </c>
      <c r="S742" t="s">
        <v>10</v>
      </c>
      <c r="T742" t="s">
        <v>21</v>
      </c>
      <c r="U742" t="s">
        <v>11365</v>
      </c>
      <c r="V742" t="s">
        <v>11366</v>
      </c>
      <c r="W742" t="s">
        <v>186</v>
      </c>
      <c r="Y742" t="s">
        <v>12827</v>
      </c>
      <c r="Z742" t="s">
        <v>15584</v>
      </c>
      <c r="AA742" t="s">
        <v>14645</v>
      </c>
      <c r="AB742">
        <v>1</v>
      </c>
      <c r="AC742" t="s">
        <v>6755</v>
      </c>
    </row>
    <row r="743" spans="2:29">
      <c r="B743" t="s">
        <v>182</v>
      </c>
      <c r="C743" t="s">
        <v>1649</v>
      </c>
      <c r="D743" t="s">
        <v>1650</v>
      </c>
      <c r="E743" t="s">
        <v>10</v>
      </c>
      <c r="F743" t="s">
        <v>21</v>
      </c>
      <c r="G743" t="s">
        <v>185</v>
      </c>
      <c r="H743" t="s">
        <v>186</v>
      </c>
      <c r="J743" t="s">
        <v>7239</v>
      </c>
      <c r="K743" t="s">
        <v>1649</v>
      </c>
      <c r="L743" t="s">
        <v>7240</v>
      </c>
      <c r="M743">
        <v>6.7499999999999999E-3</v>
      </c>
      <c r="N743">
        <v>0.17367958100277209</v>
      </c>
      <c r="P743" t="s">
        <v>11362</v>
      </c>
      <c r="Q743" t="s">
        <v>12829</v>
      </c>
      <c r="R743" t="s">
        <v>12830</v>
      </c>
      <c r="S743" t="s">
        <v>10</v>
      </c>
      <c r="T743" t="s">
        <v>21</v>
      </c>
      <c r="U743" t="s">
        <v>11365</v>
      </c>
      <c r="V743" t="s">
        <v>11366</v>
      </c>
      <c r="W743" t="s">
        <v>186</v>
      </c>
      <c r="Y743" t="s">
        <v>12829</v>
      </c>
      <c r="Z743" t="s">
        <v>15585</v>
      </c>
      <c r="AA743" t="s">
        <v>14645</v>
      </c>
      <c r="AB743">
        <v>1</v>
      </c>
      <c r="AC743" t="s">
        <v>6763</v>
      </c>
    </row>
    <row r="744" spans="2:29">
      <c r="B744" t="s">
        <v>182</v>
      </c>
      <c r="C744" t="s">
        <v>1651</v>
      </c>
      <c r="D744" t="s">
        <v>1652</v>
      </c>
      <c r="E744" t="s">
        <v>10</v>
      </c>
      <c r="F744" t="s">
        <v>21</v>
      </c>
      <c r="G744" t="s">
        <v>185</v>
      </c>
      <c r="H744" t="s">
        <v>186</v>
      </c>
      <c r="J744" t="s">
        <v>7241</v>
      </c>
      <c r="K744" t="s">
        <v>1651</v>
      </c>
      <c r="L744" t="s">
        <v>7242</v>
      </c>
      <c r="M744">
        <v>6.9750000000000006E-2</v>
      </c>
      <c r="N744">
        <v>0.17291363051596439</v>
      </c>
      <c r="P744" t="s">
        <v>11362</v>
      </c>
      <c r="Q744" t="s">
        <v>12831</v>
      </c>
      <c r="R744" t="s">
        <v>12832</v>
      </c>
      <c r="S744" t="s">
        <v>10</v>
      </c>
      <c r="T744" t="s">
        <v>21</v>
      </c>
      <c r="U744" t="s">
        <v>11365</v>
      </c>
      <c r="V744" t="s">
        <v>11366</v>
      </c>
      <c r="W744" t="s">
        <v>186</v>
      </c>
      <c r="Y744" t="s">
        <v>12831</v>
      </c>
      <c r="Z744" t="s">
        <v>15586</v>
      </c>
      <c r="AA744" t="s">
        <v>14643</v>
      </c>
      <c r="AB744">
        <v>1</v>
      </c>
      <c r="AC744" t="s">
        <v>6945</v>
      </c>
    </row>
    <row r="745" spans="2:29">
      <c r="B745" t="s">
        <v>182</v>
      </c>
      <c r="C745" t="s">
        <v>1653</v>
      </c>
      <c r="D745" t="s">
        <v>1654</v>
      </c>
      <c r="E745" t="s">
        <v>10</v>
      </c>
      <c r="F745" t="s">
        <v>21</v>
      </c>
      <c r="G745" t="s">
        <v>185</v>
      </c>
      <c r="H745" t="s">
        <v>186</v>
      </c>
      <c r="J745" t="s">
        <v>7243</v>
      </c>
      <c r="K745" t="s">
        <v>1653</v>
      </c>
      <c r="L745" t="s">
        <v>7244</v>
      </c>
      <c r="M745">
        <v>0.15075</v>
      </c>
      <c r="N745">
        <v>0.17267897931192</v>
      </c>
      <c r="P745" t="s">
        <v>11362</v>
      </c>
      <c r="Q745" t="s">
        <v>12833</v>
      </c>
      <c r="R745" t="s">
        <v>12834</v>
      </c>
      <c r="S745" t="s">
        <v>10</v>
      </c>
      <c r="T745" t="s">
        <v>21</v>
      </c>
      <c r="U745" t="s">
        <v>11365</v>
      </c>
      <c r="V745" t="s">
        <v>11366</v>
      </c>
      <c r="W745" t="s">
        <v>186</v>
      </c>
      <c r="Y745" t="s">
        <v>12833</v>
      </c>
      <c r="Z745" t="s">
        <v>15587</v>
      </c>
      <c r="AA745" t="s">
        <v>14650</v>
      </c>
      <c r="AB745">
        <v>1</v>
      </c>
      <c r="AC745" t="s">
        <v>6949</v>
      </c>
    </row>
    <row r="746" spans="2:29">
      <c r="B746" t="s">
        <v>182</v>
      </c>
      <c r="C746" t="s">
        <v>1655</v>
      </c>
      <c r="D746" t="s">
        <v>1656</v>
      </c>
      <c r="E746" t="s">
        <v>10</v>
      </c>
      <c r="F746" t="s">
        <v>21</v>
      </c>
      <c r="G746" t="s">
        <v>185</v>
      </c>
      <c r="H746" t="s">
        <v>186</v>
      </c>
      <c r="J746" t="s">
        <v>7245</v>
      </c>
      <c r="K746" t="s">
        <v>1655</v>
      </c>
      <c r="L746" t="s">
        <v>7246</v>
      </c>
      <c r="M746">
        <v>0.60075000000000001</v>
      </c>
      <c r="N746">
        <v>0.1721661355066253</v>
      </c>
      <c r="P746" t="s">
        <v>11362</v>
      </c>
      <c r="Q746" t="s">
        <v>12835</v>
      </c>
      <c r="R746" t="s">
        <v>12836</v>
      </c>
      <c r="S746" t="s">
        <v>10</v>
      </c>
      <c r="T746" t="s">
        <v>21</v>
      </c>
      <c r="U746" t="s">
        <v>11365</v>
      </c>
      <c r="V746" t="s">
        <v>11366</v>
      </c>
      <c r="W746" t="s">
        <v>186</v>
      </c>
      <c r="Y746" t="s">
        <v>12835</v>
      </c>
      <c r="Z746" t="s">
        <v>15588</v>
      </c>
      <c r="AA746" t="s">
        <v>14650</v>
      </c>
      <c r="AB746">
        <v>1</v>
      </c>
      <c r="AC746" t="s">
        <v>7025</v>
      </c>
    </row>
    <row r="747" spans="2:29">
      <c r="B747" t="s">
        <v>182</v>
      </c>
      <c r="C747" t="s">
        <v>1657</v>
      </c>
      <c r="D747" t="s">
        <v>1658</v>
      </c>
      <c r="E747" t="s">
        <v>10</v>
      </c>
      <c r="F747" t="s">
        <v>21</v>
      </c>
      <c r="G747" t="s">
        <v>185</v>
      </c>
      <c r="H747" t="s">
        <v>186</v>
      </c>
      <c r="J747" t="s">
        <v>7247</v>
      </c>
      <c r="K747" t="s">
        <v>1657</v>
      </c>
      <c r="L747" t="s">
        <v>7248</v>
      </c>
      <c r="M747">
        <v>0.12825</v>
      </c>
      <c r="N747">
        <v>0.1714968151787982</v>
      </c>
      <c r="P747" t="s">
        <v>11362</v>
      </c>
      <c r="Q747" t="s">
        <v>12837</v>
      </c>
      <c r="R747" t="s">
        <v>12838</v>
      </c>
      <c r="S747" t="s">
        <v>10</v>
      </c>
      <c r="T747" t="s">
        <v>21</v>
      </c>
      <c r="U747" t="s">
        <v>11365</v>
      </c>
      <c r="V747" t="s">
        <v>11366</v>
      </c>
      <c r="W747" t="s">
        <v>186</v>
      </c>
      <c r="Y747" t="s">
        <v>12837</v>
      </c>
      <c r="Z747" t="s">
        <v>15589</v>
      </c>
      <c r="AA747" t="s">
        <v>14653</v>
      </c>
      <c r="AB747">
        <v>1</v>
      </c>
      <c r="AC747" t="s">
        <v>7289</v>
      </c>
    </row>
    <row r="748" spans="2:29">
      <c r="B748" t="s">
        <v>182</v>
      </c>
      <c r="C748" t="s">
        <v>1659</v>
      </c>
      <c r="D748" t="s">
        <v>1660</v>
      </c>
      <c r="E748" t="s">
        <v>10</v>
      </c>
      <c r="F748" t="s">
        <v>21</v>
      </c>
      <c r="G748" t="s">
        <v>185</v>
      </c>
      <c r="H748" t="s">
        <v>186</v>
      </c>
      <c r="J748" t="s">
        <v>7249</v>
      </c>
      <c r="K748" t="s">
        <v>1659</v>
      </c>
      <c r="L748" t="s">
        <v>7250</v>
      </c>
      <c r="M748">
        <v>1.575E-2</v>
      </c>
      <c r="N748">
        <v>0.1771719118480162</v>
      </c>
      <c r="P748" t="s">
        <v>11362</v>
      </c>
      <c r="Q748" t="s">
        <v>12839</v>
      </c>
      <c r="R748" t="s">
        <v>12840</v>
      </c>
      <c r="S748" t="s">
        <v>10</v>
      </c>
      <c r="T748" t="s">
        <v>21</v>
      </c>
      <c r="U748" t="s">
        <v>11365</v>
      </c>
      <c r="V748" t="s">
        <v>11366</v>
      </c>
      <c r="W748" t="s">
        <v>186</v>
      </c>
      <c r="Y748" t="s">
        <v>12839</v>
      </c>
      <c r="Z748" t="s">
        <v>15590</v>
      </c>
      <c r="AA748" t="s">
        <v>14655</v>
      </c>
      <c r="AB748">
        <v>1</v>
      </c>
      <c r="AC748" t="s">
        <v>7357</v>
      </c>
    </row>
    <row r="749" spans="2:29">
      <c r="B749" t="s">
        <v>182</v>
      </c>
      <c r="C749" t="s">
        <v>1661</v>
      </c>
      <c r="D749" t="s">
        <v>1662</v>
      </c>
      <c r="E749" t="s">
        <v>10</v>
      </c>
      <c r="F749" t="s">
        <v>21</v>
      </c>
      <c r="G749" t="s">
        <v>185</v>
      </c>
      <c r="H749" t="s">
        <v>186</v>
      </c>
      <c r="J749" t="s">
        <v>7251</v>
      </c>
      <c r="K749" t="s">
        <v>1661</v>
      </c>
      <c r="L749" t="s">
        <v>7252</v>
      </c>
      <c r="M749">
        <v>0.99047071146039345</v>
      </c>
      <c r="N749">
        <v>0.20731356885521621</v>
      </c>
      <c r="P749" t="s">
        <v>11362</v>
      </c>
      <c r="Q749" t="s">
        <v>12841</v>
      </c>
      <c r="R749" t="s">
        <v>12842</v>
      </c>
      <c r="S749" t="s">
        <v>10</v>
      </c>
      <c r="T749" t="s">
        <v>21</v>
      </c>
      <c r="U749" t="s">
        <v>11365</v>
      </c>
      <c r="V749" t="s">
        <v>11366</v>
      </c>
      <c r="W749" t="s">
        <v>186</v>
      </c>
      <c r="Y749" t="s">
        <v>12841</v>
      </c>
      <c r="Z749" t="s">
        <v>15591</v>
      </c>
      <c r="AA749" t="s">
        <v>14672</v>
      </c>
      <c r="AB749">
        <v>1</v>
      </c>
      <c r="AC749" t="s">
        <v>7609</v>
      </c>
    </row>
    <row r="750" spans="2:29">
      <c r="B750" t="s">
        <v>182</v>
      </c>
      <c r="C750" t="s">
        <v>1663</v>
      </c>
      <c r="D750" t="s">
        <v>1664</v>
      </c>
      <c r="E750" t="s">
        <v>10</v>
      </c>
      <c r="F750" t="s">
        <v>21</v>
      </c>
      <c r="G750" t="s">
        <v>185</v>
      </c>
      <c r="H750" t="s">
        <v>186</v>
      </c>
      <c r="J750" t="s">
        <v>7253</v>
      </c>
      <c r="K750" t="s">
        <v>1663</v>
      </c>
      <c r="L750" t="s">
        <v>7254</v>
      </c>
      <c r="M750">
        <v>0.54631079914703506</v>
      </c>
      <c r="N750">
        <v>0.20627666147264781</v>
      </c>
      <c r="P750" t="s">
        <v>11362</v>
      </c>
      <c r="Q750" t="s">
        <v>12843</v>
      </c>
      <c r="R750" t="s">
        <v>12844</v>
      </c>
      <c r="S750" t="s">
        <v>10</v>
      </c>
      <c r="T750" t="s">
        <v>21</v>
      </c>
      <c r="U750" t="s">
        <v>11365</v>
      </c>
      <c r="V750" t="s">
        <v>11366</v>
      </c>
      <c r="W750" t="s">
        <v>186</v>
      </c>
      <c r="Y750" t="s">
        <v>12843</v>
      </c>
      <c r="Z750" t="s">
        <v>15592</v>
      </c>
      <c r="AA750" t="s">
        <v>14672</v>
      </c>
      <c r="AB750">
        <v>1</v>
      </c>
      <c r="AC750" t="s">
        <v>7739</v>
      </c>
    </row>
    <row r="751" spans="2:29">
      <c r="B751" t="s">
        <v>182</v>
      </c>
      <c r="C751" t="s">
        <v>1665</v>
      </c>
      <c r="D751" t="s">
        <v>1666</v>
      </c>
      <c r="E751" t="s">
        <v>10</v>
      </c>
      <c r="F751" t="s">
        <v>21</v>
      </c>
      <c r="G751" t="s">
        <v>185</v>
      </c>
      <c r="H751" t="s">
        <v>186</v>
      </c>
      <c r="J751" t="s">
        <v>7255</v>
      </c>
      <c r="K751" t="s">
        <v>1665</v>
      </c>
      <c r="L751" t="s">
        <v>7256</v>
      </c>
      <c r="M751">
        <v>0.440153543027549</v>
      </c>
      <c r="N751">
        <v>0.2054054915590757</v>
      </c>
      <c r="P751" t="s">
        <v>11362</v>
      </c>
      <c r="Q751" t="s">
        <v>12845</v>
      </c>
      <c r="R751" t="s">
        <v>12846</v>
      </c>
      <c r="S751" t="s">
        <v>10</v>
      </c>
      <c r="T751" t="s">
        <v>21</v>
      </c>
      <c r="U751" t="s">
        <v>11365</v>
      </c>
      <c r="V751" t="s">
        <v>11366</v>
      </c>
      <c r="W751" t="s">
        <v>186</v>
      </c>
      <c r="Y751" t="s">
        <v>12845</v>
      </c>
      <c r="Z751" t="s">
        <v>15593</v>
      </c>
      <c r="AA751" t="s">
        <v>14663</v>
      </c>
      <c r="AB751">
        <v>1</v>
      </c>
      <c r="AC751" t="s">
        <v>7741</v>
      </c>
    </row>
    <row r="752" spans="2:29">
      <c r="B752" t="s">
        <v>182</v>
      </c>
      <c r="C752" t="s">
        <v>1667</v>
      </c>
      <c r="D752" t="s">
        <v>1668</v>
      </c>
      <c r="E752" t="s">
        <v>10</v>
      </c>
      <c r="F752" t="s">
        <v>21</v>
      </c>
      <c r="G752" t="s">
        <v>185</v>
      </c>
      <c r="H752" t="s">
        <v>186</v>
      </c>
      <c r="J752" t="s">
        <v>7257</v>
      </c>
      <c r="K752" t="s">
        <v>1667</v>
      </c>
      <c r="L752" t="s">
        <v>7258</v>
      </c>
      <c r="M752">
        <v>0.64515193091481371</v>
      </c>
      <c r="N752">
        <v>0.20459943595890781</v>
      </c>
      <c r="P752" t="s">
        <v>11362</v>
      </c>
      <c r="Q752" t="s">
        <v>12847</v>
      </c>
      <c r="R752" t="s">
        <v>12848</v>
      </c>
      <c r="S752" t="s">
        <v>10</v>
      </c>
      <c r="T752" t="s">
        <v>21</v>
      </c>
      <c r="U752" t="s">
        <v>11365</v>
      </c>
      <c r="V752" t="s">
        <v>11366</v>
      </c>
      <c r="W752" t="s">
        <v>186</v>
      </c>
      <c r="Y752" t="s">
        <v>12847</v>
      </c>
      <c r="Z752" t="s">
        <v>15594</v>
      </c>
      <c r="AA752" t="s">
        <v>14653</v>
      </c>
      <c r="AB752">
        <v>1</v>
      </c>
      <c r="AC752" t="s">
        <v>7763</v>
      </c>
    </row>
    <row r="753" spans="2:29">
      <c r="B753" t="s">
        <v>182</v>
      </c>
      <c r="C753" t="s">
        <v>1669</v>
      </c>
      <c r="D753" t="s">
        <v>1670</v>
      </c>
      <c r="E753" t="s">
        <v>10</v>
      </c>
      <c r="F753" t="s">
        <v>21</v>
      </c>
      <c r="G753" t="s">
        <v>185</v>
      </c>
      <c r="H753" t="s">
        <v>186</v>
      </c>
      <c r="J753" t="s">
        <v>7259</v>
      </c>
      <c r="K753" t="s">
        <v>1669</v>
      </c>
      <c r="L753" t="s">
        <v>7260</v>
      </c>
      <c r="M753">
        <v>0.23809494561740241</v>
      </c>
      <c r="N753">
        <v>0.2054521706705621</v>
      </c>
      <c r="P753" t="s">
        <v>11362</v>
      </c>
      <c r="Q753" t="s">
        <v>12849</v>
      </c>
      <c r="R753" t="s">
        <v>12850</v>
      </c>
      <c r="S753" t="s">
        <v>10</v>
      </c>
      <c r="T753" t="s">
        <v>21</v>
      </c>
      <c r="U753" t="s">
        <v>11365</v>
      </c>
      <c r="V753" t="s">
        <v>11366</v>
      </c>
      <c r="W753" t="s">
        <v>186</v>
      </c>
      <c r="Y753" t="s">
        <v>12849</v>
      </c>
      <c r="Z753" t="s">
        <v>15595</v>
      </c>
      <c r="AA753" t="s">
        <v>14663</v>
      </c>
      <c r="AB753">
        <v>1</v>
      </c>
      <c r="AC753" t="s">
        <v>7873</v>
      </c>
    </row>
    <row r="754" spans="2:29">
      <c r="B754" t="s">
        <v>182</v>
      </c>
      <c r="C754" t="s">
        <v>1671</v>
      </c>
      <c r="D754" t="s">
        <v>1672</v>
      </c>
      <c r="E754" t="s">
        <v>10</v>
      </c>
      <c r="F754" t="s">
        <v>21</v>
      </c>
      <c r="G754" t="s">
        <v>185</v>
      </c>
      <c r="H754" t="s">
        <v>186</v>
      </c>
      <c r="J754" t="s">
        <v>7261</v>
      </c>
      <c r="K754" t="s">
        <v>1671</v>
      </c>
      <c r="L754" t="s">
        <v>7262</v>
      </c>
      <c r="M754">
        <v>0.35649986595192168</v>
      </c>
      <c r="N754">
        <v>0.20593690649710519</v>
      </c>
      <c r="P754" t="s">
        <v>11362</v>
      </c>
      <c r="Q754" t="s">
        <v>12851</v>
      </c>
      <c r="R754" t="s">
        <v>12852</v>
      </c>
      <c r="S754" t="s">
        <v>10</v>
      </c>
      <c r="T754" t="s">
        <v>21</v>
      </c>
      <c r="U754" t="s">
        <v>11365</v>
      </c>
      <c r="V754" t="s">
        <v>11366</v>
      </c>
      <c r="W754" t="s">
        <v>186</v>
      </c>
      <c r="Y754" t="s">
        <v>12851</v>
      </c>
      <c r="Z754" t="s">
        <v>15596</v>
      </c>
      <c r="AA754" t="s">
        <v>14679</v>
      </c>
      <c r="AB754">
        <v>1</v>
      </c>
      <c r="AC754" t="s">
        <v>7891</v>
      </c>
    </row>
    <row r="755" spans="2:29">
      <c r="B755" t="s">
        <v>182</v>
      </c>
      <c r="C755" t="s">
        <v>1673</v>
      </c>
      <c r="D755" t="s">
        <v>1674</v>
      </c>
      <c r="E755" t="s">
        <v>10</v>
      </c>
      <c r="F755" t="s">
        <v>21</v>
      </c>
      <c r="G755" t="s">
        <v>185</v>
      </c>
      <c r="H755" t="s">
        <v>186</v>
      </c>
      <c r="J755" t="s">
        <v>7263</v>
      </c>
      <c r="K755" t="s">
        <v>1673</v>
      </c>
      <c r="L755" t="s">
        <v>7264</v>
      </c>
      <c r="M755">
        <v>0.97607048747549652</v>
      </c>
      <c r="N755">
        <v>0.2060500398213021</v>
      </c>
      <c r="P755" t="s">
        <v>11362</v>
      </c>
      <c r="Q755" t="s">
        <v>12853</v>
      </c>
      <c r="R755" t="s">
        <v>12854</v>
      </c>
      <c r="S755" t="s">
        <v>10</v>
      </c>
      <c r="T755" t="s">
        <v>21</v>
      </c>
      <c r="U755" t="s">
        <v>11365</v>
      </c>
      <c r="V755" t="s">
        <v>11366</v>
      </c>
      <c r="W755" t="s">
        <v>186</v>
      </c>
      <c r="Y755" t="s">
        <v>12853</v>
      </c>
      <c r="Z755" t="s">
        <v>15597</v>
      </c>
      <c r="AA755" t="s">
        <v>14653</v>
      </c>
      <c r="AB755">
        <v>1</v>
      </c>
      <c r="AC755" t="s">
        <v>7897</v>
      </c>
    </row>
    <row r="756" spans="2:29">
      <c r="B756" t="s">
        <v>182</v>
      </c>
      <c r="C756" t="s">
        <v>1675</v>
      </c>
      <c r="D756" t="s">
        <v>1676</v>
      </c>
      <c r="E756" t="s">
        <v>10</v>
      </c>
      <c r="F756" t="s">
        <v>21</v>
      </c>
      <c r="G756" t="s">
        <v>185</v>
      </c>
      <c r="H756" t="s">
        <v>186</v>
      </c>
      <c r="J756" t="s">
        <v>7265</v>
      </c>
      <c r="K756" t="s">
        <v>1675</v>
      </c>
      <c r="L756" t="s">
        <v>7266</v>
      </c>
      <c r="M756">
        <v>0.44425322825479857</v>
      </c>
      <c r="N756">
        <v>0.20587601669165881</v>
      </c>
      <c r="P756" t="s">
        <v>11362</v>
      </c>
      <c r="Q756" t="s">
        <v>12855</v>
      </c>
      <c r="R756" t="s">
        <v>12856</v>
      </c>
      <c r="S756" t="s">
        <v>10</v>
      </c>
      <c r="T756" t="s">
        <v>21</v>
      </c>
      <c r="U756" t="s">
        <v>11365</v>
      </c>
      <c r="V756" t="s">
        <v>11366</v>
      </c>
      <c r="W756" t="s">
        <v>186</v>
      </c>
      <c r="Y756" t="s">
        <v>12855</v>
      </c>
      <c r="Z756" t="s">
        <v>15598</v>
      </c>
      <c r="AA756" t="s">
        <v>14963</v>
      </c>
      <c r="AB756">
        <v>1</v>
      </c>
      <c r="AC756" t="s">
        <v>7905</v>
      </c>
    </row>
    <row r="757" spans="2:29">
      <c r="B757" t="s">
        <v>182</v>
      </c>
      <c r="C757" t="s">
        <v>1677</v>
      </c>
      <c r="D757" t="s">
        <v>1678</v>
      </c>
      <c r="E757" t="s">
        <v>10</v>
      </c>
      <c r="F757" t="s">
        <v>21</v>
      </c>
      <c r="G757" t="s">
        <v>185</v>
      </c>
      <c r="H757" t="s">
        <v>186</v>
      </c>
      <c r="J757" t="s">
        <v>7267</v>
      </c>
      <c r="K757" t="s">
        <v>1677</v>
      </c>
      <c r="L757" t="s">
        <v>7268</v>
      </c>
      <c r="M757">
        <v>0.65726429913637652</v>
      </c>
      <c r="N757">
        <v>0.20550799214067161</v>
      </c>
      <c r="P757" t="s">
        <v>11362</v>
      </c>
      <c r="Q757" t="s">
        <v>12857</v>
      </c>
      <c r="R757" t="s">
        <v>12858</v>
      </c>
      <c r="S757" t="s">
        <v>10</v>
      </c>
      <c r="T757" t="s">
        <v>21</v>
      </c>
      <c r="U757" t="s">
        <v>11365</v>
      </c>
      <c r="V757" t="s">
        <v>11366</v>
      </c>
      <c r="W757" t="s">
        <v>186</v>
      </c>
      <c r="Y757" t="s">
        <v>12857</v>
      </c>
      <c r="Z757" t="s">
        <v>15599</v>
      </c>
      <c r="AA757" t="s">
        <v>14963</v>
      </c>
      <c r="AB757">
        <v>1</v>
      </c>
      <c r="AC757" t="s">
        <v>7907</v>
      </c>
    </row>
    <row r="758" spans="2:29">
      <c r="B758" t="s">
        <v>182</v>
      </c>
      <c r="C758" t="s">
        <v>1679</v>
      </c>
      <c r="D758" t="s">
        <v>1680</v>
      </c>
      <c r="E758" t="s">
        <v>10</v>
      </c>
      <c r="F758" t="s">
        <v>21</v>
      </c>
      <c r="G758" t="s">
        <v>185</v>
      </c>
      <c r="H758" t="s">
        <v>186</v>
      </c>
      <c r="J758" t="s">
        <v>7269</v>
      </c>
      <c r="K758" t="s">
        <v>1679</v>
      </c>
      <c r="L758" t="s">
        <v>7270</v>
      </c>
      <c r="M758">
        <v>2.6049619301307141</v>
      </c>
      <c r="N758">
        <v>0.2049619368717252</v>
      </c>
      <c r="P758" t="s">
        <v>11362</v>
      </c>
      <c r="Q758" t="s">
        <v>12859</v>
      </c>
      <c r="R758" t="s">
        <v>12860</v>
      </c>
      <c r="S758" t="s">
        <v>10</v>
      </c>
      <c r="T758" t="s">
        <v>21</v>
      </c>
      <c r="U758" t="s">
        <v>11365</v>
      </c>
      <c r="V758" t="s">
        <v>11366</v>
      </c>
      <c r="W758" t="s">
        <v>186</v>
      </c>
      <c r="Y758" t="s">
        <v>12859</v>
      </c>
      <c r="Z758" t="s">
        <v>15600</v>
      </c>
      <c r="AA758" t="s">
        <v>14674</v>
      </c>
      <c r="AB758">
        <v>1</v>
      </c>
      <c r="AC758" t="s">
        <v>8087</v>
      </c>
    </row>
    <row r="759" spans="2:29">
      <c r="B759" t="s">
        <v>182</v>
      </c>
      <c r="C759" t="s">
        <v>1681</v>
      </c>
      <c r="D759" t="s">
        <v>1682</v>
      </c>
      <c r="E759" t="s">
        <v>10</v>
      </c>
      <c r="F759" t="s">
        <v>21</v>
      </c>
      <c r="G759" t="s">
        <v>185</v>
      </c>
      <c r="H759" t="s">
        <v>186</v>
      </c>
      <c r="J759" t="s">
        <v>7271</v>
      </c>
      <c r="K759" t="s">
        <v>1681</v>
      </c>
      <c r="L759" t="s">
        <v>7272</v>
      </c>
      <c r="M759">
        <v>1.9382902962957318</v>
      </c>
      <c r="N759">
        <v>0.20474001936000091</v>
      </c>
      <c r="P759" t="s">
        <v>11362</v>
      </c>
      <c r="Q759" t="s">
        <v>12861</v>
      </c>
      <c r="R759" t="s">
        <v>12862</v>
      </c>
      <c r="S759" t="s">
        <v>10</v>
      </c>
      <c r="T759" t="s">
        <v>21</v>
      </c>
      <c r="U759" t="s">
        <v>11365</v>
      </c>
      <c r="V759" t="s">
        <v>11366</v>
      </c>
      <c r="W759" t="s">
        <v>186</v>
      </c>
      <c r="Y759" t="s">
        <v>12861</v>
      </c>
      <c r="Z759" t="s">
        <v>15601</v>
      </c>
      <c r="AA759" t="s">
        <v>14658</v>
      </c>
      <c r="AB759">
        <v>1</v>
      </c>
      <c r="AC759" t="s">
        <v>8113</v>
      </c>
    </row>
    <row r="760" spans="2:29">
      <c r="B760" t="s">
        <v>182</v>
      </c>
      <c r="C760" t="s">
        <v>1683</v>
      </c>
      <c r="D760" t="s">
        <v>1684</v>
      </c>
      <c r="E760" t="s">
        <v>10</v>
      </c>
      <c r="F760" t="s">
        <v>21</v>
      </c>
      <c r="G760" t="s">
        <v>185</v>
      </c>
      <c r="H760" t="s">
        <v>186</v>
      </c>
      <c r="J760" t="s">
        <v>7273</v>
      </c>
      <c r="K760" t="s">
        <v>1683</v>
      </c>
      <c r="L760" t="s">
        <v>7274</v>
      </c>
      <c r="M760">
        <v>1.0912122829816782</v>
      </c>
      <c r="N760">
        <v>0.20318350857716599</v>
      </c>
      <c r="P760" t="s">
        <v>11362</v>
      </c>
      <c r="Q760" t="s">
        <v>12863</v>
      </c>
      <c r="R760" t="s">
        <v>12864</v>
      </c>
      <c r="S760" t="s">
        <v>10</v>
      </c>
      <c r="T760" t="s">
        <v>21</v>
      </c>
      <c r="U760" t="s">
        <v>11365</v>
      </c>
      <c r="V760" t="s">
        <v>11366</v>
      </c>
      <c r="W760" t="s">
        <v>186</v>
      </c>
      <c r="Y760" t="s">
        <v>12863</v>
      </c>
      <c r="Z760" t="s">
        <v>15602</v>
      </c>
      <c r="AA760" t="s">
        <v>14701</v>
      </c>
      <c r="AB760">
        <v>1</v>
      </c>
      <c r="AC760" t="s">
        <v>8595</v>
      </c>
    </row>
    <row r="761" spans="2:29">
      <c r="B761" t="s">
        <v>182</v>
      </c>
      <c r="C761" t="s">
        <v>1685</v>
      </c>
      <c r="D761" t="s">
        <v>1686</v>
      </c>
      <c r="E761" t="s">
        <v>10</v>
      </c>
      <c r="F761" t="s">
        <v>21</v>
      </c>
      <c r="G761" t="s">
        <v>185</v>
      </c>
      <c r="H761" t="s">
        <v>186</v>
      </c>
      <c r="J761" t="s">
        <v>7275</v>
      </c>
      <c r="K761" t="s">
        <v>1685</v>
      </c>
      <c r="L761" t="s">
        <v>7276</v>
      </c>
      <c r="M761">
        <v>1.8382242961088262</v>
      </c>
      <c r="N761">
        <v>0.203635136479177</v>
      </c>
      <c r="P761" t="s">
        <v>11362</v>
      </c>
      <c r="Q761" t="s">
        <v>12865</v>
      </c>
      <c r="R761" t="s">
        <v>12866</v>
      </c>
      <c r="S761" t="s">
        <v>10</v>
      </c>
      <c r="T761" t="s">
        <v>21</v>
      </c>
      <c r="U761" t="s">
        <v>11365</v>
      </c>
      <c r="V761" t="s">
        <v>11366</v>
      </c>
      <c r="W761" t="s">
        <v>186</v>
      </c>
      <c r="Y761" t="s">
        <v>12865</v>
      </c>
      <c r="Z761" t="s">
        <v>15603</v>
      </c>
      <c r="AA761" t="s">
        <v>14674</v>
      </c>
      <c r="AB761">
        <v>1</v>
      </c>
      <c r="AC761" t="s">
        <v>8665</v>
      </c>
    </row>
    <row r="762" spans="2:29">
      <c r="B762" t="s">
        <v>182</v>
      </c>
      <c r="C762" t="s">
        <v>1687</v>
      </c>
      <c r="D762" t="s">
        <v>1688</v>
      </c>
      <c r="E762" t="s">
        <v>10</v>
      </c>
      <c r="F762" t="s">
        <v>21</v>
      </c>
      <c r="G762" t="s">
        <v>185</v>
      </c>
      <c r="H762" t="s">
        <v>186</v>
      </c>
      <c r="J762" t="s">
        <v>7277</v>
      </c>
      <c r="K762" t="s">
        <v>1687</v>
      </c>
      <c r="L762" t="s">
        <v>7278</v>
      </c>
      <c r="M762">
        <v>1.66523961909312</v>
      </c>
      <c r="N762">
        <v>0.2021857517954066</v>
      </c>
      <c r="P762" t="s">
        <v>11362</v>
      </c>
      <c r="Q762" t="s">
        <v>12867</v>
      </c>
      <c r="R762" t="s">
        <v>12868</v>
      </c>
      <c r="S762" t="s">
        <v>10</v>
      </c>
      <c r="T762" t="s">
        <v>21</v>
      </c>
      <c r="U762" t="s">
        <v>11365</v>
      </c>
      <c r="V762" t="s">
        <v>11366</v>
      </c>
      <c r="W762" t="s">
        <v>186</v>
      </c>
      <c r="Y762" t="s">
        <v>12867</v>
      </c>
      <c r="Z762" t="s">
        <v>15604</v>
      </c>
      <c r="AA762" t="s">
        <v>14674</v>
      </c>
      <c r="AB762">
        <v>1</v>
      </c>
      <c r="AC762" t="s">
        <v>8679</v>
      </c>
    </row>
    <row r="763" spans="2:29">
      <c r="B763" t="s">
        <v>182</v>
      </c>
      <c r="C763" t="s">
        <v>1689</v>
      </c>
      <c r="D763" t="s">
        <v>1690</v>
      </c>
      <c r="E763" t="s">
        <v>10</v>
      </c>
      <c r="F763" t="s">
        <v>21</v>
      </c>
      <c r="G763" t="s">
        <v>185</v>
      </c>
      <c r="H763" t="s">
        <v>186</v>
      </c>
      <c r="J763" t="s">
        <v>7279</v>
      </c>
      <c r="K763" t="s">
        <v>1689</v>
      </c>
      <c r="L763" t="s">
        <v>7280</v>
      </c>
      <c r="M763">
        <v>1.7718155972276977</v>
      </c>
      <c r="N763">
        <v>0.19963874329061171</v>
      </c>
      <c r="P763" t="s">
        <v>11362</v>
      </c>
      <c r="Q763" t="s">
        <v>12869</v>
      </c>
      <c r="R763" t="s">
        <v>12870</v>
      </c>
      <c r="S763" t="s">
        <v>10</v>
      </c>
      <c r="T763" t="s">
        <v>21</v>
      </c>
      <c r="U763" t="s">
        <v>11365</v>
      </c>
      <c r="V763" t="s">
        <v>11366</v>
      </c>
      <c r="W763" t="s">
        <v>186</v>
      </c>
      <c r="Y763" t="s">
        <v>12869</v>
      </c>
      <c r="Z763" t="s">
        <v>15605</v>
      </c>
      <c r="AA763" t="s">
        <v>14697</v>
      </c>
      <c r="AB763">
        <v>1</v>
      </c>
      <c r="AC763" t="s">
        <v>8791</v>
      </c>
    </row>
    <row r="764" spans="2:29">
      <c r="B764" t="s">
        <v>182</v>
      </c>
      <c r="C764" t="s">
        <v>1691</v>
      </c>
      <c r="D764" t="s">
        <v>1692</v>
      </c>
      <c r="E764" t="s">
        <v>10</v>
      </c>
      <c r="F764" t="s">
        <v>21</v>
      </c>
      <c r="G764" t="s">
        <v>185</v>
      </c>
      <c r="H764" t="s">
        <v>186</v>
      </c>
      <c r="J764" t="s">
        <v>7281</v>
      </c>
      <c r="K764" t="s">
        <v>1691</v>
      </c>
      <c r="L764" t="s">
        <v>7282</v>
      </c>
      <c r="M764">
        <v>2.7839999999999998</v>
      </c>
      <c r="N764">
        <v>0.19783132034789169</v>
      </c>
      <c r="P764" t="s">
        <v>11362</v>
      </c>
      <c r="Q764" t="s">
        <v>12871</v>
      </c>
      <c r="R764" t="s">
        <v>12872</v>
      </c>
      <c r="S764" t="s">
        <v>10</v>
      </c>
      <c r="T764" t="s">
        <v>21</v>
      </c>
      <c r="U764" t="s">
        <v>11365</v>
      </c>
      <c r="V764" t="s">
        <v>11366</v>
      </c>
      <c r="W764" t="s">
        <v>186</v>
      </c>
      <c r="Y764" t="s">
        <v>12871</v>
      </c>
      <c r="Z764" t="s">
        <v>15606</v>
      </c>
      <c r="AA764" t="s">
        <v>15242</v>
      </c>
      <c r="AB764">
        <v>1</v>
      </c>
      <c r="AC764" t="s">
        <v>8847</v>
      </c>
    </row>
    <row r="765" spans="2:29">
      <c r="B765" t="s">
        <v>182</v>
      </c>
      <c r="C765" t="s">
        <v>1693</v>
      </c>
      <c r="D765" t="s">
        <v>1694</v>
      </c>
      <c r="E765" t="s">
        <v>10</v>
      </c>
      <c r="F765" t="s">
        <v>21</v>
      </c>
      <c r="G765" t="s">
        <v>185</v>
      </c>
      <c r="H765" t="s">
        <v>186</v>
      </c>
      <c r="J765" t="s">
        <v>7283</v>
      </c>
      <c r="K765" t="s">
        <v>1693</v>
      </c>
      <c r="L765" t="s">
        <v>7284</v>
      </c>
      <c r="M765">
        <v>1.3367256557057694</v>
      </c>
      <c r="N765">
        <v>0.1973220744430309</v>
      </c>
      <c r="P765" t="s">
        <v>11362</v>
      </c>
      <c r="Q765" t="s">
        <v>12873</v>
      </c>
      <c r="R765" t="s">
        <v>12874</v>
      </c>
      <c r="S765" t="s">
        <v>10</v>
      </c>
      <c r="T765" t="s">
        <v>21</v>
      </c>
      <c r="U765" t="s">
        <v>11365</v>
      </c>
      <c r="V765" t="s">
        <v>11366</v>
      </c>
      <c r="W765" t="s">
        <v>186</v>
      </c>
      <c r="Y765" t="s">
        <v>12873</v>
      </c>
      <c r="Z765" t="s">
        <v>15607</v>
      </c>
      <c r="AA765" t="s">
        <v>15244</v>
      </c>
      <c r="AB765">
        <v>1</v>
      </c>
      <c r="AC765" t="s">
        <v>8865</v>
      </c>
    </row>
    <row r="766" spans="2:29">
      <c r="B766" t="s">
        <v>182</v>
      </c>
      <c r="C766" t="s">
        <v>1695</v>
      </c>
      <c r="D766" t="s">
        <v>1696</v>
      </c>
      <c r="E766" t="s">
        <v>10</v>
      </c>
      <c r="F766" t="s">
        <v>21</v>
      </c>
      <c r="G766" t="s">
        <v>185</v>
      </c>
      <c r="H766" t="s">
        <v>186</v>
      </c>
      <c r="J766" t="s">
        <v>7285</v>
      </c>
      <c r="K766" t="s">
        <v>1695</v>
      </c>
      <c r="L766" t="s">
        <v>7286</v>
      </c>
      <c r="M766">
        <v>0.93798559887600985</v>
      </c>
      <c r="N766">
        <v>0.19779108553134669</v>
      </c>
      <c r="P766" t="s">
        <v>11362</v>
      </c>
      <c r="Q766" t="s">
        <v>12875</v>
      </c>
      <c r="R766" t="s">
        <v>12876</v>
      </c>
      <c r="S766" t="s">
        <v>10</v>
      </c>
      <c r="T766" t="s">
        <v>21</v>
      </c>
      <c r="U766" t="s">
        <v>11365</v>
      </c>
      <c r="V766" t="s">
        <v>11366</v>
      </c>
      <c r="W766" t="s">
        <v>186</v>
      </c>
      <c r="Y766" t="s">
        <v>12875</v>
      </c>
      <c r="Z766" t="s">
        <v>15608</v>
      </c>
      <c r="AA766" t="s">
        <v>15244</v>
      </c>
      <c r="AB766">
        <v>1</v>
      </c>
      <c r="AC766" t="s">
        <v>8869</v>
      </c>
    </row>
    <row r="767" spans="2:29">
      <c r="B767" t="s">
        <v>182</v>
      </c>
      <c r="C767" t="s">
        <v>1697</v>
      </c>
      <c r="D767" t="s">
        <v>1698</v>
      </c>
      <c r="E767" t="s">
        <v>10</v>
      </c>
      <c r="F767" t="s">
        <v>21</v>
      </c>
      <c r="G767" t="s">
        <v>185</v>
      </c>
      <c r="H767" t="s">
        <v>186</v>
      </c>
      <c r="J767" t="s">
        <v>7287</v>
      </c>
      <c r="K767" t="s">
        <v>1697</v>
      </c>
      <c r="L767" t="s">
        <v>7288</v>
      </c>
      <c r="M767">
        <v>0.65985612819440875</v>
      </c>
      <c r="N767">
        <v>0.19856907659840789</v>
      </c>
      <c r="P767" t="s">
        <v>11362</v>
      </c>
      <c r="Q767" t="s">
        <v>12877</v>
      </c>
      <c r="R767" t="s">
        <v>12878</v>
      </c>
      <c r="S767" t="s">
        <v>10</v>
      </c>
      <c r="T767" t="s">
        <v>21</v>
      </c>
      <c r="U767" t="s">
        <v>11365</v>
      </c>
      <c r="V767" t="s">
        <v>11366</v>
      </c>
      <c r="W767" t="s">
        <v>186</v>
      </c>
      <c r="Y767" t="s">
        <v>12877</v>
      </c>
      <c r="Z767" t="s">
        <v>15609</v>
      </c>
      <c r="AA767" t="s">
        <v>15610</v>
      </c>
      <c r="AB767">
        <v>1</v>
      </c>
      <c r="AC767" t="s">
        <v>8879</v>
      </c>
    </row>
    <row r="768" spans="2:29">
      <c r="B768" t="s">
        <v>182</v>
      </c>
      <c r="C768" t="s">
        <v>1699</v>
      </c>
      <c r="D768" t="s">
        <v>1700</v>
      </c>
      <c r="E768" t="s">
        <v>10</v>
      </c>
      <c r="F768" t="s">
        <v>21</v>
      </c>
      <c r="G768" t="s">
        <v>185</v>
      </c>
      <c r="H768" t="s">
        <v>186</v>
      </c>
      <c r="J768" t="s">
        <v>7289</v>
      </c>
      <c r="K768" t="s">
        <v>1699</v>
      </c>
      <c r="L768" t="s">
        <v>7290</v>
      </c>
      <c r="M768">
        <v>0.71274066904135047</v>
      </c>
      <c r="N768">
        <v>0.1986481987978343</v>
      </c>
      <c r="P768" t="s">
        <v>11362</v>
      </c>
      <c r="Q768" t="s">
        <v>12879</v>
      </c>
      <c r="R768" t="s">
        <v>12880</v>
      </c>
      <c r="S768" t="s">
        <v>10</v>
      </c>
      <c r="T768" t="s">
        <v>21</v>
      </c>
      <c r="U768" t="s">
        <v>11365</v>
      </c>
      <c r="V768" t="s">
        <v>11366</v>
      </c>
      <c r="W768" t="s">
        <v>186</v>
      </c>
      <c r="Y768" t="s">
        <v>12879</v>
      </c>
      <c r="Z768" t="s">
        <v>15611</v>
      </c>
      <c r="AA768" t="s">
        <v>14694</v>
      </c>
      <c r="AB768">
        <v>1</v>
      </c>
      <c r="AC768" t="s">
        <v>8895</v>
      </c>
    </row>
    <row r="769" spans="2:29">
      <c r="B769" t="s">
        <v>182</v>
      </c>
      <c r="C769" t="s">
        <v>1701</v>
      </c>
      <c r="D769" t="s">
        <v>1702</v>
      </c>
      <c r="E769" t="s">
        <v>10</v>
      </c>
      <c r="F769" t="s">
        <v>21</v>
      </c>
      <c r="G769" t="s">
        <v>185</v>
      </c>
      <c r="H769" t="s">
        <v>186</v>
      </c>
      <c r="J769" t="s">
        <v>7291</v>
      </c>
      <c r="K769" t="s">
        <v>1701</v>
      </c>
      <c r="L769" t="s">
        <v>7292</v>
      </c>
      <c r="M769">
        <v>0.38403915610366623</v>
      </c>
      <c r="N769">
        <v>0.19657856519850611</v>
      </c>
      <c r="P769" t="s">
        <v>11362</v>
      </c>
      <c r="Q769" t="s">
        <v>12881</v>
      </c>
      <c r="R769" t="s">
        <v>12882</v>
      </c>
      <c r="S769" t="s">
        <v>10</v>
      </c>
      <c r="T769" t="s">
        <v>21</v>
      </c>
      <c r="U769" t="s">
        <v>11365</v>
      </c>
      <c r="V769" t="s">
        <v>11366</v>
      </c>
      <c r="W769" t="s">
        <v>186</v>
      </c>
      <c r="Y769" t="s">
        <v>12881</v>
      </c>
      <c r="Z769" t="s">
        <v>15612</v>
      </c>
      <c r="AA769" t="s">
        <v>14845</v>
      </c>
      <c r="AB769">
        <v>1</v>
      </c>
      <c r="AC769" t="s">
        <v>8991</v>
      </c>
    </row>
    <row r="770" spans="2:29">
      <c r="B770" t="s">
        <v>182</v>
      </c>
      <c r="C770" t="s">
        <v>1703</v>
      </c>
      <c r="D770" t="s">
        <v>1704</v>
      </c>
      <c r="E770" t="s">
        <v>10</v>
      </c>
      <c r="F770" t="s">
        <v>21</v>
      </c>
      <c r="G770" t="s">
        <v>185</v>
      </c>
      <c r="H770" t="s">
        <v>186</v>
      </c>
      <c r="J770" t="s">
        <v>7293</v>
      </c>
      <c r="K770" t="s">
        <v>1703</v>
      </c>
      <c r="L770" t="s">
        <v>7294</v>
      </c>
      <c r="M770">
        <v>0.22979548242208181</v>
      </c>
      <c r="N770">
        <v>0.1956866573957898</v>
      </c>
      <c r="P770" t="s">
        <v>11362</v>
      </c>
      <c r="Q770" t="s">
        <v>12883</v>
      </c>
      <c r="R770" t="s">
        <v>12884</v>
      </c>
      <c r="S770" t="s">
        <v>10</v>
      </c>
      <c r="T770" t="s">
        <v>21</v>
      </c>
      <c r="U770" t="s">
        <v>11365</v>
      </c>
      <c r="V770" t="s">
        <v>11366</v>
      </c>
      <c r="W770" t="s">
        <v>186</v>
      </c>
      <c r="Y770" t="s">
        <v>12883</v>
      </c>
      <c r="Z770" t="s">
        <v>15613</v>
      </c>
      <c r="AA770" t="s">
        <v>14999</v>
      </c>
      <c r="AB770">
        <v>1</v>
      </c>
      <c r="AC770" t="s">
        <v>9001</v>
      </c>
    </row>
    <row r="771" spans="2:29">
      <c r="B771" t="s">
        <v>182</v>
      </c>
      <c r="C771" t="s">
        <v>1705</v>
      </c>
      <c r="D771" t="s">
        <v>1706</v>
      </c>
      <c r="E771" t="s">
        <v>10</v>
      </c>
      <c r="F771" t="s">
        <v>21</v>
      </c>
      <c r="G771" t="s">
        <v>185</v>
      </c>
      <c r="H771" t="s">
        <v>186</v>
      </c>
      <c r="J771" t="s">
        <v>7295</v>
      </c>
      <c r="K771" t="s">
        <v>1705</v>
      </c>
      <c r="L771" t="s">
        <v>7296</v>
      </c>
      <c r="M771">
        <v>0.36582764020749731</v>
      </c>
      <c r="N771">
        <v>0.19335461964524639</v>
      </c>
      <c r="P771" t="s">
        <v>11362</v>
      </c>
      <c r="Q771" t="s">
        <v>12885</v>
      </c>
      <c r="R771" t="s">
        <v>12886</v>
      </c>
      <c r="S771" t="s">
        <v>10</v>
      </c>
      <c r="T771" t="s">
        <v>21</v>
      </c>
      <c r="U771" t="s">
        <v>11365</v>
      </c>
      <c r="V771" t="s">
        <v>11366</v>
      </c>
      <c r="W771" t="s">
        <v>186</v>
      </c>
      <c r="Y771" t="s">
        <v>12885</v>
      </c>
      <c r="Z771" t="s">
        <v>15614</v>
      </c>
      <c r="AA771" t="s">
        <v>14991</v>
      </c>
      <c r="AB771">
        <v>1</v>
      </c>
      <c r="AC771" t="s">
        <v>9011</v>
      </c>
    </row>
    <row r="772" spans="2:29">
      <c r="B772" t="s">
        <v>182</v>
      </c>
      <c r="C772" t="s">
        <v>1707</v>
      </c>
      <c r="D772" t="s">
        <v>1708</v>
      </c>
      <c r="E772" t="s">
        <v>10</v>
      </c>
      <c r="F772" t="s">
        <v>21</v>
      </c>
      <c r="G772" t="s">
        <v>185</v>
      </c>
      <c r="H772" t="s">
        <v>186</v>
      </c>
      <c r="J772" t="s">
        <v>7297</v>
      </c>
      <c r="K772" t="s">
        <v>1707</v>
      </c>
      <c r="L772" t="s">
        <v>7298</v>
      </c>
      <c r="M772">
        <v>0.41399999999999998</v>
      </c>
      <c r="N772">
        <v>0.19133112959425691</v>
      </c>
      <c r="P772" t="s">
        <v>11362</v>
      </c>
      <c r="Q772" t="s">
        <v>12887</v>
      </c>
      <c r="R772" t="s">
        <v>12888</v>
      </c>
      <c r="S772" t="s">
        <v>10</v>
      </c>
      <c r="T772" t="s">
        <v>21</v>
      </c>
      <c r="U772" t="s">
        <v>11365</v>
      </c>
      <c r="V772" t="s">
        <v>11366</v>
      </c>
      <c r="W772" t="s">
        <v>186</v>
      </c>
      <c r="Y772" t="s">
        <v>12887</v>
      </c>
      <c r="Z772" t="s">
        <v>15615</v>
      </c>
      <c r="AA772" t="s">
        <v>15610</v>
      </c>
      <c r="AB772">
        <v>1</v>
      </c>
      <c r="AC772" t="s">
        <v>9025</v>
      </c>
    </row>
    <row r="773" spans="2:29">
      <c r="B773" t="s">
        <v>182</v>
      </c>
      <c r="C773" t="s">
        <v>1709</v>
      </c>
      <c r="D773" t="s">
        <v>1710</v>
      </c>
      <c r="E773" t="s">
        <v>10</v>
      </c>
      <c r="F773" t="s">
        <v>21</v>
      </c>
      <c r="G773" t="s">
        <v>185</v>
      </c>
      <c r="H773" t="s">
        <v>186</v>
      </c>
      <c r="J773" t="s">
        <v>7299</v>
      </c>
      <c r="K773" t="s">
        <v>1709</v>
      </c>
      <c r="L773" t="s">
        <v>7300</v>
      </c>
      <c r="M773">
        <v>0.32024999999999998</v>
      </c>
      <c r="N773">
        <v>0.18933477039540761</v>
      </c>
      <c r="P773" t="s">
        <v>11362</v>
      </c>
      <c r="Q773" t="s">
        <v>12889</v>
      </c>
      <c r="R773" t="s">
        <v>12890</v>
      </c>
      <c r="S773" t="s">
        <v>10</v>
      </c>
      <c r="T773" t="s">
        <v>21</v>
      </c>
      <c r="U773" t="s">
        <v>11365</v>
      </c>
      <c r="V773" t="s">
        <v>11366</v>
      </c>
      <c r="W773" t="s">
        <v>186</v>
      </c>
      <c r="Y773" t="s">
        <v>12889</v>
      </c>
      <c r="Z773" t="s">
        <v>15616</v>
      </c>
      <c r="AA773" t="s">
        <v>14709</v>
      </c>
      <c r="AB773">
        <v>1</v>
      </c>
      <c r="AC773" t="s">
        <v>9161</v>
      </c>
    </row>
    <row r="774" spans="2:29">
      <c r="B774" t="s">
        <v>182</v>
      </c>
      <c r="C774" t="s">
        <v>1711</v>
      </c>
      <c r="D774" t="s">
        <v>1712</v>
      </c>
      <c r="E774" t="s">
        <v>10</v>
      </c>
      <c r="F774" t="s">
        <v>21</v>
      </c>
      <c r="G774" t="s">
        <v>185</v>
      </c>
      <c r="H774" t="s">
        <v>186</v>
      </c>
      <c r="J774" t="s">
        <v>7301</v>
      </c>
      <c r="K774" t="s">
        <v>1711</v>
      </c>
      <c r="L774" t="s">
        <v>7302</v>
      </c>
      <c r="M774">
        <v>0.31574999999999998</v>
      </c>
      <c r="N774">
        <v>0.1879943204962167</v>
      </c>
      <c r="P774" t="s">
        <v>11362</v>
      </c>
      <c r="Q774" t="s">
        <v>12891</v>
      </c>
      <c r="R774" t="s">
        <v>12892</v>
      </c>
      <c r="S774" t="s">
        <v>10</v>
      </c>
      <c r="T774" t="s">
        <v>21</v>
      </c>
      <c r="U774" t="s">
        <v>11365</v>
      </c>
      <c r="V774" t="s">
        <v>11366</v>
      </c>
      <c r="W774" t="s">
        <v>186</v>
      </c>
      <c r="Y774" t="s">
        <v>12891</v>
      </c>
      <c r="Z774" t="s">
        <v>15617</v>
      </c>
      <c r="AA774" t="s">
        <v>14867</v>
      </c>
      <c r="AB774">
        <v>1</v>
      </c>
      <c r="AC774" t="s">
        <v>9177</v>
      </c>
    </row>
    <row r="775" spans="2:29">
      <c r="B775" t="s">
        <v>182</v>
      </c>
      <c r="C775" t="s">
        <v>1713</v>
      </c>
      <c r="D775" t="s">
        <v>1714</v>
      </c>
      <c r="E775" t="s">
        <v>10</v>
      </c>
      <c r="F775" t="s">
        <v>21</v>
      </c>
      <c r="G775" t="s">
        <v>185</v>
      </c>
      <c r="H775" t="s">
        <v>186</v>
      </c>
      <c r="J775" t="s">
        <v>7303</v>
      </c>
      <c r="K775" t="s">
        <v>1713</v>
      </c>
      <c r="L775" t="s">
        <v>7304</v>
      </c>
      <c r="M775">
        <v>0.64724999999999999</v>
      </c>
      <c r="N775">
        <v>0.187877026398374</v>
      </c>
      <c r="P775" t="s">
        <v>11362</v>
      </c>
      <c r="Q775" t="s">
        <v>12893</v>
      </c>
      <c r="R775" t="s">
        <v>12894</v>
      </c>
      <c r="S775" t="s">
        <v>10</v>
      </c>
      <c r="T775" t="s">
        <v>21</v>
      </c>
      <c r="U775" t="s">
        <v>11365</v>
      </c>
      <c r="V775" t="s">
        <v>11366</v>
      </c>
      <c r="W775" t="s">
        <v>186</v>
      </c>
      <c r="Y775" t="s">
        <v>12893</v>
      </c>
      <c r="Z775" t="s">
        <v>15618</v>
      </c>
      <c r="AA775" t="s">
        <v>14703</v>
      </c>
      <c r="AB775">
        <v>1</v>
      </c>
      <c r="AC775" t="s">
        <v>9191</v>
      </c>
    </row>
    <row r="776" spans="2:29">
      <c r="B776" t="s">
        <v>182</v>
      </c>
      <c r="C776" t="s">
        <v>1715</v>
      </c>
      <c r="D776" t="s">
        <v>1716</v>
      </c>
      <c r="E776" t="s">
        <v>10</v>
      </c>
      <c r="F776" t="s">
        <v>21</v>
      </c>
      <c r="G776" t="s">
        <v>185</v>
      </c>
      <c r="H776" t="s">
        <v>186</v>
      </c>
      <c r="J776" t="s">
        <v>7305</v>
      </c>
      <c r="K776" t="s">
        <v>1715</v>
      </c>
      <c r="L776" t="s">
        <v>7306</v>
      </c>
      <c r="M776">
        <v>3.1934999999999998</v>
      </c>
      <c r="N776">
        <v>0.18863526966843019</v>
      </c>
      <c r="P776" t="s">
        <v>11362</v>
      </c>
      <c r="Q776" t="s">
        <v>12895</v>
      </c>
      <c r="R776" t="s">
        <v>12896</v>
      </c>
      <c r="S776" t="s">
        <v>10</v>
      </c>
      <c r="T776" t="s">
        <v>21</v>
      </c>
      <c r="U776" t="s">
        <v>11365</v>
      </c>
      <c r="V776" t="s">
        <v>11366</v>
      </c>
      <c r="W776" t="s">
        <v>186</v>
      </c>
      <c r="Y776" t="s">
        <v>12895</v>
      </c>
      <c r="Z776" t="s">
        <v>15619</v>
      </c>
      <c r="AA776" t="s">
        <v>14852</v>
      </c>
      <c r="AB776">
        <v>1</v>
      </c>
      <c r="AC776" t="s">
        <v>9253</v>
      </c>
    </row>
    <row r="777" spans="2:29">
      <c r="B777" t="s">
        <v>182</v>
      </c>
      <c r="C777" t="s">
        <v>1717</v>
      </c>
      <c r="D777" t="s">
        <v>1718</v>
      </c>
      <c r="E777" t="s">
        <v>10</v>
      </c>
      <c r="F777" t="s">
        <v>21</v>
      </c>
      <c r="G777" t="s">
        <v>185</v>
      </c>
      <c r="H777" t="s">
        <v>186</v>
      </c>
      <c r="J777" t="s">
        <v>7307</v>
      </c>
      <c r="K777" t="s">
        <v>1717</v>
      </c>
      <c r="L777" t="s">
        <v>7308</v>
      </c>
      <c r="M777">
        <v>0.46800000000000003</v>
      </c>
      <c r="N777">
        <v>0.1893545924124162</v>
      </c>
      <c r="P777" t="s">
        <v>11362</v>
      </c>
      <c r="Q777" t="s">
        <v>12897</v>
      </c>
      <c r="R777" t="s">
        <v>12898</v>
      </c>
      <c r="S777" t="s">
        <v>10</v>
      </c>
      <c r="T777" t="s">
        <v>21</v>
      </c>
      <c r="U777" t="s">
        <v>11365</v>
      </c>
      <c r="V777" t="s">
        <v>11366</v>
      </c>
      <c r="W777" t="s">
        <v>186</v>
      </c>
      <c r="Y777" t="s">
        <v>12897</v>
      </c>
      <c r="Z777" t="s">
        <v>15620</v>
      </c>
      <c r="AA777" t="s">
        <v>15388</v>
      </c>
      <c r="AB777">
        <v>1</v>
      </c>
      <c r="AC777" t="s">
        <v>9321</v>
      </c>
    </row>
    <row r="778" spans="2:29">
      <c r="B778" t="s">
        <v>182</v>
      </c>
      <c r="C778" t="s">
        <v>1719</v>
      </c>
      <c r="D778" t="s">
        <v>1720</v>
      </c>
      <c r="E778" t="s">
        <v>10</v>
      </c>
      <c r="F778" t="s">
        <v>21</v>
      </c>
      <c r="G778" t="s">
        <v>185</v>
      </c>
      <c r="H778" t="s">
        <v>186</v>
      </c>
      <c r="J778" t="s">
        <v>7309</v>
      </c>
      <c r="K778" t="s">
        <v>1719</v>
      </c>
      <c r="L778" t="s">
        <v>7310</v>
      </c>
      <c r="M778">
        <v>0.23175000000000001</v>
      </c>
      <c r="N778">
        <v>0.18944988184860631</v>
      </c>
      <c r="P778" t="s">
        <v>11362</v>
      </c>
      <c r="Q778" t="s">
        <v>12899</v>
      </c>
      <c r="R778" t="s">
        <v>12900</v>
      </c>
      <c r="S778" t="s">
        <v>10</v>
      </c>
      <c r="T778" t="s">
        <v>21</v>
      </c>
      <c r="U778" t="s">
        <v>11365</v>
      </c>
      <c r="V778" t="s">
        <v>11366</v>
      </c>
      <c r="W778" t="s">
        <v>186</v>
      </c>
      <c r="Y778" t="s">
        <v>12899</v>
      </c>
      <c r="Z778" t="s">
        <v>15621</v>
      </c>
      <c r="AA778" t="s">
        <v>14865</v>
      </c>
      <c r="AB778">
        <v>1</v>
      </c>
      <c r="AC778" t="s">
        <v>9329</v>
      </c>
    </row>
    <row r="779" spans="2:29">
      <c r="B779" t="s">
        <v>182</v>
      </c>
      <c r="C779" t="s">
        <v>1721</v>
      </c>
      <c r="D779" t="s">
        <v>1722</v>
      </c>
      <c r="E779" t="s">
        <v>10</v>
      </c>
      <c r="F779" t="s">
        <v>21</v>
      </c>
      <c r="G779" t="s">
        <v>185</v>
      </c>
      <c r="H779" t="s">
        <v>186</v>
      </c>
      <c r="J779" t="s">
        <v>7311</v>
      </c>
      <c r="K779" t="s">
        <v>1721</v>
      </c>
      <c r="L779" t="s">
        <v>7312</v>
      </c>
      <c r="M779">
        <v>1.8847499999999999</v>
      </c>
      <c r="N779">
        <v>0.18831522165207459</v>
      </c>
      <c r="P779" t="s">
        <v>11362</v>
      </c>
      <c r="Q779" t="s">
        <v>12901</v>
      </c>
      <c r="R779" t="s">
        <v>12902</v>
      </c>
      <c r="S779" t="s">
        <v>10</v>
      </c>
      <c r="T779" t="s">
        <v>21</v>
      </c>
      <c r="U779" t="s">
        <v>11365</v>
      </c>
      <c r="V779" t="s">
        <v>11366</v>
      </c>
      <c r="W779" t="s">
        <v>186</v>
      </c>
      <c r="Y779" t="s">
        <v>12901</v>
      </c>
      <c r="Z779" t="s">
        <v>15622</v>
      </c>
      <c r="AA779" t="s">
        <v>14870</v>
      </c>
      <c r="AB779">
        <v>1</v>
      </c>
      <c r="AC779" t="s">
        <v>9443</v>
      </c>
    </row>
    <row r="780" spans="2:29">
      <c r="B780" t="s">
        <v>182</v>
      </c>
      <c r="C780" t="s">
        <v>1723</v>
      </c>
      <c r="D780" t="s">
        <v>1724</v>
      </c>
      <c r="E780" t="s">
        <v>10</v>
      </c>
      <c r="F780" t="s">
        <v>21</v>
      </c>
      <c r="G780" t="s">
        <v>185</v>
      </c>
      <c r="H780" t="s">
        <v>186</v>
      </c>
      <c r="J780" t="s">
        <v>7313</v>
      </c>
      <c r="K780" t="s">
        <v>1723</v>
      </c>
      <c r="L780" t="s">
        <v>7314</v>
      </c>
      <c r="M780">
        <v>0.69899999999999995</v>
      </c>
      <c r="N780">
        <v>0.18393356261307539</v>
      </c>
      <c r="P780" t="s">
        <v>11362</v>
      </c>
      <c r="Q780" t="s">
        <v>12903</v>
      </c>
      <c r="R780" t="s">
        <v>12904</v>
      </c>
      <c r="S780" t="s">
        <v>10</v>
      </c>
      <c r="T780" t="s">
        <v>21</v>
      </c>
      <c r="U780" t="s">
        <v>11365</v>
      </c>
      <c r="V780" t="s">
        <v>11366</v>
      </c>
      <c r="W780" t="s">
        <v>186</v>
      </c>
      <c r="Y780" t="s">
        <v>12903</v>
      </c>
      <c r="Z780" t="s">
        <v>15623</v>
      </c>
      <c r="AA780" t="s">
        <v>14870</v>
      </c>
      <c r="AB780">
        <v>1</v>
      </c>
      <c r="AC780" t="s">
        <v>9445</v>
      </c>
    </row>
    <row r="781" spans="2:29">
      <c r="B781" t="s">
        <v>182</v>
      </c>
      <c r="C781" t="s">
        <v>1725</v>
      </c>
      <c r="D781" t="s">
        <v>1726</v>
      </c>
      <c r="E781" t="s">
        <v>10</v>
      </c>
      <c r="F781" t="s">
        <v>21</v>
      </c>
      <c r="G781" t="s">
        <v>185</v>
      </c>
      <c r="H781" t="s">
        <v>186</v>
      </c>
      <c r="J781" t="s">
        <v>7315</v>
      </c>
      <c r="K781" t="s">
        <v>1725</v>
      </c>
      <c r="L781" t="s">
        <v>7316</v>
      </c>
      <c r="M781">
        <v>0.27224999999999999</v>
      </c>
      <c r="N781">
        <v>0.18140772577765629</v>
      </c>
      <c r="P781" t="s">
        <v>11362</v>
      </c>
      <c r="Q781" t="s">
        <v>12905</v>
      </c>
      <c r="R781" t="s">
        <v>12906</v>
      </c>
      <c r="S781" t="s">
        <v>10</v>
      </c>
      <c r="T781" t="s">
        <v>21</v>
      </c>
      <c r="U781" t="s">
        <v>11365</v>
      </c>
      <c r="V781" t="s">
        <v>11366</v>
      </c>
      <c r="W781" t="s">
        <v>186</v>
      </c>
      <c r="Y781" t="s">
        <v>12905</v>
      </c>
      <c r="Z781" t="s">
        <v>15624</v>
      </c>
      <c r="AA781" t="s">
        <v>14865</v>
      </c>
      <c r="AB781">
        <v>1</v>
      </c>
      <c r="AC781" t="s">
        <v>9463</v>
      </c>
    </row>
    <row r="782" spans="2:29">
      <c r="B782" t="s">
        <v>182</v>
      </c>
      <c r="C782" t="s">
        <v>1727</v>
      </c>
      <c r="D782" t="s">
        <v>1728</v>
      </c>
      <c r="E782" t="s">
        <v>10</v>
      </c>
      <c r="F782" t="s">
        <v>21</v>
      </c>
      <c r="G782" t="s">
        <v>185</v>
      </c>
      <c r="H782" t="s">
        <v>186</v>
      </c>
      <c r="J782" t="s">
        <v>7317</v>
      </c>
      <c r="K782" t="s">
        <v>1727</v>
      </c>
      <c r="L782" t="s">
        <v>7318</v>
      </c>
      <c r="M782">
        <v>6.7499999999999999E-3</v>
      </c>
      <c r="N782">
        <v>0.18029222981210929</v>
      </c>
      <c r="P782" t="s">
        <v>11362</v>
      </c>
      <c r="Q782" t="s">
        <v>12907</v>
      </c>
      <c r="R782" t="s">
        <v>12908</v>
      </c>
      <c r="S782" t="s">
        <v>10</v>
      </c>
      <c r="T782" t="s">
        <v>21</v>
      </c>
      <c r="U782" t="s">
        <v>11365</v>
      </c>
      <c r="V782" t="s">
        <v>11366</v>
      </c>
      <c r="W782" t="s">
        <v>186</v>
      </c>
      <c r="Y782" t="s">
        <v>12907</v>
      </c>
      <c r="Z782" t="s">
        <v>15625</v>
      </c>
      <c r="AA782" t="s">
        <v>14721</v>
      </c>
      <c r="AB782">
        <v>1</v>
      </c>
      <c r="AC782" t="s">
        <v>9545</v>
      </c>
    </row>
    <row r="783" spans="2:29">
      <c r="B783" t="s">
        <v>182</v>
      </c>
      <c r="C783" t="s">
        <v>1729</v>
      </c>
      <c r="D783" t="s">
        <v>1730</v>
      </c>
      <c r="E783" t="s">
        <v>10</v>
      </c>
      <c r="F783" t="s">
        <v>21</v>
      </c>
      <c r="G783" t="s">
        <v>185</v>
      </c>
      <c r="H783" t="s">
        <v>186</v>
      </c>
      <c r="J783" t="s">
        <v>7319</v>
      </c>
      <c r="K783" t="s">
        <v>1729</v>
      </c>
      <c r="L783" t="s">
        <v>7320</v>
      </c>
      <c r="M783">
        <v>0.1305</v>
      </c>
      <c r="N783">
        <v>0.1790265481483333</v>
      </c>
      <c r="P783" t="s">
        <v>11362</v>
      </c>
      <c r="Q783" t="s">
        <v>12909</v>
      </c>
      <c r="R783" t="s">
        <v>12910</v>
      </c>
      <c r="S783" t="s">
        <v>10</v>
      </c>
      <c r="T783" t="s">
        <v>21</v>
      </c>
      <c r="U783" t="s">
        <v>11365</v>
      </c>
      <c r="V783" t="s">
        <v>11366</v>
      </c>
      <c r="W783" t="s">
        <v>186</v>
      </c>
      <c r="Y783" t="s">
        <v>12909</v>
      </c>
      <c r="Z783" t="s">
        <v>15626</v>
      </c>
      <c r="AA783" t="s">
        <v>14723</v>
      </c>
      <c r="AB783">
        <v>1</v>
      </c>
      <c r="AC783" t="s">
        <v>9559</v>
      </c>
    </row>
    <row r="784" spans="2:29">
      <c r="B784" t="s">
        <v>182</v>
      </c>
      <c r="C784" t="s">
        <v>1731</v>
      </c>
      <c r="D784" t="s">
        <v>1732</v>
      </c>
      <c r="E784" t="s">
        <v>10</v>
      </c>
      <c r="F784" t="s">
        <v>21</v>
      </c>
      <c r="G784" t="s">
        <v>185</v>
      </c>
      <c r="H784" t="s">
        <v>186</v>
      </c>
      <c r="J784" t="s">
        <v>7321</v>
      </c>
      <c r="K784" t="s">
        <v>1731</v>
      </c>
      <c r="L784" t="s">
        <v>7322</v>
      </c>
      <c r="M784">
        <v>2.325E-2</v>
      </c>
      <c r="N784">
        <v>0.1785350671938031</v>
      </c>
      <c r="P784" t="s">
        <v>11362</v>
      </c>
      <c r="Q784" t="s">
        <v>12911</v>
      </c>
      <c r="R784" t="s">
        <v>12912</v>
      </c>
      <c r="S784" t="s">
        <v>10</v>
      </c>
      <c r="T784" t="s">
        <v>21</v>
      </c>
      <c r="U784" t="s">
        <v>11365</v>
      </c>
      <c r="V784" t="s">
        <v>11366</v>
      </c>
      <c r="W784" t="s">
        <v>186</v>
      </c>
      <c r="Y784" t="s">
        <v>12911</v>
      </c>
      <c r="Z784" t="s">
        <v>15627</v>
      </c>
      <c r="AA784" t="s">
        <v>14641</v>
      </c>
      <c r="AB784">
        <v>1</v>
      </c>
      <c r="AC784" t="s">
        <v>9569</v>
      </c>
    </row>
    <row r="785" spans="2:29">
      <c r="B785" t="s">
        <v>182</v>
      </c>
      <c r="C785" t="s">
        <v>1733</v>
      </c>
      <c r="D785" t="s">
        <v>1734</v>
      </c>
      <c r="E785" t="s">
        <v>10</v>
      </c>
      <c r="F785" t="s">
        <v>21</v>
      </c>
      <c r="G785" t="s">
        <v>185</v>
      </c>
      <c r="H785" t="s">
        <v>186</v>
      </c>
      <c r="J785" t="s">
        <v>7323</v>
      </c>
      <c r="K785" t="s">
        <v>1733</v>
      </c>
      <c r="L785" t="s">
        <v>7324</v>
      </c>
      <c r="M785">
        <v>2.775E-2</v>
      </c>
      <c r="N785">
        <v>0.17822071953474711</v>
      </c>
      <c r="P785" t="s">
        <v>11362</v>
      </c>
      <c r="Q785" t="s">
        <v>12913</v>
      </c>
      <c r="R785" t="s">
        <v>12914</v>
      </c>
      <c r="S785" t="s">
        <v>10</v>
      </c>
      <c r="T785" t="s">
        <v>21</v>
      </c>
      <c r="U785" t="s">
        <v>11365</v>
      </c>
      <c r="V785" t="s">
        <v>11366</v>
      </c>
      <c r="W785" t="s">
        <v>186</v>
      </c>
      <c r="Y785" t="s">
        <v>12913</v>
      </c>
      <c r="Z785" t="s">
        <v>15628</v>
      </c>
      <c r="AA785" t="s">
        <v>15138</v>
      </c>
      <c r="AB785">
        <v>1</v>
      </c>
      <c r="AC785" t="s">
        <v>9631</v>
      </c>
    </row>
    <row r="786" spans="2:29">
      <c r="B786" t="s">
        <v>182</v>
      </c>
      <c r="C786" t="s">
        <v>1735</v>
      </c>
      <c r="D786" t="s">
        <v>1736</v>
      </c>
      <c r="E786" t="s">
        <v>10</v>
      </c>
      <c r="F786" t="s">
        <v>21</v>
      </c>
      <c r="G786" t="s">
        <v>185</v>
      </c>
      <c r="H786" t="s">
        <v>186</v>
      </c>
      <c r="J786" t="s">
        <v>7325</v>
      </c>
      <c r="K786" t="s">
        <v>1735</v>
      </c>
      <c r="L786" t="s">
        <v>7326</v>
      </c>
      <c r="M786">
        <v>7.5000000000000002E-4</v>
      </c>
      <c r="N786">
        <v>0.1782866080256387</v>
      </c>
      <c r="P786" t="s">
        <v>11362</v>
      </c>
      <c r="Q786" t="s">
        <v>12915</v>
      </c>
      <c r="R786" t="s">
        <v>12916</v>
      </c>
      <c r="S786" t="s">
        <v>10</v>
      </c>
      <c r="T786" t="s">
        <v>21</v>
      </c>
      <c r="U786" t="s">
        <v>11365</v>
      </c>
      <c r="V786" t="s">
        <v>11366</v>
      </c>
      <c r="W786" t="s">
        <v>186</v>
      </c>
      <c r="Y786" t="s">
        <v>12915</v>
      </c>
      <c r="Z786" t="s">
        <v>15629</v>
      </c>
      <c r="AA786" t="s">
        <v>14725</v>
      </c>
      <c r="AB786">
        <v>1</v>
      </c>
      <c r="AC786" t="s">
        <v>9691</v>
      </c>
    </row>
    <row r="787" spans="2:29">
      <c r="B787" t="s">
        <v>182</v>
      </c>
      <c r="C787" t="s">
        <v>1737</v>
      </c>
      <c r="D787" t="s">
        <v>1738</v>
      </c>
      <c r="E787" t="s">
        <v>10</v>
      </c>
      <c r="F787" t="s">
        <v>21</v>
      </c>
      <c r="G787" t="s">
        <v>185</v>
      </c>
      <c r="H787" t="s">
        <v>186</v>
      </c>
      <c r="J787" t="s">
        <v>7327</v>
      </c>
      <c r="K787" t="s">
        <v>1737</v>
      </c>
      <c r="L787" t="s">
        <v>7328</v>
      </c>
      <c r="M787">
        <v>1.5E-3</v>
      </c>
      <c r="N787">
        <v>0.1799179841531601</v>
      </c>
      <c r="P787" t="s">
        <v>11362</v>
      </c>
      <c r="Q787" t="s">
        <v>12917</v>
      </c>
      <c r="R787" t="s">
        <v>12918</v>
      </c>
      <c r="S787" t="s">
        <v>10</v>
      </c>
      <c r="T787" t="s">
        <v>21</v>
      </c>
      <c r="U787" t="s">
        <v>11365</v>
      </c>
      <c r="V787" t="s">
        <v>11366</v>
      </c>
      <c r="W787" t="s">
        <v>186</v>
      </c>
      <c r="Y787" t="s">
        <v>12917</v>
      </c>
      <c r="Z787" t="s">
        <v>15630</v>
      </c>
      <c r="AA787" t="s">
        <v>15016</v>
      </c>
      <c r="AB787">
        <v>1</v>
      </c>
      <c r="AC787" t="s">
        <v>9703</v>
      </c>
    </row>
    <row r="788" spans="2:29">
      <c r="B788" t="s">
        <v>182</v>
      </c>
      <c r="C788" t="s">
        <v>1739</v>
      </c>
      <c r="D788" t="s">
        <v>1740</v>
      </c>
      <c r="E788" t="s">
        <v>10</v>
      </c>
      <c r="F788" t="s">
        <v>21</v>
      </c>
      <c r="G788" t="s">
        <v>185</v>
      </c>
      <c r="H788" t="s">
        <v>186</v>
      </c>
      <c r="J788" t="s">
        <v>7329</v>
      </c>
      <c r="K788" t="s">
        <v>1739</v>
      </c>
      <c r="L788" t="s">
        <v>7330</v>
      </c>
      <c r="M788">
        <v>2.4750000000000001E-2</v>
      </c>
      <c r="N788">
        <v>0.18230409250713631</v>
      </c>
      <c r="P788" t="s">
        <v>11362</v>
      </c>
      <c r="Q788" t="s">
        <v>12919</v>
      </c>
      <c r="R788" t="s">
        <v>12920</v>
      </c>
      <c r="S788" t="s">
        <v>10</v>
      </c>
      <c r="T788" t="s">
        <v>21</v>
      </c>
      <c r="U788" t="s">
        <v>11365</v>
      </c>
      <c r="V788" t="s">
        <v>11366</v>
      </c>
      <c r="W788" t="s">
        <v>186</v>
      </c>
      <c r="Y788" t="s">
        <v>12919</v>
      </c>
      <c r="Z788" t="s">
        <v>15631</v>
      </c>
      <c r="AA788" t="s">
        <v>14735</v>
      </c>
      <c r="AB788">
        <v>1</v>
      </c>
      <c r="AC788" t="s">
        <v>9715</v>
      </c>
    </row>
    <row r="789" spans="2:29">
      <c r="B789" t="s">
        <v>182</v>
      </c>
      <c r="C789" t="s">
        <v>1741</v>
      </c>
      <c r="D789" t="s">
        <v>1742</v>
      </c>
      <c r="E789" t="s">
        <v>10</v>
      </c>
      <c r="F789" t="s">
        <v>21</v>
      </c>
      <c r="G789" t="s">
        <v>185</v>
      </c>
      <c r="H789" t="s">
        <v>186</v>
      </c>
      <c r="J789" t="s">
        <v>7331</v>
      </c>
      <c r="K789" t="s">
        <v>1741</v>
      </c>
      <c r="L789" t="s">
        <v>7332</v>
      </c>
      <c r="M789">
        <v>6.0000000000000001E-3</v>
      </c>
      <c r="N789">
        <v>0.18103199487875579</v>
      </c>
      <c r="P789" t="s">
        <v>11362</v>
      </c>
      <c r="Q789" t="s">
        <v>12921</v>
      </c>
      <c r="R789" t="s">
        <v>12922</v>
      </c>
      <c r="S789" t="s">
        <v>10</v>
      </c>
      <c r="T789" t="s">
        <v>21</v>
      </c>
      <c r="U789" t="s">
        <v>11365</v>
      </c>
      <c r="V789" t="s">
        <v>11366</v>
      </c>
      <c r="W789" t="s">
        <v>186</v>
      </c>
      <c r="Y789" t="s">
        <v>12921</v>
      </c>
      <c r="Z789" t="s">
        <v>15632</v>
      </c>
      <c r="AA789" t="s">
        <v>14737</v>
      </c>
      <c r="AB789">
        <v>1</v>
      </c>
      <c r="AC789" t="s">
        <v>9795</v>
      </c>
    </row>
    <row r="790" spans="2:29">
      <c r="B790" t="s">
        <v>182</v>
      </c>
      <c r="C790" t="s">
        <v>1743</v>
      </c>
      <c r="D790" t="s">
        <v>1744</v>
      </c>
      <c r="E790" t="s">
        <v>10</v>
      </c>
      <c r="F790" t="s">
        <v>21</v>
      </c>
      <c r="G790" t="s">
        <v>185</v>
      </c>
      <c r="H790" t="s">
        <v>186</v>
      </c>
      <c r="J790" t="s">
        <v>7333</v>
      </c>
      <c r="K790" t="s">
        <v>1743</v>
      </c>
      <c r="L790" t="s">
        <v>7334</v>
      </c>
      <c r="M790">
        <v>6.7499999999999999E-3</v>
      </c>
      <c r="N790">
        <v>0.17842848698243091</v>
      </c>
      <c r="P790" t="s">
        <v>11362</v>
      </c>
      <c r="Q790" t="s">
        <v>12923</v>
      </c>
      <c r="R790" t="s">
        <v>12924</v>
      </c>
      <c r="S790" t="s">
        <v>10</v>
      </c>
      <c r="T790" t="s">
        <v>21</v>
      </c>
      <c r="U790" t="s">
        <v>11365</v>
      </c>
      <c r="V790" t="s">
        <v>11366</v>
      </c>
      <c r="W790" t="s">
        <v>186</v>
      </c>
      <c r="Y790" t="s">
        <v>12923</v>
      </c>
      <c r="Z790" t="s">
        <v>15633</v>
      </c>
      <c r="AA790" t="s">
        <v>14735</v>
      </c>
      <c r="AB790">
        <v>1</v>
      </c>
      <c r="AC790" t="s">
        <v>9823</v>
      </c>
    </row>
    <row r="791" spans="2:29">
      <c r="B791" t="s">
        <v>182</v>
      </c>
      <c r="C791" t="s">
        <v>1745</v>
      </c>
      <c r="D791" t="s">
        <v>1746</v>
      </c>
      <c r="E791" t="s">
        <v>10</v>
      </c>
      <c r="F791" t="s">
        <v>21</v>
      </c>
      <c r="G791" t="s">
        <v>185</v>
      </c>
      <c r="H791" t="s">
        <v>186</v>
      </c>
      <c r="J791" t="s">
        <v>7335</v>
      </c>
      <c r="K791" t="s">
        <v>1745</v>
      </c>
      <c r="L791" t="s">
        <v>7336</v>
      </c>
      <c r="M791">
        <v>7.4999999999999997E-3</v>
      </c>
      <c r="N791">
        <v>0.1746661406051768</v>
      </c>
      <c r="P791" t="s">
        <v>11362</v>
      </c>
      <c r="Q791" t="s">
        <v>12925</v>
      </c>
      <c r="R791" t="s">
        <v>12926</v>
      </c>
      <c r="S791" t="s">
        <v>10</v>
      </c>
      <c r="T791" t="s">
        <v>21</v>
      </c>
      <c r="U791" t="s">
        <v>11365</v>
      </c>
      <c r="V791" t="s">
        <v>11366</v>
      </c>
      <c r="W791" t="s">
        <v>186</v>
      </c>
      <c r="Y791" t="s">
        <v>12925</v>
      </c>
      <c r="Z791" t="s">
        <v>15634</v>
      </c>
      <c r="AA791" t="s">
        <v>14876</v>
      </c>
      <c r="AB791">
        <v>1</v>
      </c>
      <c r="AC791" t="s">
        <v>9827</v>
      </c>
    </row>
    <row r="792" spans="2:29">
      <c r="B792" t="s">
        <v>182</v>
      </c>
      <c r="C792" t="s">
        <v>1747</v>
      </c>
      <c r="D792" t="s">
        <v>1748</v>
      </c>
      <c r="E792" t="s">
        <v>10</v>
      </c>
      <c r="F792" t="s">
        <v>21</v>
      </c>
      <c r="G792" t="s">
        <v>185</v>
      </c>
      <c r="H792" t="s">
        <v>186</v>
      </c>
      <c r="J792" t="s">
        <v>7337</v>
      </c>
      <c r="K792" t="s">
        <v>1747</v>
      </c>
      <c r="L792" t="s">
        <v>7338</v>
      </c>
      <c r="M792">
        <v>9.8250000000000004E-2</v>
      </c>
      <c r="N792">
        <v>0.17276690399512309</v>
      </c>
      <c r="P792" t="s">
        <v>11362</v>
      </c>
      <c r="Q792" t="s">
        <v>12927</v>
      </c>
      <c r="R792" t="s">
        <v>12928</v>
      </c>
      <c r="S792" t="s">
        <v>10</v>
      </c>
      <c r="T792" t="s">
        <v>21</v>
      </c>
      <c r="U792" t="s">
        <v>11365</v>
      </c>
      <c r="V792" t="s">
        <v>11366</v>
      </c>
      <c r="W792" t="s">
        <v>186</v>
      </c>
      <c r="Y792" t="s">
        <v>12927</v>
      </c>
      <c r="Z792" t="s">
        <v>15635</v>
      </c>
      <c r="AA792" t="s">
        <v>15019</v>
      </c>
      <c r="AB792">
        <v>1</v>
      </c>
      <c r="AC792" t="s">
        <v>9833</v>
      </c>
    </row>
    <row r="793" spans="2:29">
      <c r="B793" t="s">
        <v>182</v>
      </c>
      <c r="C793" t="s">
        <v>1749</v>
      </c>
      <c r="D793" t="s">
        <v>1750</v>
      </c>
      <c r="E793" t="s">
        <v>10</v>
      </c>
      <c r="F793" t="s">
        <v>21</v>
      </c>
      <c r="G793" t="s">
        <v>185</v>
      </c>
      <c r="H793" t="s">
        <v>186</v>
      </c>
      <c r="J793" t="s">
        <v>7339</v>
      </c>
      <c r="K793" t="s">
        <v>1749</v>
      </c>
      <c r="L793" t="s">
        <v>7340</v>
      </c>
      <c r="M793">
        <v>5.8500000000000003E-2</v>
      </c>
      <c r="N793">
        <v>0.17165502773623889</v>
      </c>
      <c r="P793" t="s">
        <v>11362</v>
      </c>
      <c r="Q793" t="s">
        <v>12929</v>
      </c>
      <c r="R793" t="s">
        <v>12930</v>
      </c>
      <c r="S793" t="s">
        <v>10</v>
      </c>
      <c r="T793" t="s">
        <v>21</v>
      </c>
      <c r="U793" t="s">
        <v>11365</v>
      </c>
      <c r="V793" t="s">
        <v>11366</v>
      </c>
      <c r="W793" t="s">
        <v>186</v>
      </c>
      <c r="Y793" t="s">
        <v>12929</v>
      </c>
      <c r="Z793" t="s">
        <v>15636</v>
      </c>
      <c r="AA793" t="s">
        <v>15268</v>
      </c>
      <c r="AB793">
        <v>1</v>
      </c>
      <c r="AC793" t="s">
        <v>9889</v>
      </c>
    </row>
    <row r="794" spans="2:29">
      <c r="B794" t="s">
        <v>182</v>
      </c>
      <c r="C794" t="s">
        <v>1751</v>
      </c>
      <c r="D794" t="s">
        <v>1752</v>
      </c>
      <c r="E794" t="s">
        <v>10</v>
      </c>
      <c r="F794" t="s">
        <v>21</v>
      </c>
      <c r="G794" t="s">
        <v>185</v>
      </c>
      <c r="H794" t="s">
        <v>186</v>
      </c>
      <c r="J794" t="s">
        <v>7341</v>
      </c>
      <c r="K794" t="s">
        <v>1751</v>
      </c>
      <c r="L794" t="s">
        <v>7342</v>
      </c>
      <c r="M794">
        <v>0.69825000000000004</v>
      </c>
      <c r="N794">
        <v>0.1727300438743444</v>
      </c>
      <c r="P794" t="s">
        <v>11362</v>
      </c>
      <c r="Q794" t="s">
        <v>12931</v>
      </c>
      <c r="R794" t="s">
        <v>12932</v>
      </c>
      <c r="S794" t="s">
        <v>10</v>
      </c>
      <c r="T794" t="s">
        <v>21</v>
      </c>
      <c r="U794" t="s">
        <v>11365</v>
      </c>
      <c r="V794" t="s">
        <v>11366</v>
      </c>
      <c r="W794" t="s">
        <v>186</v>
      </c>
      <c r="Y794" t="s">
        <v>12931</v>
      </c>
      <c r="Z794" t="s">
        <v>15637</v>
      </c>
      <c r="AA794" t="s">
        <v>14737</v>
      </c>
      <c r="AB794">
        <v>1</v>
      </c>
      <c r="AC794" t="s">
        <v>9901</v>
      </c>
    </row>
    <row r="795" spans="2:29">
      <c r="B795" t="s">
        <v>182</v>
      </c>
      <c r="C795" t="s">
        <v>1753</v>
      </c>
      <c r="D795" t="s">
        <v>1754</v>
      </c>
      <c r="E795" t="s">
        <v>10</v>
      </c>
      <c r="F795" t="s">
        <v>21</v>
      </c>
      <c r="G795" t="s">
        <v>185</v>
      </c>
      <c r="H795" t="s">
        <v>186</v>
      </c>
      <c r="J795" t="s">
        <v>7343</v>
      </c>
      <c r="K795" t="s">
        <v>1753</v>
      </c>
      <c r="L795" t="s">
        <v>7344</v>
      </c>
      <c r="M795">
        <v>0.28649999999999998</v>
      </c>
      <c r="N795">
        <v>0.17417122729649251</v>
      </c>
      <c r="P795" t="s">
        <v>11362</v>
      </c>
      <c r="Q795" t="s">
        <v>12933</v>
      </c>
      <c r="R795" t="s">
        <v>12934</v>
      </c>
      <c r="S795" t="s">
        <v>10</v>
      </c>
      <c r="T795" t="s">
        <v>21</v>
      </c>
      <c r="U795" t="s">
        <v>11365</v>
      </c>
      <c r="V795" t="s">
        <v>11366</v>
      </c>
      <c r="W795" t="s">
        <v>186</v>
      </c>
      <c r="Y795" t="s">
        <v>12933</v>
      </c>
      <c r="Z795" t="s">
        <v>15638</v>
      </c>
      <c r="AA795" t="s">
        <v>14889</v>
      </c>
      <c r="AB795">
        <v>1</v>
      </c>
      <c r="AC795" t="s">
        <v>9911</v>
      </c>
    </row>
    <row r="796" spans="2:29">
      <c r="B796" t="s">
        <v>182</v>
      </c>
      <c r="C796" t="s">
        <v>1755</v>
      </c>
      <c r="D796" t="s">
        <v>1756</v>
      </c>
      <c r="E796" t="s">
        <v>10</v>
      </c>
      <c r="F796" t="s">
        <v>21</v>
      </c>
      <c r="G796" t="s">
        <v>185</v>
      </c>
      <c r="H796" t="s">
        <v>186</v>
      </c>
      <c r="J796" t="s">
        <v>7345</v>
      </c>
      <c r="K796" t="s">
        <v>1755</v>
      </c>
      <c r="L796" t="s">
        <v>7346</v>
      </c>
      <c r="M796">
        <v>3.9750000000000001E-2</v>
      </c>
      <c r="N796">
        <v>0.1735406033961566</v>
      </c>
      <c r="P796" t="s">
        <v>11362</v>
      </c>
      <c r="Q796" t="s">
        <v>12935</v>
      </c>
      <c r="R796" t="s">
        <v>12936</v>
      </c>
      <c r="S796" t="s">
        <v>10</v>
      </c>
      <c r="T796" t="s">
        <v>21</v>
      </c>
      <c r="U796" t="s">
        <v>11365</v>
      </c>
      <c r="V796" t="s">
        <v>11366</v>
      </c>
      <c r="W796" t="s">
        <v>186</v>
      </c>
      <c r="Y796" t="s">
        <v>12935</v>
      </c>
      <c r="Z796" t="s">
        <v>15639</v>
      </c>
      <c r="AA796" t="s">
        <v>14739</v>
      </c>
      <c r="AB796">
        <v>1</v>
      </c>
      <c r="AC796" t="s">
        <v>9921</v>
      </c>
    </row>
    <row r="797" spans="2:29">
      <c r="B797" t="s">
        <v>182</v>
      </c>
      <c r="C797" t="s">
        <v>1757</v>
      </c>
      <c r="D797" t="s">
        <v>1758</v>
      </c>
      <c r="E797" t="s">
        <v>10</v>
      </c>
      <c r="F797" t="s">
        <v>21</v>
      </c>
      <c r="G797" t="s">
        <v>185</v>
      </c>
      <c r="H797" t="s">
        <v>186</v>
      </c>
      <c r="J797" t="s">
        <v>7347</v>
      </c>
      <c r="K797" t="s">
        <v>1757</v>
      </c>
      <c r="L797" t="s">
        <v>7348</v>
      </c>
      <c r="M797">
        <v>1.0500000000000001E-2</v>
      </c>
      <c r="N797">
        <v>0.1754881128992434</v>
      </c>
      <c r="P797" t="s">
        <v>11362</v>
      </c>
      <c r="Q797" t="s">
        <v>12937</v>
      </c>
      <c r="R797" t="s">
        <v>12938</v>
      </c>
      <c r="S797" t="s">
        <v>10</v>
      </c>
      <c r="T797" t="s">
        <v>21</v>
      </c>
      <c r="U797" t="s">
        <v>11365</v>
      </c>
      <c r="V797" t="s">
        <v>11366</v>
      </c>
      <c r="W797" t="s">
        <v>186</v>
      </c>
      <c r="Y797" t="s">
        <v>12937</v>
      </c>
      <c r="Z797" t="s">
        <v>15640</v>
      </c>
      <c r="AA797" t="s">
        <v>14735</v>
      </c>
      <c r="AB797">
        <v>1</v>
      </c>
      <c r="AC797" t="s">
        <v>9929</v>
      </c>
    </row>
    <row r="798" spans="2:29">
      <c r="B798" t="s">
        <v>182</v>
      </c>
      <c r="C798" t="s">
        <v>1759</v>
      </c>
      <c r="D798" t="s">
        <v>1760</v>
      </c>
      <c r="E798" t="s">
        <v>10</v>
      </c>
      <c r="F798" t="s">
        <v>21</v>
      </c>
      <c r="G798" t="s">
        <v>185</v>
      </c>
      <c r="H798" t="s">
        <v>186</v>
      </c>
      <c r="J798" t="s">
        <v>7349</v>
      </c>
      <c r="K798" t="s">
        <v>1759</v>
      </c>
      <c r="L798" t="s">
        <v>7350</v>
      </c>
      <c r="M798">
        <v>3.7499999999999999E-3</v>
      </c>
      <c r="N798">
        <v>0.18681085542119069</v>
      </c>
      <c r="P798" t="s">
        <v>11362</v>
      </c>
      <c r="Q798" t="s">
        <v>12939</v>
      </c>
      <c r="R798" t="s">
        <v>12940</v>
      </c>
      <c r="S798" t="s">
        <v>10</v>
      </c>
      <c r="T798" t="s">
        <v>21</v>
      </c>
      <c r="U798" t="s">
        <v>11365</v>
      </c>
      <c r="V798" t="s">
        <v>11366</v>
      </c>
      <c r="W798" t="s">
        <v>186</v>
      </c>
      <c r="Y798" t="s">
        <v>12939</v>
      </c>
      <c r="Z798" t="s">
        <v>15641</v>
      </c>
      <c r="AA798" t="s">
        <v>15268</v>
      </c>
      <c r="AB798">
        <v>1</v>
      </c>
      <c r="AC798" t="s">
        <v>9995</v>
      </c>
    </row>
    <row r="799" spans="2:29">
      <c r="B799" t="s">
        <v>182</v>
      </c>
      <c r="C799" t="s">
        <v>1761</v>
      </c>
      <c r="D799" t="s">
        <v>1762</v>
      </c>
      <c r="E799" t="s">
        <v>10</v>
      </c>
      <c r="F799" t="s">
        <v>21</v>
      </c>
      <c r="G799" t="s">
        <v>185</v>
      </c>
      <c r="H799" t="s">
        <v>186</v>
      </c>
      <c r="J799" t="s">
        <v>7351</v>
      </c>
      <c r="K799" t="s">
        <v>1761</v>
      </c>
      <c r="L799" t="s">
        <v>7352</v>
      </c>
      <c r="M799">
        <v>1.5E-3</v>
      </c>
      <c r="N799">
        <v>0.18535512285343789</v>
      </c>
      <c r="P799" t="s">
        <v>11362</v>
      </c>
      <c r="Q799" t="s">
        <v>12941</v>
      </c>
      <c r="R799" t="s">
        <v>12942</v>
      </c>
      <c r="S799" t="s">
        <v>10</v>
      </c>
      <c r="T799" t="s">
        <v>21</v>
      </c>
      <c r="U799" t="s">
        <v>11365</v>
      </c>
      <c r="V799" t="s">
        <v>11366</v>
      </c>
      <c r="W799" t="s">
        <v>186</v>
      </c>
      <c r="Y799" t="s">
        <v>12941</v>
      </c>
      <c r="Z799" t="s">
        <v>15642</v>
      </c>
      <c r="AA799" t="s">
        <v>15268</v>
      </c>
      <c r="AB799">
        <v>1</v>
      </c>
      <c r="AC799" t="s">
        <v>10091</v>
      </c>
    </row>
    <row r="800" spans="2:29">
      <c r="B800" t="s">
        <v>182</v>
      </c>
      <c r="C800" t="s">
        <v>1763</v>
      </c>
      <c r="D800" t="s">
        <v>1764</v>
      </c>
      <c r="E800" t="s">
        <v>10</v>
      </c>
      <c r="F800" t="s">
        <v>21</v>
      </c>
      <c r="G800" t="s">
        <v>185</v>
      </c>
      <c r="H800" t="s">
        <v>186</v>
      </c>
      <c r="J800" t="s">
        <v>7353</v>
      </c>
      <c r="K800" t="s">
        <v>1763</v>
      </c>
      <c r="L800" t="s">
        <v>7354</v>
      </c>
      <c r="M800">
        <v>1.7709469142259413</v>
      </c>
      <c r="N800">
        <v>0.20741200065840271</v>
      </c>
      <c r="P800" t="s">
        <v>11362</v>
      </c>
      <c r="Q800" t="s">
        <v>12943</v>
      </c>
      <c r="R800" t="s">
        <v>12944</v>
      </c>
      <c r="S800" t="s">
        <v>10</v>
      </c>
      <c r="T800" t="s">
        <v>21</v>
      </c>
      <c r="U800" t="s">
        <v>11365</v>
      </c>
      <c r="V800" t="s">
        <v>11366</v>
      </c>
      <c r="W800" t="s">
        <v>186</v>
      </c>
      <c r="Y800" t="s">
        <v>12943</v>
      </c>
      <c r="Z800" t="s">
        <v>15643</v>
      </c>
      <c r="AA800" t="s">
        <v>15286</v>
      </c>
      <c r="AB800">
        <v>1</v>
      </c>
      <c r="AC800" t="s">
        <v>10139</v>
      </c>
    </row>
    <row r="801" spans="2:29">
      <c r="B801" t="s">
        <v>182</v>
      </c>
      <c r="C801" t="s">
        <v>1765</v>
      </c>
      <c r="D801" t="s">
        <v>1766</v>
      </c>
      <c r="E801" t="s">
        <v>10</v>
      </c>
      <c r="F801" t="s">
        <v>21</v>
      </c>
      <c r="G801" t="s">
        <v>185</v>
      </c>
      <c r="H801" t="s">
        <v>186</v>
      </c>
      <c r="J801" t="s">
        <v>7355</v>
      </c>
      <c r="K801" t="s">
        <v>1765</v>
      </c>
      <c r="L801" t="s">
        <v>7356</v>
      </c>
      <c r="M801">
        <v>1.3312345738682134</v>
      </c>
      <c r="N801">
        <v>0.2069645820776205</v>
      </c>
      <c r="P801" t="s">
        <v>11362</v>
      </c>
      <c r="Q801" t="s">
        <v>12945</v>
      </c>
      <c r="R801" t="s">
        <v>12946</v>
      </c>
      <c r="S801" t="s">
        <v>10</v>
      </c>
      <c r="T801" t="s">
        <v>21</v>
      </c>
      <c r="U801" t="s">
        <v>11365</v>
      </c>
      <c r="V801" t="s">
        <v>11366</v>
      </c>
      <c r="W801" t="s">
        <v>186</v>
      </c>
      <c r="Y801" t="s">
        <v>12945</v>
      </c>
      <c r="Z801" t="s">
        <v>15644</v>
      </c>
      <c r="AA801" t="s">
        <v>15157</v>
      </c>
      <c r="AB801">
        <v>1</v>
      </c>
      <c r="AC801" t="s">
        <v>10145</v>
      </c>
    </row>
    <row r="802" spans="2:29">
      <c r="B802" t="s">
        <v>182</v>
      </c>
      <c r="C802" t="s">
        <v>1767</v>
      </c>
      <c r="D802" t="s">
        <v>1768</v>
      </c>
      <c r="E802" t="s">
        <v>10</v>
      </c>
      <c r="F802" t="s">
        <v>21</v>
      </c>
      <c r="G802" t="s">
        <v>185</v>
      </c>
      <c r="H802" t="s">
        <v>186</v>
      </c>
      <c r="J802" t="s">
        <v>7357</v>
      </c>
      <c r="K802" t="s">
        <v>1767</v>
      </c>
      <c r="L802" t="s">
        <v>7358</v>
      </c>
      <c r="M802">
        <v>0.74741791520561041</v>
      </c>
      <c r="N802">
        <v>0.2058968656140486</v>
      </c>
      <c r="P802" t="s">
        <v>11362</v>
      </c>
      <c r="Q802" t="s">
        <v>12947</v>
      </c>
      <c r="R802" t="s">
        <v>12948</v>
      </c>
      <c r="S802" t="s">
        <v>10</v>
      </c>
      <c r="T802" t="s">
        <v>21</v>
      </c>
      <c r="U802" t="s">
        <v>11365</v>
      </c>
      <c r="V802" t="s">
        <v>11366</v>
      </c>
      <c r="W802" t="s">
        <v>186</v>
      </c>
      <c r="Y802" t="s">
        <v>12947</v>
      </c>
      <c r="Z802" t="s">
        <v>15645</v>
      </c>
      <c r="AA802" t="s">
        <v>15409</v>
      </c>
      <c r="AB802">
        <v>1</v>
      </c>
      <c r="AC802" t="s">
        <v>10167</v>
      </c>
    </row>
    <row r="803" spans="2:29">
      <c r="B803" t="s">
        <v>182</v>
      </c>
      <c r="C803" t="s">
        <v>1769</v>
      </c>
      <c r="D803" t="s">
        <v>1770</v>
      </c>
      <c r="E803" t="s">
        <v>10</v>
      </c>
      <c r="F803" t="s">
        <v>21</v>
      </c>
      <c r="G803" t="s">
        <v>185</v>
      </c>
      <c r="H803" t="s">
        <v>186</v>
      </c>
      <c r="J803" t="s">
        <v>7359</v>
      </c>
      <c r="K803" t="s">
        <v>1769</v>
      </c>
      <c r="L803" t="s">
        <v>7360</v>
      </c>
      <c r="M803">
        <v>0.47393969401396246</v>
      </c>
      <c r="N803">
        <v>0.20449141220616121</v>
      </c>
      <c r="P803" t="s">
        <v>11362</v>
      </c>
      <c r="Q803" t="s">
        <v>12949</v>
      </c>
      <c r="R803" t="s">
        <v>12950</v>
      </c>
      <c r="S803" t="s">
        <v>10</v>
      </c>
      <c r="T803" t="s">
        <v>21</v>
      </c>
      <c r="U803" t="s">
        <v>11365</v>
      </c>
      <c r="V803" t="s">
        <v>11366</v>
      </c>
      <c r="W803" t="s">
        <v>186</v>
      </c>
      <c r="Y803" t="s">
        <v>12949</v>
      </c>
      <c r="Z803" t="s">
        <v>15646</v>
      </c>
      <c r="AA803" t="s">
        <v>15409</v>
      </c>
      <c r="AB803">
        <v>1</v>
      </c>
      <c r="AC803" t="s">
        <v>10169</v>
      </c>
    </row>
    <row r="804" spans="2:29">
      <c r="B804" t="s">
        <v>182</v>
      </c>
      <c r="C804" t="s">
        <v>1771</v>
      </c>
      <c r="D804" t="s">
        <v>1772</v>
      </c>
      <c r="E804" t="s">
        <v>10</v>
      </c>
      <c r="F804" t="s">
        <v>21</v>
      </c>
      <c r="G804" t="s">
        <v>185</v>
      </c>
      <c r="H804" t="s">
        <v>186</v>
      </c>
      <c r="J804" t="s">
        <v>7361</v>
      </c>
      <c r="K804" t="s">
        <v>1771</v>
      </c>
      <c r="L804" t="s">
        <v>7362</v>
      </c>
      <c r="M804">
        <v>0.55957588940887815</v>
      </c>
      <c r="N804">
        <v>0.2034854470575479</v>
      </c>
      <c r="P804" t="s">
        <v>11362</v>
      </c>
      <c r="Q804" t="s">
        <v>12951</v>
      </c>
      <c r="R804" t="s">
        <v>12952</v>
      </c>
      <c r="S804" t="s">
        <v>10</v>
      </c>
      <c r="T804" t="s">
        <v>21</v>
      </c>
      <c r="U804" t="s">
        <v>11365</v>
      </c>
      <c r="V804" t="s">
        <v>11366</v>
      </c>
      <c r="W804" t="s">
        <v>186</v>
      </c>
      <c r="Y804" t="s">
        <v>12951</v>
      </c>
      <c r="Z804" t="s">
        <v>15647</v>
      </c>
      <c r="AA804" t="s">
        <v>14737</v>
      </c>
      <c r="AB804">
        <v>1</v>
      </c>
      <c r="AC804" t="s">
        <v>10195</v>
      </c>
    </row>
    <row r="805" spans="2:29">
      <c r="B805" t="s">
        <v>182</v>
      </c>
      <c r="C805" t="s">
        <v>1773</v>
      </c>
      <c r="D805" t="s">
        <v>1774</v>
      </c>
      <c r="E805" t="s">
        <v>10</v>
      </c>
      <c r="F805" t="s">
        <v>21</v>
      </c>
      <c r="G805" t="s">
        <v>185</v>
      </c>
      <c r="H805" t="s">
        <v>186</v>
      </c>
      <c r="J805" t="s">
        <v>7363</v>
      </c>
      <c r="K805" t="s">
        <v>1773</v>
      </c>
      <c r="L805" t="s">
        <v>7364</v>
      </c>
      <c r="M805">
        <v>0.51763200873185922</v>
      </c>
      <c r="N805">
        <v>0.2054367706146098</v>
      </c>
      <c r="P805" t="s">
        <v>11362</v>
      </c>
      <c r="Q805" t="s">
        <v>12953</v>
      </c>
      <c r="R805" t="s">
        <v>12954</v>
      </c>
      <c r="S805" t="s">
        <v>10</v>
      </c>
      <c r="T805" t="s">
        <v>21</v>
      </c>
      <c r="U805" t="s">
        <v>11365</v>
      </c>
      <c r="V805" t="s">
        <v>11366</v>
      </c>
      <c r="W805" t="s">
        <v>186</v>
      </c>
      <c r="Y805" t="s">
        <v>12953</v>
      </c>
      <c r="Z805" t="s">
        <v>15648</v>
      </c>
      <c r="AA805" t="s">
        <v>15292</v>
      </c>
      <c r="AB805">
        <v>1</v>
      </c>
      <c r="AC805" t="s">
        <v>10263</v>
      </c>
    </row>
    <row r="806" spans="2:29">
      <c r="B806" t="s">
        <v>182</v>
      </c>
      <c r="C806" t="s">
        <v>1775</v>
      </c>
      <c r="D806" t="s">
        <v>1776</v>
      </c>
      <c r="E806" t="s">
        <v>10</v>
      </c>
      <c r="F806" t="s">
        <v>21</v>
      </c>
      <c r="G806" t="s">
        <v>185</v>
      </c>
      <c r="H806" t="s">
        <v>186</v>
      </c>
      <c r="J806" t="s">
        <v>7365</v>
      </c>
      <c r="K806" t="s">
        <v>1775</v>
      </c>
      <c r="L806" t="s">
        <v>7366</v>
      </c>
      <c r="M806">
        <v>0.46763874494582375</v>
      </c>
      <c r="N806">
        <v>0.20680540781223899</v>
      </c>
      <c r="P806" t="s">
        <v>11362</v>
      </c>
      <c r="Q806" t="s">
        <v>12955</v>
      </c>
      <c r="R806" t="s">
        <v>12956</v>
      </c>
      <c r="S806" t="s">
        <v>10</v>
      </c>
      <c r="T806" t="s">
        <v>21</v>
      </c>
      <c r="U806" t="s">
        <v>11365</v>
      </c>
      <c r="V806" t="s">
        <v>11366</v>
      </c>
      <c r="W806" t="s">
        <v>186</v>
      </c>
      <c r="Y806" t="s">
        <v>12955</v>
      </c>
      <c r="Z806" t="s">
        <v>15649</v>
      </c>
      <c r="AA806" t="s">
        <v>15411</v>
      </c>
      <c r="AB806">
        <v>1</v>
      </c>
      <c r="AC806" t="s">
        <v>10289</v>
      </c>
    </row>
    <row r="807" spans="2:29">
      <c r="B807" t="s">
        <v>182</v>
      </c>
      <c r="C807" t="s">
        <v>1777</v>
      </c>
      <c r="D807" t="s">
        <v>1778</v>
      </c>
      <c r="E807" t="s">
        <v>10</v>
      </c>
      <c r="F807" t="s">
        <v>21</v>
      </c>
      <c r="G807" t="s">
        <v>185</v>
      </c>
      <c r="H807" t="s">
        <v>186</v>
      </c>
      <c r="J807" t="s">
        <v>7367</v>
      </c>
      <c r="K807" t="s">
        <v>1777</v>
      </c>
      <c r="L807" t="s">
        <v>7368</v>
      </c>
      <c r="M807">
        <v>0.15294090261571439</v>
      </c>
      <c r="N807">
        <v>0.20777173981673919</v>
      </c>
      <c r="P807" t="s">
        <v>11362</v>
      </c>
      <c r="Q807" t="s">
        <v>12957</v>
      </c>
      <c r="R807" t="s">
        <v>12958</v>
      </c>
      <c r="S807" t="s">
        <v>10</v>
      </c>
      <c r="T807" t="s">
        <v>21</v>
      </c>
      <c r="U807" t="s">
        <v>11365</v>
      </c>
      <c r="V807" t="s">
        <v>11366</v>
      </c>
      <c r="W807" t="s">
        <v>186</v>
      </c>
      <c r="Y807" t="s">
        <v>12957</v>
      </c>
      <c r="Z807" t="s">
        <v>15650</v>
      </c>
      <c r="AA807" t="s">
        <v>14892</v>
      </c>
      <c r="AB807">
        <v>1</v>
      </c>
      <c r="AC807" t="s">
        <v>10295</v>
      </c>
    </row>
    <row r="808" spans="2:29">
      <c r="B808" t="s">
        <v>182</v>
      </c>
      <c r="C808" t="s">
        <v>1779</v>
      </c>
      <c r="D808" t="s">
        <v>1780</v>
      </c>
      <c r="E808" t="s">
        <v>10</v>
      </c>
      <c r="F808" t="s">
        <v>21</v>
      </c>
      <c r="G808" t="s">
        <v>185</v>
      </c>
      <c r="H808" t="s">
        <v>186</v>
      </c>
      <c r="J808" t="s">
        <v>7369</v>
      </c>
      <c r="K808" t="s">
        <v>1779</v>
      </c>
      <c r="L808" t="s">
        <v>7370</v>
      </c>
      <c r="M808">
        <v>0.13467924357932487</v>
      </c>
      <c r="N808">
        <v>0.20747618502132789</v>
      </c>
      <c r="P808" t="s">
        <v>11362</v>
      </c>
      <c r="Q808" t="s">
        <v>12959</v>
      </c>
      <c r="R808" t="s">
        <v>12960</v>
      </c>
      <c r="S808" t="s">
        <v>10</v>
      </c>
      <c r="T808" t="s">
        <v>21</v>
      </c>
      <c r="U808" t="s">
        <v>11365</v>
      </c>
      <c r="V808" t="s">
        <v>11366</v>
      </c>
      <c r="W808" t="s">
        <v>186</v>
      </c>
      <c r="Y808" t="s">
        <v>12959</v>
      </c>
      <c r="Z808" t="s">
        <v>15651</v>
      </c>
      <c r="AA808" t="s">
        <v>14896</v>
      </c>
      <c r="AB808">
        <v>1</v>
      </c>
      <c r="AC808" t="s">
        <v>10471</v>
      </c>
    </row>
    <row r="809" spans="2:29">
      <c r="B809" t="s">
        <v>182</v>
      </c>
      <c r="C809" t="s">
        <v>1781</v>
      </c>
      <c r="D809" t="s">
        <v>1782</v>
      </c>
      <c r="E809" t="s">
        <v>10</v>
      </c>
      <c r="F809" t="s">
        <v>21</v>
      </c>
      <c r="G809" t="s">
        <v>185</v>
      </c>
      <c r="H809" t="s">
        <v>186</v>
      </c>
      <c r="J809" t="s">
        <v>7371</v>
      </c>
      <c r="K809" t="s">
        <v>1781</v>
      </c>
      <c r="L809" t="s">
        <v>7372</v>
      </c>
      <c r="M809">
        <v>0.32693457282480476</v>
      </c>
      <c r="N809">
        <v>0.20596071564266111</v>
      </c>
      <c r="P809" t="s">
        <v>11362</v>
      </c>
      <c r="Q809" t="s">
        <v>12961</v>
      </c>
      <c r="R809" t="s">
        <v>12962</v>
      </c>
      <c r="S809" t="s">
        <v>10</v>
      </c>
      <c r="T809" t="s">
        <v>21</v>
      </c>
      <c r="U809" t="s">
        <v>11365</v>
      </c>
      <c r="V809" t="s">
        <v>11366</v>
      </c>
      <c r="W809" t="s">
        <v>186</v>
      </c>
      <c r="Y809" t="s">
        <v>12961</v>
      </c>
      <c r="Z809" t="s">
        <v>15652</v>
      </c>
      <c r="AA809" t="s">
        <v>14751</v>
      </c>
      <c r="AB809">
        <v>1</v>
      </c>
      <c r="AC809" t="s">
        <v>10499</v>
      </c>
    </row>
    <row r="810" spans="2:29">
      <c r="B810" t="s">
        <v>182</v>
      </c>
      <c r="C810" t="s">
        <v>1783</v>
      </c>
      <c r="D810" t="s">
        <v>1784</v>
      </c>
      <c r="E810" t="s">
        <v>10</v>
      </c>
      <c r="F810" t="s">
        <v>21</v>
      </c>
      <c r="G810" t="s">
        <v>185</v>
      </c>
      <c r="H810" t="s">
        <v>186</v>
      </c>
      <c r="J810" t="s">
        <v>7373</v>
      </c>
      <c r="K810" t="s">
        <v>1783</v>
      </c>
      <c r="L810" t="s">
        <v>7374</v>
      </c>
      <c r="M810">
        <v>1.1119679395268227</v>
      </c>
      <c r="N810">
        <v>0.20487942321750871</v>
      </c>
      <c r="P810" t="s">
        <v>11362</v>
      </c>
      <c r="Q810" t="s">
        <v>12963</v>
      </c>
      <c r="R810" t="s">
        <v>12964</v>
      </c>
      <c r="S810" t="s">
        <v>10</v>
      </c>
      <c r="T810" t="s">
        <v>21</v>
      </c>
      <c r="U810" t="s">
        <v>11365</v>
      </c>
      <c r="V810" t="s">
        <v>11366</v>
      </c>
      <c r="W810" t="s">
        <v>186</v>
      </c>
      <c r="Y810" t="s">
        <v>12963</v>
      </c>
      <c r="Z810" t="s">
        <v>15653</v>
      </c>
      <c r="AA810" t="s">
        <v>15045</v>
      </c>
      <c r="AB810">
        <v>1</v>
      </c>
      <c r="AC810" t="s">
        <v>10575</v>
      </c>
    </row>
    <row r="811" spans="2:29">
      <c r="B811" t="s">
        <v>182</v>
      </c>
      <c r="C811" t="s">
        <v>1785</v>
      </c>
      <c r="D811" t="s">
        <v>1786</v>
      </c>
      <c r="E811" t="s">
        <v>10</v>
      </c>
      <c r="F811" t="s">
        <v>21</v>
      </c>
      <c r="G811" t="s">
        <v>185</v>
      </c>
      <c r="H811" t="s">
        <v>186</v>
      </c>
      <c r="J811" t="s">
        <v>7375</v>
      </c>
      <c r="K811" t="s">
        <v>1785</v>
      </c>
      <c r="L811" t="s">
        <v>7376</v>
      </c>
      <c r="M811">
        <v>1.7256825414779271</v>
      </c>
      <c r="N811">
        <v>0.2055489430430858</v>
      </c>
      <c r="P811" t="s">
        <v>11362</v>
      </c>
      <c r="Q811" t="s">
        <v>12965</v>
      </c>
      <c r="R811" t="s">
        <v>12966</v>
      </c>
      <c r="S811" t="s">
        <v>10</v>
      </c>
      <c r="T811" t="s">
        <v>21</v>
      </c>
      <c r="U811" t="s">
        <v>11365</v>
      </c>
      <c r="V811" t="s">
        <v>11366</v>
      </c>
      <c r="W811" t="s">
        <v>186</v>
      </c>
      <c r="Y811" t="s">
        <v>12965</v>
      </c>
      <c r="Z811" t="s">
        <v>15654</v>
      </c>
      <c r="AA811" t="s">
        <v>15655</v>
      </c>
      <c r="AB811">
        <v>1</v>
      </c>
      <c r="AC811" t="s">
        <v>10579</v>
      </c>
    </row>
    <row r="812" spans="2:29">
      <c r="B812" t="s">
        <v>182</v>
      </c>
      <c r="C812" t="s">
        <v>1787</v>
      </c>
      <c r="D812" t="s">
        <v>1788</v>
      </c>
      <c r="E812" t="s">
        <v>10</v>
      </c>
      <c r="F812" t="s">
        <v>21</v>
      </c>
      <c r="G812" t="s">
        <v>185</v>
      </c>
      <c r="H812" t="s">
        <v>186</v>
      </c>
      <c r="J812" t="s">
        <v>7377</v>
      </c>
      <c r="K812" t="s">
        <v>1787</v>
      </c>
      <c r="L812" t="s">
        <v>7378</v>
      </c>
      <c r="M812">
        <v>1.9047371624444527</v>
      </c>
      <c r="N812">
        <v>0.20549140235107791</v>
      </c>
      <c r="P812" t="s">
        <v>11362</v>
      </c>
      <c r="Q812" t="s">
        <v>12967</v>
      </c>
      <c r="R812" t="s">
        <v>12968</v>
      </c>
      <c r="S812" t="s">
        <v>10</v>
      </c>
      <c r="T812" t="s">
        <v>21</v>
      </c>
      <c r="U812" t="s">
        <v>11365</v>
      </c>
      <c r="V812" t="s">
        <v>11366</v>
      </c>
      <c r="W812" t="s">
        <v>186</v>
      </c>
      <c r="Y812" t="s">
        <v>12967</v>
      </c>
      <c r="Z812" t="s">
        <v>15656</v>
      </c>
      <c r="AA812" t="s">
        <v>14755</v>
      </c>
      <c r="AB812">
        <v>1</v>
      </c>
      <c r="AC812" t="s">
        <v>10605</v>
      </c>
    </row>
    <row r="813" spans="2:29">
      <c r="B813" t="s">
        <v>182</v>
      </c>
      <c r="C813" t="s">
        <v>1789</v>
      </c>
      <c r="D813" t="s">
        <v>1790</v>
      </c>
      <c r="E813" t="s">
        <v>10</v>
      </c>
      <c r="F813" t="s">
        <v>21</v>
      </c>
      <c r="G813" t="s">
        <v>185</v>
      </c>
      <c r="H813" t="s">
        <v>186</v>
      </c>
      <c r="J813" t="s">
        <v>7379</v>
      </c>
      <c r="K813" t="s">
        <v>1789</v>
      </c>
      <c r="L813" t="s">
        <v>7380</v>
      </c>
      <c r="M813">
        <v>1.7691193703541759</v>
      </c>
      <c r="N813">
        <v>0.2026523140829774</v>
      </c>
      <c r="P813" t="s">
        <v>11362</v>
      </c>
      <c r="Q813" t="s">
        <v>12969</v>
      </c>
      <c r="R813" t="s">
        <v>12970</v>
      </c>
      <c r="S813" t="s">
        <v>10</v>
      </c>
      <c r="T813" t="s">
        <v>21</v>
      </c>
      <c r="U813" t="s">
        <v>11365</v>
      </c>
      <c r="V813" t="s">
        <v>11366</v>
      </c>
      <c r="W813" t="s">
        <v>186</v>
      </c>
      <c r="Y813" t="s">
        <v>12969</v>
      </c>
      <c r="Z813" t="s">
        <v>15657</v>
      </c>
      <c r="AA813" t="s">
        <v>14747</v>
      </c>
      <c r="AB813">
        <v>1</v>
      </c>
      <c r="AC813" t="s">
        <v>10629</v>
      </c>
    </row>
    <row r="814" spans="2:29">
      <c r="B814" t="s">
        <v>182</v>
      </c>
      <c r="C814" t="s">
        <v>1791</v>
      </c>
      <c r="D814" t="s">
        <v>1792</v>
      </c>
      <c r="E814" t="s">
        <v>10</v>
      </c>
      <c r="F814" t="s">
        <v>21</v>
      </c>
      <c r="G814" t="s">
        <v>185</v>
      </c>
      <c r="H814" t="s">
        <v>186</v>
      </c>
      <c r="J814" t="s">
        <v>7381</v>
      </c>
      <c r="K814" t="s">
        <v>1791</v>
      </c>
      <c r="L814" t="s">
        <v>7382</v>
      </c>
      <c r="M814">
        <v>2.8577099574585829</v>
      </c>
      <c r="N814">
        <v>0.20269902235126799</v>
      </c>
      <c r="P814" t="s">
        <v>11362</v>
      </c>
      <c r="Q814" t="s">
        <v>12971</v>
      </c>
      <c r="R814" t="s">
        <v>12972</v>
      </c>
      <c r="S814" t="s">
        <v>10</v>
      </c>
      <c r="T814" t="s">
        <v>21</v>
      </c>
      <c r="U814" t="s">
        <v>11365</v>
      </c>
      <c r="V814" t="s">
        <v>11366</v>
      </c>
      <c r="W814" t="s">
        <v>186</v>
      </c>
      <c r="Y814" t="s">
        <v>12971</v>
      </c>
      <c r="Z814" t="s">
        <v>15658</v>
      </c>
      <c r="AA814" t="s">
        <v>14747</v>
      </c>
      <c r="AB814">
        <v>1</v>
      </c>
      <c r="AC814" t="s">
        <v>10633</v>
      </c>
    </row>
    <row r="815" spans="2:29">
      <c r="B815" t="s">
        <v>182</v>
      </c>
      <c r="C815" t="s">
        <v>1793</v>
      </c>
      <c r="D815" t="s">
        <v>1794</v>
      </c>
      <c r="E815" t="s">
        <v>10</v>
      </c>
      <c r="F815" t="s">
        <v>21</v>
      </c>
      <c r="G815" t="s">
        <v>185</v>
      </c>
      <c r="H815" t="s">
        <v>186</v>
      </c>
      <c r="J815" t="s">
        <v>7383</v>
      </c>
      <c r="K815" t="s">
        <v>1793</v>
      </c>
      <c r="L815" t="s">
        <v>7384</v>
      </c>
      <c r="M815">
        <v>2.3018870620214145</v>
      </c>
      <c r="N815">
        <v>0.20106605158264959</v>
      </c>
      <c r="P815" t="s">
        <v>11362</v>
      </c>
      <c r="Q815" t="s">
        <v>12973</v>
      </c>
      <c r="R815" t="s">
        <v>12974</v>
      </c>
      <c r="S815" t="s">
        <v>10</v>
      </c>
      <c r="T815" t="s">
        <v>21</v>
      </c>
      <c r="U815" t="s">
        <v>11365</v>
      </c>
      <c r="V815" t="s">
        <v>11366</v>
      </c>
      <c r="W815" t="s">
        <v>186</v>
      </c>
      <c r="Y815" t="s">
        <v>12973</v>
      </c>
      <c r="Z815" t="s">
        <v>15659</v>
      </c>
      <c r="AA815" t="s">
        <v>14772</v>
      </c>
      <c r="AB815">
        <v>1</v>
      </c>
      <c r="AC815" t="s">
        <v>10755</v>
      </c>
    </row>
    <row r="816" spans="2:29">
      <c r="B816" t="s">
        <v>182</v>
      </c>
      <c r="C816" t="s">
        <v>1795</v>
      </c>
      <c r="D816" t="s">
        <v>1796</v>
      </c>
      <c r="E816" t="s">
        <v>10</v>
      </c>
      <c r="F816" t="s">
        <v>21</v>
      </c>
      <c r="G816" t="s">
        <v>185</v>
      </c>
      <c r="H816" t="s">
        <v>186</v>
      </c>
      <c r="J816" t="s">
        <v>7385</v>
      </c>
      <c r="K816" t="s">
        <v>1795</v>
      </c>
      <c r="L816" t="s">
        <v>7386</v>
      </c>
      <c r="M816">
        <v>0.83625000000000005</v>
      </c>
      <c r="N816">
        <v>0.19938693745904251</v>
      </c>
      <c r="P816" t="s">
        <v>11362</v>
      </c>
      <c r="Q816" t="s">
        <v>12975</v>
      </c>
      <c r="R816" t="s">
        <v>12976</v>
      </c>
      <c r="S816" t="s">
        <v>10</v>
      </c>
      <c r="T816" t="s">
        <v>21</v>
      </c>
      <c r="U816" t="s">
        <v>11365</v>
      </c>
      <c r="V816" t="s">
        <v>11366</v>
      </c>
      <c r="W816" t="s">
        <v>186</v>
      </c>
      <c r="Y816" t="s">
        <v>12975</v>
      </c>
      <c r="Z816" t="s">
        <v>15660</v>
      </c>
      <c r="AA816" t="s">
        <v>14749</v>
      </c>
      <c r="AB816">
        <v>1</v>
      </c>
      <c r="AC816" t="s">
        <v>10827</v>
      </c>
    </row>
    <row r="817" spans="2:29">
      <c r="B817" t="s">
        <v>182</v>
      </c>
      <c r="C817" t="s">
        <v>1797</v>
      </c>
      <c r="D817" t="s">
        <v>1798</v>
      </c>
      <c r="E817" t="s">
        <v>10</v>
      </c>
      <c r="F817" t="s">
        <v>21</v>
      </c>
      <c r="G817" t="s">
        <v>185</v>
      </c>
      <c r="H817" t="s">
        <v>186</v>
      </c>
      <c r="J817" t="s">
        <v>7387</v>
      </c>
      <c r="K817" t="s">
        <v>1797</v>
      </c>
      <c r="L817" t="s">
        <v>7388</v>
      </c>
      <c r="M817">
        <v>0.72299999999999998</v>
      </c>
      <c r="N817">
        <v>0.19823147141390271</v>
      </c>
      <c r="P817" t="s">
        <v>11362</v>
      </c>
      <c r="Q817" t="s">
        <v>12977</v>
      </c>
      <c r="R817" t="s">
        <v>12978</v>
      </c>
      <c r="S817" t="s">
        <v>10</v>
      </c>
      <c r="T817" t="s">
        <v>21</v>
      </c>
      <c r="U817" t="s">
        <v>11365</v>
      </c>
      <c r="V817" t="s">
        <v>11366</v>
      </c>
      <c r="W817" t="s">
        <v>186</v>
      </c>
      <c r="Y817" t="s">
        <v>12977</v>
      </c>
      <c r="Z817" t="s">
        <v>15661</v>
      </c>
      <c r="AA817" t="s">
        <v>15180</v>
      </c>
      <c r="AB817">
        <v>1</v>
      </c>
      <c r="AC817" t="s">
        <v>10951</v>
      </c>
    </row>
    <row r="818" spans="2:29">
      <c r="B818" t="s">
        <v>182</v>
      </c>
      <c r="C818" t="s">
        <v>1799</v>
      </c>
      <c r="D818" t="s">
        <v>1800</v>
      </c>
      <c r="E818" t="s">
        <v>10</v>
      </c>
      <c r="F818" t="s">
        <v>21</v>
      </c>
      <c r="G818" t="s">
        <v>185</v>
      </c>
      <c r="H818" t="s">
        <v>186</v>
      </c>
      <c r="J818" t="s">
        <v>7389</v>
      </c>
      <c r="K818" t="s">
        <v>1799</v>
      </c>
      <c r="L818" t="s">
        <v>7390</v>
      </c>
      <c r="M818">
        <v>1.1475</v>
      </c>
      <c r="N818">
        <v>0.1982008850777669</v>
      </c>
      <c r="P818" t="s">
        <v>11362</v>
      </c>
      <c r="Q818" t="s">
        <v>12979</v>
      </c>
      <c r="R818" t="s">
        <v>12980</v>
      </c>
      <c r="S818" t="s">
        <v>10</v>
      </c>
      <c r="T818" t="s">
        <v>21</v>
      </c>
      <c r="U818" t="s">
        <v>11365</v>
      </c>
      <c r="V818" t="s">
        <v>11366</v>
      </c>
      <c r="W818" t="s">
        <v>186</v>
      </c>
      <c r="Y818" t="s">
        <v>12979</v>
      </c>
      <c r="Z818" t="s">
        <v>15662</v>
      </c>
      <c r="AA818" t="s">
        <v>14749</v>
      </c>
      <c r="AB818">
        <v>1</v>
      </c>
      <c r="AC818" t="s">
        <v>10989</v>
      </c>
    </row>
    <row r="819" spans="2:29">
      <c r="B819" t="s">
        <v>182</v>
      </c>
      <c r="C819" t="s">
        <v>1801</v>
      </c>
      <c r="D819" t="s">
        <v>1802</v>
      </c>
      <c r="E819" t="s">
        <v>10</v>
      </c>
      <c r="F819" t="s">
        <v>21</v>
      </c>
      <c r="G819" t="s">
        <v>185</v>
      </c>
      <c r="H819" t="s">
        <v>186</v>
      </c>
      <c r="J819" t="s">
        <v>7391</v>
      </c>
      <c r="K819" t="s">
        <v>1801</v>
      </c>
      <c r="L819" t="s">
        <v>7392</v>
      </c>
      <c r="M819">
        <v>2.1717491994737812</v>
      </c>
      <c r="N819">
        <v>0.1991091683431874</v>
      </c>
      <c r="P819" t="s">
        <v>11362</v>
      </c>
      <c r="Q819" t="s">
        <v>12981</v>
      </c>
      <c r="R819" t="s">
        <v>12982</v>
      </c>
      <c r="S819" t="s">
        <v>10</v>
      </c>
      <c r="T819" t="s">
        <v>21</v>
      </c>
      <c r="U819" t="s">
        <v>11365</v>
      </c>
      <c r="V819" t="s">
        <v>11366</v>
      </c>
      <c r="W819" t="s">
        <v>186</v>
      </c>
      <c r="Y819" t="s">
        <v>12981</v>
      </c>
      <c r="Z819" t="s">
        <v>15663</v>
      </c>
      <c r="AA819" t="s">
        <v>15180</v>
      </c>
      <c r="AB819">
        <v>1</v>
      </c>
      <c r="AC819" t="s">
        <v>11029</v>
      </c>
    </row>
    <row r="820" spans="2:29">
      <c r="B820" t="s">
        <v>182</v>
      </c>
      <c r="C820" t="s">
        <v>1803</v>
      </c>
      <c r="D820" t="s">
        <v>1804</v>
      </c>
      <c r="E820" t="s">
        <v>10</v>
      </c>
      <c r="F820" t="s">
        <v>21</v>
      </c>
      <c r="G820" t="s">
        <v>185</v>
      </c>
      <c r="H820" t="s">
        <v>186</v>
      </c>
      <c r="J820" t="s">
        <v>7393</v>
      </c>
      <c r="K820" t="s">
        <v>1803</v>
      </c>
      <c r="L820" t="s">
        <v>7394</v>
      </c>
      <c r="M820">
        <v>1.9123739974020055</v>
      </c>
      <c r="N820">
        <v>0.1999167752110598</v>
      </c>
      <c r="P820" t="s">
        <v>11362</v>
      </c>
      <c r="Q820" t="s">
        <v>12983</v>
      </c>
      <c r="R820" t="s">
        <v>12984</v>
      </c>
      <c r="S820" t="s">
        <v>10</v>
      </c>
      <c r="T820" t="s">
        <v>21</v>
      </c>
      <c r="U820" t="s">
        <v>11365</v>
      </c>
      <c r="V820" t="s">
        <v>11366</v>
      </c>
      <c r="W820" t="s">
        <v>186</v>
      </c>
      <c r="Y820" t="s">
        <v>12983</v>
      </c>
      <c r="Z820" t="s">
        <v>15664</v>
      </c>
      <c r="AA820" t="s">
        <v>14781</v>
      </c>
      <c r="AB820">
        <v>1</v>
      </c>
      <c r="AC820" t="s">
        <v>11055</v>
      </c>
    </row>
    <row r="821" spans="2:29">
      <c r="B821" t="s">
        <v>182</v>
      </c>
      <c r="C821" t="s">
        <v>1805</v>
      </c>
      <c r="D821" t="s">
        <v>1806</v>
      </c>
      <c r="E821" t="s">
        <v>10</v>
      </c>
      <c r="F821" t="s">
        <v>21</v>
      </c>
      <c r="G821" t="s">
        <v>185</v>
      </c>
      <c r="H821" t="s">
        <v>186</v>
      </c>
      <c r="J821" t="s">
        <v>7395</v>
      </c>
      <c r="K821" t="s">
        <v>1805</v>
      </c>
      <c r="L821" t="s">
        <v>7396</v>
      </c>
      <c r="M821">
        <v>1.7095946689895469</v>
      </c>
      <c r="N821">
        <v>0.1993024408816885</v>
      </c>
      <c r="P821" t="s">
        <v>11362</v>
      </c>
      <c r="Q821" t="s">
        <v>12985</v>
      </c>
      <c r="R821" t="s">
        <v>12986</v>
      </c>
      <c r="S821" t="s">
        <v>10</v>
      </c>
      <c r="T821" t="s">
        <v>21</v>
      </c>
      <c r="U821" t="s">
        <v>11365</v>
      </c>
      <c r="V821" t="s">
        <v>11366</v>
      </c>
      <c r="W821" t="s">
        <v>186</v>
      </c>
      <c r="Y821" t="s">
        <v>12985</v>
      </c>
      <c r="Z821" t="s">
        <v>15665</v>
      </c>
      <c r="AA821" t="s">
        <v>14779</v>
      </c>
      <c r="AB821">
        <v>1</v>
      </c>
      <c r="AC821" t="s">
        <v>11077</v>
      </c>
    </row>
    <row r="822" spans="2:29">
      <c r="B822" t="s">
        <v>182</v>
      </c>
      <c r="C822" t="s">
        <v>1807</v>
      </c>
      <c r="D822" t="s">
        <v>1808</v>
      </c>
      <c r="E822" t="s">
        <v>10</v>
      </c>
      <c r="F822" t="s">
        <v>21</v>
      </c>
      <c r="G822" t="s">
        <v>185</v>
      </c>
      <c r="H822" t="s">
        <v>186</v>
      </c>
      <c r="J822" t="s">
        <v>7397</v>
      </c>
      <c r="K822" t="s">
        <v>1807</v>
      </c>
      <c r="L822" t="s">
        <v>7398</v>
      </c>
      <c r="M822">
        <v>0.32841496690043914</v>
      </c>
      <c r="N822">
        <v>0.1957495927299302</v>
      </c>
      <c r="P822" t="s">
        <v>11362</v>
      </c>
      <c r="Q822" t="s">
        <v>12987</v>
      </c>
      <c r="R822" t="s">
        <v>12988</v>
      </c>
      <c r="S822" t="s">
        <v>10</v>
      </c>
      <c r="T822" t="s">
        <v>21</v>
      </c>
      <c r="U822" t="s">
        <v>11365</v>
      </c>
      <c r="V822" t="s">
        <v>11366</v>
      </c>
      <c r="W822" t="s">
        <v>186</v>
      </c>
      <c r="Y822" t="s">
        <v>12987</v>
      </c>
      <c r="Z822" t="s">
        <v>15666</v>
      </c>
      <c r="AA822" t="s">
        <v>14926</v>
      </c>
      <c r="AB822">
        <v>1</v>
      </c>
      <c r="AC822" t="s">
        <v>11097</v>
      </c>
    </row>
    <row r="823" spans="2:29">
      <c r="B823" t="s">
        <v>182</v>
      </c>
      <c r="C823" t="s">
        <v>1809</v>
      </c>
      <c r="D823" t="s">
        <v>1810</v>
      </c>
      <c r="E823" t="s">
        <v>10</v>
      </c>
      <c r="F823" t="s">
        <v>21</v>
      </c>
      <c r="G823" t="s">
        <v>185</v>
      </c>
      <c r="H823" t="s">
        <v>186</v>
      </c>
      <c r="J823" t="s">
        <v>7399</v>
      </c>
      <c r="K823" t="s">
        <v>1809</v>
      </c>
      <c r="L823" t="s">
        <v>7400</v>
      </c>
      <c r="M823">
        <v>0.19016548831340893</v>
      </c>
      <c r="N823">
        <v>0.19396133170550889</v>
      </c>
      <c r="P823" t="s">
        <v>11362</v>
      </c>
      <c r="Q823" t="s">
        <v>12989</v>
      </c>
      <c r="R823" t="s">
        <v>12990</v>
      </c>
      <c r="S823" t="s">
        <v>10</v>
      </c>
      <c r="T823" t="s">
        <v>21</v>
      </c>
      <c r="U823" t="s">
        <v>11365</v>
      </c>
      <c r="V823" t="s">
        <v>11366</v>
      </c>
      <c r="W823" t="s">
        <v>186</v>
      </c>
      <c r="Y823" t="s">
        <v>12989</v>
      </c>
      <c r="Z823" t="s">
        <v>15667</v>
      </c>
      <c r="AA823" t="s">
        <v>15063</v>
      </c>
      <c r="AB823">
        <v>1</v>
      </c>
      <c r="AC823" t="s">
        <v>11107</v>
      </c>
    </row>
    <row r="824" spans="2:29">
      <c r="B824" t="s">
        <v>182</v>
      </c>
      <c r="C824" t="s">
        <v>1811</v>
      </c>
      <c r="D824" t="s">
        <v>1812</v>
      </c>
      <c r="E824" t="s">
        <v>10</v>
      </c>
      <c r="F824" t="s">
        <v>21</v>
      </c>
      <c r="G824" t="s">
        <v>185</v>
      </c>
      <c r="H824" t="s">
        <v>186</v>
      </c>
      <c r="J824" t="s">
        <v>7401</v>
      </c>
      <c r="K824" t="s">
        <v>1811</v>
      </c>
      <c r="L824" t="s">
        <v>7402</v>
      </c>
      <c r="M824">
        <v>0.33450000000000002</v>
      </c>
      <c r="N824">
        <v>0.19294404123252501</v>
      </c>
      <c r="P824" t="s">
        <v>11362</v>
      </c>
      <c r="Q824" t="s">
        <v>12991</v>
      </c>
      <c r="R824" t="s">
        <v>12992</v>
      </c>
      <c r="S824" t="s">
        <v>10</v>
      </c>
      <c r="T824" t="s">
        <v>21</v>
      </c>
      <c r="U824" t="s">
        <v>11365</v>
      </c>
      <c r="V824" t="s">
        <v>11366</v>
      </c>
      <c r="W824" t="s">
        <v>186</v>
      </c>
      <c r="Y824" t="s">
        <v>12991</v>
      </c>
      <c r="Z824" t="s">
        <v>15668</v>
      </c>
      <c r="AA824" t="s">
        <v>14921</v>
      </c>
      <c r="AB824">
        <v>1</v>
      </c>
      <c r="AC824" t="s">
        <v>11119</v>
      </c>
    </row>
    <row r="825" spans="2:29">
      <c r="B825" t="s">
        <v>182</v>
      </c>
      <c r="C825" t="s">
        <v>1813</v>
      </c>
      <c r="D825" t="s">
        <v>1814</v>
      </c>
      <c r="E825" t="s">
        <v>10</v>
      </c>
      <c r="F825" t="s">
        <v>21</v>
      </c>
      <c r="G825" t="s">
        <v>185</v>
      </c>
      <c r="H825" t="s">
        <v>186</v>
      </c>
      <c r="J825" t="s">
        <v>7403</v>
      </c>
      <c r="K825" t="s">
        <v>1813</v>
      </c>
      <c r="L825" t="s">
        <v>7404</v>
      </c>
      <c r="M825">
        <v>0.50475000000000003</v>
      </c>
      <c r="N825">
        <v>0.19255429741805419</v>
      </c>
      <c r="P825" t="s">
        <v>11362</v>
      </c>
      <c r="Q825" t="s">
        <v>12993</v>
      </c>
      <c r="R825" t="s">
        <v>12994</v>
      </c>
      <c r="S825" t="s">
        <v>10</v>
      </c>
      <c r="T825" t="s">
        <v>21</v>
      </c>
      <c r="U825" t="s">
        <v>11365</v>
      </c>
      <c r="V825" t="s">
        <v>11366</v>
      </c>
      <c r="W825" t="s">
        <v>186</v>
      </c>
      <c r="Y825" t="s">
        <v>12993</v>
      </c>
      <c r="Z825" t="s">
        <v>15669</v>
      </c>
      <c r="AA825" t="s">
        <v>14924</v>
      </c>
      <c r="AB825">
        <v>1</v>
      </c>
      <c r="AC825" t="s">
        <v>11161</v>
      </c>
    </row>
    <row r="826" spans="2:29">
      <c r="B826" t="s">
        <v>182</v>
      </c>
      <c r="C826" t="s">
        <v>1815</v>
      </c>
      <c r="D826" t="s">
        <v>1816</v>
      </c>
      <c r="E826" t="s">
        <v>10</v>
      </c>
      <c r="F826" t="s">
        <v>21</v>
      </c>
      <c r="G826" t="s">
        <v>185</v>
      </c>
      <c r="H826" t="s">
        <v>186</v>
      </c>
      <c r="J826" t="s">
        <v>7405</v>
      </c>
      <c r="K826" t="s">
        <v>1815</v>
      </c>
      <c r="L826" t="s">
        <v>7406</v>
      </c>
      <c r="M826">
        <v>0.33224999999999999</v>
      </c>
      <c r="N826">
        <v>0.19062327410750199</v>
      </c>
      <c r="P826" t="s">
        <v>11362</v>
      </c>
      <c r="Q826" t="s">
        <v>12995</v>
      </c>
      <c r="R826" t="s">
        <v>12996</v>
      </c>
      <c r="S826" t="s">
        <v>10</v>
      </c>
      <c r="T826" t="s">
        <v>21</v>
      </c>
      <c r="U826" t="s">
        <v>11365</v>
      </c>
      <c r="V826" t="s">
        <v>11366</v>
      </c>
      <c r="W826" t="s">
        <v>186</v>
      </c>
      <c r="Y826" t="s">
        <v>12995</v>
      </c>
      <c r="Z826" t="s">
        <v>15670</v>
      </c>
      <c r="AA826" t="s">
        <v>14928</v>
      </c>
      <c r="AB826">
        <v>1</v>
      </c>
      <c r="AC826" t="s">
        <v>11245</v>
      </c>
    </row>
    <row r="827" spans="2:29">
      <c r="B827" t="s">
        <v>182</v>
      </c>
      <c r="C827" t="s">
        <v>1817</v>
      </c>
      <c r="D827" t="s">
        <v>1818</v>
      </c>
      <c r="E827" t="s">
        <v>10</v>
      </c>
      <c r="F827" t="s">
        <v>21</v>
      </c>
      <c r="G827" t="s">
        <v>185</v>
      </c>
      <c r="H827" t="s">
        <v>186</v>
      </c>
      <c r="J827" t="s">
        <v>7407</v>
      </c>
      <c r="K827" t="s">
        <v>1817</v>
      </c>
      <c r="L827" t="s">
        <v>7408</v>
      </c>
      <c r="M827">
        <v>0.75224999999999997</v>
      </c>
      <c r="N827">
        <v>0.18851716205349389</v>
      </c>
      <c r="P827" t="s">
        <v>11362</v>
      </c>
      <c r="Q827" t="s">
        <v>12997</v>
      </c>
      <c r="R827" t="s">
        <v>12998</v>
      </c>
      <c r="S827" t="s">
        <v>10</v>
      </c>
      <c r="T827" t="s">
        <v>21</v>
      </c>
      <c r="U827" t="s">
        <v>11365</v>
      </c>
      <c r="V827" t="s">
        <v>11366</v>
      </c>
      <c r="W827" t="s">
        <v>186</v>
      </c>
      <c r="Y827" t="s">
        <v>12997</v>
      </c>
      <c r="Z827" t="s">
        <v>15671</v>
      </c>
      <c r="AA827" t="s">
        <v>15333</v>
      </c>
      <c r="AB827">
        <v>1</v>
      </c>
      <c r="AC827" t="s">
        <v>11283</v>
      </c>
    </row>
    <row r="828" spans="2:29">
      <c r="B828" t="s">
        <v>182</v>
      </c>
      <c r="C828" t="s">
        <v>1819</v>
      </c>
      <c r="D828" t="s">
        <v>1820</v>
      </c>
      <c r="E828" t="s">
        <v>10</v>
      </c>
      <c r="F828" t="s">
        <v>21</v>
      </c>
      <c r="G828" t="s">
        <v>185</v>
      </c>
      <c r="H828" t="s">
        <v>186</v>
      </c>
      <c r="J828" t="s">
        <v>7409</v>
      </c>
      <c r="K828" t="s">
        <v>1819</v>
      </c>
      <c r="L828" t="s">
        <v>7410</v>
      </c>
      <c r="M828">
        <v>0.50475000000000003</v>
      </c>
      <c r="N828">
        <v>0.1875907454388179</v>
      </c>
      <c r="P828" t="s">
        <v>11362</v>
      </c>
      <c r="Q828" t="s">
        <v>12999</v>
      </c>
      <c r="R828" t="s">
        <v>13000</v>
      </c>
      <c r="S828" t="s">
        <v>10</v>
      </c>
      <c r="T828" t="s">
        <v>21</v>
      </c>
      <c r="U828" t="s">
        <v>11365</v>
      </c>
      <c r="V828" t="s">
        <v>11366</v>
      </c>
      <c r="W828" t="s">
        <v>186</v>
      </c>
      <c r="Y828" t="s">
        <v>12999</v>
      </c>
      <c r="Z828" t="s">
        <v>15672</v>
      </c>
      <c r="AA828" t="s">
        <v>15673</v>
      </c>
      <c r="AB828">
        <v>1</v>
      </c>
      <c r="AC828" t="s">
        <v>11345</v>
      </c>
    </row>
    <row r="829" spans="2:29">
      <c r="B829" t="s">
        <v>182</v>
      </c>
      <c r="C829" t="s">
        <v>1821</v>
      </c>
      <c r="D829" t="s">
        <v>1822</v>
      </c>
      <c r="E829" t="s">
        <v>10</v>
      </c>
      <c r="F829" t="s">
        <v>21</v>
      </c>
      <c r="G829" t="s">
        <v>185</v>
      </c>
      <c r="H829" t="s">
        <v>186</v>
      </c>
      <c r="J829" t="s">
        <v>7411</v>
      </c>
      <c r="K829" t="s">
        <v>1821</v>
      </c>
      <c r="L829" t="s">
        <v>7412</v>
      </c>
      <c r="M829">
        <v>1.1505000000000001</v>
      </c>
      <c r="N829">
        <v>0.188370996724394</v>
      </c>
      <c r="P829" t="s">
        <v>11362</v>
      </c>
      <c r="Q829" t="s">
        <v>13001</v>
      </c>
      <c r="R829" t="s">
        <v>13002</v>
      </c>
      <c r="S829" t="s">
        <v>10</v>
      </c>
      <c r="T829" t="s">
        <v>21</v>
      </c>
      <c r="U829" t="s">
        <v>11365</v>
      </c>
      <c r="V829" t="s">
        <v>11366</v>
      </c>
      <c r="W829" t="s">
        <v>186</v>
      </c>
      <c r="Y829" t="s">
        <v>13001</v>
      </c>
      <c r="Z829" t="s">
        <v>15674</v>
      </c>
      <c r="AA829" t="s">
        <v>14993</v>
      </c>
      <c r="AB829">
        <v>1</v>
      </c>
      <c r="AC829" t="s">
        <v>9029</v>
      </c>
    </row>
    <row r="830" spans="2:29">
      <c r="B830" t="s">
        <v>182</v>
      </c>
      <c r="C830" t="s">
        <v>1823</v>
      </c>
      <c r="D830" t="s">
        <v>1824</v>
      </c>
      <c r="E830" t="s">
        <v>10</v>
      </c>
      <c r="F830" t="s">
        <v>21</v>
      </c>
      <c r="G830" t="s">
        <v>185</v>
      </c>
      <c r="H830" t="s">
        <v>186</v>
      </c>
      <c r="J830" t="s">
        <v>7413</v>
      </c>
      <c r="K830" t="s">
        <v>1823</v>
      </c>
      <c r="L830" t="s">
        <v>7414</v>
      </c>
      <c r="M830">
        <v>0.22575000000000001</v>
      </c>
      <c r="N830">
        <v>0.18987582879345771</v>
      </c>
      <c r="P830" t="s">
        <v>11362</v>
      </c>
      <c r="Q830" t="s">
        <v>13003</v>
      </c>
      <c r="R830" t="s">
        <v>13004</v>
      </c>
      <c r="S830" t="s">
        <v>10</v>
      </c>
      <c r="T830" t="s">
        <v>21</v>
      </c>
      <c r="U830" t="s">
        <v>11365</v>
      </c>
      <c r="V830" t="s">
        <v>11366</v>
      </c>
      <c r="W830" t="s">
        <v>186</v>
      </c>
      <c r="Y830" t="s">
        <v>13003</v>
      </c>
      <c r="Z830" t="s">
        <v>15675</v>
      </c>
      <c r="AA830" t="s">
        <v>15110</v>
      </c>
      <c r="AB830">
        <v>1</v>
      </c>
      <c r="AC830" t="s">
        <v>8411</v>
      </c>
    </row>
    <row r="831" spans="2:29">
      <c r="B831" t="s">
        <v>182</v>
      </c>
      <c r="C831" t="s">
        <v>1825</v>
      </c>
      <c r="D831" t="s">
        <v>1826</v>
      </c>
      <c r="E831" t="s">
        <v>10</v>
      </c>
      <c r="F831" t="s">
        <v>21</v>
      </c>
      <c r="G831" t="s">
        <v>185</v>
      </c>
      <c r="H831" t="s">
        <v>186</v>
      </c>
      <c r="J831" t="s">
        <v>7415</v>
      </c>
      <c r="K831" t="s">
        <v>1825</v>
      </c>
      <c r="L831" t="s">
        <v>7416</v>
      </c>
      <c r="M831">
        <v>0.91949999999999998</v>
      </c>
      <c r="N831">
        <v>0.18988614875301449</v>
      </c>
      <c r="P831" t="s">
        <v>11362</v>
      </c>
      <c r="Q831" t="s">
        <v>13005</v>
      </c>
      <c r="R831" t="s">
        <v>13006</v>
      </c>
      <c r="S831" t="s">
        <v>10</v>
      </c>
      <c r="T831" t="s">
        <v>21</v>
      </c>
      <c r="U831" t="s">
        <v>11365</v>
      </c>
      <c r="V831" t="s">
        <v>11366</v>
      </c>
      <c r="W831" t="s">
        <v>186</v>
      </c>
      <c r="Y831" t="s">
        <v>13005</v>
      </c>
      <c r="Z831" t="s">
        <v>15676</v>
      </c>
      <c r="AA831" t="s">
        <v>14703</v>
      </c>
      <c r="AB831">
        <v>1</v>
      </c>
      <c r="AC831" t="s">
        <v>9189</v>
      </c>
    </row>
    <row r="832" spans="2:29">
      <c r="B832" t="s">
        <v>182</v>
      </c>
      <c r="C832" t="s">
        <v>1827</v>
      </c>
      <c r="D832" t="s">
        <v>1828</v>
      </c>
      <c r="E832" t="s">
        <v>10</v>
      </c>
      <c r="F832" t="s">
        <v>21</v>
      </c>
      <c r="G832" t="s">
        <v>185</v>
      </c>
      <c r="H832" t="s">
        <v>186</v>
      </c>
      <c r="J832" t="s">
        <v>7417</v>
      </c>
      <c r="K832" t="s">
        <v>1827</v>
      </c>
      <c r="L832" t="s">
        <v>7418</v>
      </c>
      <c r="M832">
        <v>1.95</v>
      </c>
      <c r="N832">
        <v>0.1885585078191119</v>
      </c>
      <c r="P832" t="s">
        <v>11362</v>
      </c>
      <c r="Q832" t="s">
        <v>13007</v>
      </c>
      <c r="R832" t="s">
        <v>13008</v>
      </c>
      <c r="S832" t="s">
        <v>10</v>
      </c>
      <c r="T832" t="s">
        <v>21</v>
      </c>
      <c r="U832" t="s">
        <v>11365</v>
      </c>
      <c r="V832" t="s">
        <v>11366</v>
      </c>
      <c r="W832" t="s">
        <v>186</v>
      </c>
      <c r="Y832" t="s">
        <v>13007</v>
      </c>
      <c r="Z832" t="s">
        <v>15677</v>
      </c>
      <c r="AA832" t="s">
        <v>15678</v>
      </c>
      <c r="AB832">
        <v>1</v>
      </c>
      <c r="AC832" t="s">
        <v>9281</v>
      </c>
    </row>
    <row r="833" spans="2:29">
      <c r="B833" t="s">
        <v>182</v>
      </c>
      <c r="C833" t="s">
        <v>1829</v>
      </c>
      <c r="D833" t="s">
        <v>1830</v>
      </c>
      <c r="E833" t="s">
        <v>10</v>
      </c>
      <c r="F833" t="s">
        <v>21</v>
      </c>
      <c r="G833" t="s">
        <v>185</v>
      </c>
      <c r="H833" t="s">
        <v>186</v>
      </c>
      <c r="J833" t="s">
        <v>7419</v>
      </c>
      <c r="K833" t="s">
        <v>1829</v>
      </c>
      <c r="L833" t="s">
        <v>7420</v>
      </c>
      <c r="M833">
        <v>1.119</v>
      </c>
      <c r="N833">
        <v>0.18641056212058529</v>
      </c>
      <c r="P833" t="s">
        <v>11362</v>
      </c>
      <c r="Q833" t="s">
        <v>13009</v>
      </c>
      <c r="R833" t="s">
        <v>13010</v>
      </c>
      <c r="S833" t="s">
        <v>10</v>
      </c>
      <c r="T833" t="s">
        <v>21</v>
      </c>
      <c r="U833" t="s">
        <v>11365</v>
      </c>
      <c r="V833" t="s">
        <v>11366</v>
      </c>
      <c r="W833" t="s">
        <v>186</v>
      </c>
      <c r="Y833" t="s">
        <v>13009</v>
      </c>
      <c r="Z833" t="s">
        <v>15679</v>
      </c>
      <c r="AA833" t="s">
        <v>15680</v>
      </c>
      <c r="AB833">
        <v>1</v>
      </c>
      <c r="AC833" t="s">
        <v>9751</v>
      </c>
    </row>
    <row r="834" spans="2:29">
      <c r="B834" t="s">
        <v>182</v>
      </c>
      <c r="C834" t="s">
        <v>1831</v>
      </c>
      <c r="D834" t="s">
        <v>1832</v>
      </c>
      <c r="E834" t="s">
        <v>10</v>
      </c>
      <c r="F834" t="s">
        <v>21</v>
      </c>
      <c r="G834" t="s">
        <v>185</v>
      </c>
      <c r="H834" t="s">
        <v>186</v>
      </c>
      <c r="J834" t="s">
        <v>7421</v>
      </c>
      <c r="K834" t="s">
        <v>1831</v>
      </c>
      <c r="L834" t="s">
        <v>7422</v>
      </c>
      <c r="M834">
        <v>0.28875000000000001</v>
      </c>
      <c r="N834">
        <v>0.182730323217622</v>
      </c>
      <c r="P834" t="s">
        <v>11362</v>
      </c>
      <c r="Q834" t="s">
        <v>13011</v>
      </c>
      <c r="R834" t="s">
        <v>13012</v>
      </c>
      <c r="S834" t="s">
        <v>10</v>
      </c>
      <c r="T834" t="s">
        <v>21</v>
      </c>
      <c r="U834" t="s">
        <v>11365</v>
      </c>
      <c r="V834" t="s">
        <v>11366</v>
      </c>
      <c r="W834" t="s">
        <v>186</v>
      </c>
      <c r="Y834" t="s">
        <v>13011</v>
      </c>
      <c r="Z834" t="s">
        <v>15681</v>
      </c>
      <c r="AA834" t="s">
        <v>15682</v>
      </c>
      <c r="AB834">
        <v>1</v>
      </c>
      <c r="AC834" t="s">
        <v>9957</v>
      </c>
    </row>
    <row r="835" spans="2:29">
      <c r="B835" t="s">
        <v>182</v>
      </c>
      <c r="C835" t="s">
        <v>1833</v>
      </c>
      <c r="D835" t="s">
        <v>1834</v>
      </c>
      <c r="E835" t="s">
        <v>10</v>
      </c>
      <c r="F835" t="s">
        <v>21</v>
      </c>
      <c r="G835" t="s">
        <v>185</v>
      </c>
      <c r="H835" t="s">
        <v>186</v>
      </c>
      <c r="J835" t="s">
        <v>7423</v>
      </c>
      <c r="K835" t="s">
        <v>1833</v>
      </c>
      <c r="L835" t="s">
        <v>7424</v>
      </c>
      <c r="M835">
        <v>4.4249999999999998E-2</v>
      </c>
      <c r="N835">
        <v>0.1814977464691411</v>
      </c>
      <c r="P835" t="s">
        <v>11362</v>
      </c>
      <c r="Q835" t="s">
        <v>13013</v>
      </c>
      <c r="R835" t="s">
        <v>13014</v>
      </c>
      <c r="S835" t="s">
        <v>10</v>
      </c>
      <c r="T835" t="s">
        <v>21</v>
      </c>
      <c r="U835" t="s">
        <v>11365</v>
      </c>
      <c r="V835" t="s">
        <v>11366</v>
      </c>
      <c r="W835" t="s">
        <v>186</v>
      </c>
      <c r="Y835" t="s">
        <v>13013</v>
      </c>
      <c r="Z835" t="s">
        <v>15683</v>
      </c>
      <c r="AA835" t="s">
        <v>15157</v>
      </c>
      <c r="AB835">
        <v>1</v>
      </c>
      <c r="AC835" t="s">
        <v>10243</v>
      </c>
    </row>
    <row r="836" spans="2:29">
      <c r="B836" t="s">
        <v>182</v>
      </c>
      <c r="C836" t="s">
        <v>1835</v>
      </c>
      <c r="D836" t="s">
        <v>1836</v>
      </c>
      <c r="E836" t="s">
        <v>10</v>
      </c>
      <c r="F836" t="s">
        <v>21</v>
      </c>
      <c r="G836" t="s">
        <v>185</v>
      </c>
      <c r="H836" t="s">
        <v>186</v>
      </c>
      <c r="J836" t="s">
        <v>7425</v>
      </c>
      <c r="K836" t="s">
        <v>1835</v>
      </c>
      <c r="L836" t="s">
        <v>7426</v>
      </c>
      <c r="M836">
        <v>0.65100000000000002</v>
      </c>
      <c r="N836">
        <v>0.1807555368299181</v>
      </c>
      <c r="P836" t="s">
        <v>11362</v>
      </c>
      <c r="Q836" t="s">
        <v>13015</v>
      </c>
      <c r="R836" t="s">
        <v>13016</v>
      </c>
      <c r="S836" t="s">
        <v>10</v>
      </c>
      <c r="T836" t="s">
        <v>21</v>
      </c>
      <c r="U836" t="s">
        <v>11365</v>
      </c>
      <c r="V836" t="s">
        <v>11366</v>
      </c>
      <c r="W836" t="s">
        <v>186</v>
      </c>
      <c r="Y836" t="s">
        <v>13015</v>
      </c>
      <c r="Z836" t="s">
        <v>15684</v>
      </c>
      <c r="AA836" t="s">
        <v>15136</v>
      </c>
      <c r="AB836">
        <v>1</v>
      </c>
      <c r="AC836" t="s">
        <v>9415</v>
      </c>
    </row>
    <row r="837" spans="2:29">
      <c r="B837" t="s">
        <v>182</v>
      </c>
      <c r="C837" t="s">
        <v>1837</v>
      </c>
      <c r="D837" t="s">
        <v>1838</v>
      </c>
      <c r="E837" t="s">
        <v>10</v>
      </c>
      <c r="F837" t="s">
        <v>21</v>
      </c>
      <c r="G837" t="s">
        <v>185</v>
      </c>
      <c r="H837" t="s">
        <v>186</v>
      </c>
      <c r="J837" t="s">
        <v>7427</v>
      </c>
      <c r="K837" t="s">
        <v>1837</v>
      </c>
      <c r="L837" t="s">
        <v>7428</v>
      </c>
      <c r="M837">
        <v>2.4E-2</v>
      </c>
      <c r="N837">
        <v>0.1806162998005936</v>
      </c>
      <c r="P837" t="s">
        <v>11362</v>
      </c>
      <c r="Q837" t="s">
        <v>13017</v>
      </c>
      <c r="R837" t="s">
        <v>13018</v>
      </c>
      <c r="S837" t="s">
        <v>10</v>
      </c>
      <c r="T837" t="s">
        <v>21</v>
      </c>
      <c r="U837" t="s">
        <v>11365</v>
      </c>
      <c r="V837" t="s">
        <v>11366</v>
      </c>
      <c r="W837" t="s">
        <v>186</v>
      </c>
      <c r="Y837" t="s">
        <v>13017</v>
      </c>
      <c r="Z837" t="s">
        <v>15685</v>
      </c>
      <c r="AA837" t="s">
        <v>15167</v>
      </c>
      <c r="AB837">
        <v>1</v>
      </c>
      <c r="AC837" t="s">
        <v>10361</v>
      </c>
    </row>
    <row r="838" spans="2:29">
      <c r="B838" t="s">
        <v>182</v>
      </c>
      <c r="C838" t="s">
        <v>1839</v>
      </c>
      <c r="D838" t="s">
        <v>1840</v>
      </c>
      <c r="E838" t="s">
        <v>10</v>
      </c>
      <c r="F838" t="s">
        <v>21</v>
      </c>
      <c r="G838" t="s">
        <v>185</v>
      </c>
      <c r="H838" t="s">
        <v>186</v>
      </c>
      <c r="J838" t="s">
        <v>7429</v>
      </c>
      <c r="K838" t="s">
        <v>1839</v>
      </c>
      <c r="L838" t="s">
        <v>7430</v>
      </c>
      <c r="M838">
        <v>0.10050000000000001</v>
      </c>
      <c r="N838">
        <v>0.18042218359037221</v>
      </c>
      <c r="P838" t="s">
        <v>11362</v>
      </c>
      <c r="Q838" t="s">
        <v>13019</v>
      </c>
      <c r="R838" t="s">
        <v>13020</v>
      </c>
      <c r="S838" t="s">
        <v>10</v>
      </c>
      <c r="T838" t="s">
        <v>21</v>
      </c>
      <c r="U838" t="s">
        <v>11365</v>
      </c>
      <c r="V838" t="s">
        <v>11366</v>
      </c>
      <c r="W838" t="s">
        <v>186</v>
      </c>
      <c r="Y838" t="s">
        <v>13019</v>
      </c>
      <c r="Z838" t="s">
        <v>15686</v>
      </c>
      <c r="AA838" t="s">
        <v>15687</v>
      </c>
      <c r="AB838">
        <v>1</v>
      </c>
      <c r="AC838" t="s">
        <v>11313</v>
      </c>
    </row>
    <row r="839" spans="2:29">
      <c r="B839" t="s">
        <v>182</v>
      </c>
      <c r="C839" t="s">
        <v>1841</v>
      </c>
      <c r="D839" t="s">
        <v>1842</v>
      </c>
      <c r="E839" t="s">
        <v>10</v>
      </c>
      <c r="F839" t="s">
        <v>21</v>
      </c>
      <c r="G839" t="s">
        <v>185</v>
      </c>
      <c r="H839" t="s">
        <v>186</v>
      </c>
      <c r="J839" t="s">
        <v>7431</v>
      </c>
      <c r="K839" t="s">
        <v>1841</v>
      </c>
      <c r="L839" t="s">
        <v>7432</v>
      </c>
      <c r="M839">
        <v>0.159</v>
      </c>
      <c r="N839">
        <v>0.1801490417907341</v>
      </c>
      <c r="P839" t="s">
        <v>11362</v>
      </c>
      <c r="Q839" t="s">
        <v>13021</v>
      </c>
      <c r="R839" t="s">
        <v>13022</v>
      </c>
      <c r="S839" t="s">
        <v>10</v>
      </c>
      <c r="T839" t="s">
        <v>21</v>
      </c>
      <c r="U839" t="s">
        <v>11365</v>
      </c>
      <c r="V839" t="s">
        <v>11366</v>
      </c>
      <c r="W839" t="s">
        <v>186</v>
      </c>
      <c r="Y839" t="s">
        <v>13021</v>
      </c>
      <c r="Z839" t="s">
        <v>15688</v>
      </c>
      <c r="AA839" t="s">
        <v>15689</v>
      </c>
      <c r="AB839">
        <v>1</v>
      </c>
      <c r="AC839" t="s">
        <v>9563</v>
      </c>
    </row>
    <row r="840" spans="2:29">
      <c r="B840" t="s">
        <v>182</v>
      </c>
      <c r="C840" t="s">
        <v>1843</v>
      </c>
      <c r="D840" t="s">
        <v>1844</v>
      </c>
      <c r="E840" t="s">
        <v>10</v>
      </c>
      <c r="F840" t="s">
        <v>21</v>
      </c>
      <c r="G840" t="s">
        <v>185</v>
      </c>
      <c r="H840" t="s">
        <v>186</v>
      </c>
      <c r="J840" t="s">
        <v>7433</v>
      </c>
      <c r="K840" t="s">
        <v>1843</v>
      </c>
      <c r="L840" t="s">
        <v>7434</v>
      </c>
      <c r="M840">
        <v>2.2499999999999998E-3</v>
      </c>
      <c r="N840">
        <v>0.18051897422991259</v>
      </c>
      <c r="P840" t="s">
        <v>11362</v>
      </c>
      <c r="Q840" t="s">
        <v>13023</v>
      </c>
      <c r="R840" t="s">
        <v>13024</v>
      </c>
      <c r="S840" t="s">
        <v>10</v>
      </c>
      <c r="T840" t="s">
        <v>21</v>
      </c>
      <c r="U840" t="s">
        <v>11365</v>
      </c>
      <c r="V840" t="s">
        <v>11366</v>
      </c>
      <c r="W840" t="s">
        <v>186</v>
      </c>
      <c r="Y840" t="s">
        <v>13023</v>
      </c>
      <c r="Z840" t="s">
        <v>15690</v>
      </c>
      <c r="AA840" t="s">
        <v>14737</v>
      </c>
      <c r="AB840">
        <v>1</v>
      </c>
      <c r="AC840" t="s">
        <v>9895</v>
      </c>
    </row>
    <row r="841" spans="2:29">
      <c r="B841" t="s">
        <v>182</v>
      </c>
      <c r="C841" t="s">
        <v>1845</v>
      </c>
      <c r="D841" t="s">
        <v>1846</v>
      </c>
      <c r="E841" t="s">
        <v>10</v>
      </c>
      <c r="F841" t="s">
        <v>21</v>
      </c>
      <c r="G841" t="s">
        <v>185</v>
      </c>
      <c r="H841" t="s">
        <v>186</v>
      </c>
      <c r="J841" t="s">
        <v>7435</v>
      </c>
      <c r="K841" t="s">
        <v>1845</v>
      </c>
      <c r="L841" t="s">
        <v>7436</v>
      </c>
      <c r="M841">
        <v>1.2E-2</v>
      </c>
      <c r="N841">
        <v>0.18132115356616429</v>
      </c>
      <c r="P841" t="s">
        <v>11362</v>
      </c>
      <c r="Q841" t="s">
        <v>13025</v>
      </c>
      <c r="R841" t="s">
        <v>13026</v>
      </c>
      <c r="S841" t="s">
        <v>10</v>
      </c>
      <c r="T841" t="s">
        <v>21</v>
      </c>
      <c r="U841" t="s">
        <v>11365</v>
      </c>
      <c r="V841" t="s">
        <v>11366</v>
      </c>
      <c r="W841" t="s">
        <v>186</v>
      </c>
      <c r="Y841" t="s">
        <v>13025</v>
      </c>
      <c r="Z841" t="s">
        <v>15691</v>
      </c>
      <c r="AA841" t="s">
        <v>14880</v>
      </c>
      <c r="AB841">
        <v>1</v>
      </c>
      <c r="AC841" t="s">
        <v>9655</v>
      </c>
    </row>
    <row r="842" spans="2:29">
      <c r="B842" t="s">
        <v>182</v>
      </c>
      <c r="C842" t="s">
        <v>1847</v>
      </c>
      <c r="D842" t="s">
        <v>1848</v>
      </c>
      <c r="E842" t="s">
        <v>10</v>
      </c>
      <c r="F842" t="s">
        <v>21</v>
      </c>
      <c r="G842" t="s">
        <v>185</v>
      </c>
      <c r="H842" t="s">
        <v>186</v>
      </c>
      <c r="J842" t="s">
        <v>7437</v>
      </c>
      <c r="K842" t="s">
        <v>1847</v>
      </c>
      <c r="L842" t="s">
        <v>7438</v>
      </c>
      <c r="M842">
        <v>2.2499999999999998E-3</v>
      </c>
      <c r="N842">
        <v>0.18110334827304239</v>
      </c>
      <c r="P842" t="s">
        <v>11362</v>
      </c>
      <c r="Q842" t="s">
        <v>13027</v>
      </c>
      <c r="R842" t="s">
        <v>13028</v>
      </c>
      <c r="S842" t="s">
        <v>10</v>
      </c>
      <c r="T842" t="s">
        <v>21</v>
      </c>
      <c r="U842" t="s">
        <v>11365</v>
      </c>
      <c r="V842" t="s">
        <v>11366</v>
      </c>
      <c r="W842" t="s">
        <v>186</v>
      </c>
      <c r="Y842" t="s">
        <v>13027</v>
      </c>
      <c r="Z842" t="s">
        <v>15692</v>
      </c>
      <c r="AA842" t="s">
        <v>15268</v>
      </c>
      <c r="AB842">
        <v>1</v>
      </c>
      <c r="AC842" t="s">
        <v>9887</v>
      </c>
    </row>
    <row r="843" spans="2:29">
      <c r="B843" t="s">
        <v>182</v>
      </c>
      <c r="C843" t="s">
        <v>1849</v>
      </c>
      <c r="D843" t="s">
        <v>1850</v>
      </c>
      <c r="E843" t="s">
        <v>10</v>
      </c>
      <c r="F843" t="s">
        <v>21</v>
      </c>
      <c r="G843" t="s">
        <v>185</v>
      </c>
      <c r="H843" t="s">
        <v>186</v>
      </c>
      <c r="J843" t="s">
        <v>7439</v>
      </c>
      <c r="K843" t="s">
        <v>1849</v>
      </c>
      <c r="L843" t="s">
        <v>7440</v>
      </c>
      <c r="M843">
        <v>1.5E-3</v>
      </c>
      <c r="N843">
        <v>0.1814241713607696</v>
      </c>
      <c r="P843" t="s">
        <v>11362</v>
      </c>
      <c r="Q843" t="s">
        <v>13029</v>
      </c>
      <c r="R843" t="s">
        <v>13030</v>
      </c>
      <c r="S843" t="s">
        <v>10</v>
      </c>
      <c r="T843" t="s">
        <v>21</v>
      </c>
      <c r="U843" t="s">
        <v>11365</v>
      </c>
      <c r="V843" t="s">
        <v>11366</v>
      </c>
      <c r="W843" t="s">
        <v>186</v>
      </c>
      <c r="Y843" t="s">
        <v>13029</v>
      </c>
      <c r="Z843" t="s">
        <v>15693</v>
      </c>
      <c r="AA843" t="s">
        <v>15021</v>
      </c>
      <c r="AB843">
        <v>1</v>
      </c>
      <c r="AC843" t="s">
        <v>9669</v>
      </c>
    </row>
    <row r="844" spans="2:29">
      <c r="B844" t="s">
        <v>182</v>
      </c>
      <c r="C844" t="s">
        <v>1851</v>
      </c>
      <c r="D844" t="s">
        <v>1852</v>
      </c>
      <c r="E844" t="s">
        <v>10</v>
      </c>
      <c r="F844" t="s">
        <v>21</v>
      </c>
      <c r="G844" t="s">
        <v>185</v>
      </c>
      <c r="H844" t="s">
        <v>186</v>
      </c>
      <c r="J844" t="s">
        <v>7441</v>
      </c>
      <c r="K844" t="s">
        <v>1851</v>
      </c>
      <c r="L844" t="s">
        <v>7442</v>
      </c>
      <c r="M844">
        <v>4.4999999999999997E-3</v>
      </c>
      <c r="N844">
        <v>0.1807268245783413</v>
      </c>
      <c r="P844" t="s">
        <v>11362</v>
      </c>
      <c r="Q844" t="s">
        <v>13031</v>
      </c>
      <c r="R844" t="s">
        <v>13032</v>
      </c>
      <c r="S844" t="s">
        <v>10</v>
      </c>
      <c r="T844" t="s">
        <v>21</v>
      </c>
      <c r="U844" t="s">
        <v>11365</v>
      </c>
      <c r="V844" t="s">
        <v>11366</v>
      </c>
      <c r="W844" t="s">
        <v>186</v>
      </c>
      <c r="Y844" t="s">
        <v>13031</v>
      </c>
      <c r="Z844" t="s">
        <v>15694</v>
      </c>
      <c r="AA844" t="s">
        <v>14781</v>
      </c>
      <c r="AB844">
        <v>1</v>
      </c>
      <c r="AC844" t="s">
        <v>10977</v>
      </c>
    </row>
    <row r="845" spans="2:29">
      <c r="B845" t="s">
        <v>182</v>
      </c>
      <c r="C845" t="s">
        <v>1853</v>
      </c>
      <c r="D845" t="s">
        <v>1854</v>
      </c>
      <c r="E845" t="s">
        <v>10</v>
      </c>
      <c r="F845" t="s">
        <v>21</v>
      </c>
      <c r="G845" t="s">
        <v>185</v>
      </c>
      <c r="H845" t="s">
        <v>186</v>
      </c>
      <c r="J845" t="s">
        <v>7443</v>
      </c>
      <c r="K845" t="s">
        <v>1853</v>
      </c>
      <c r="L845" t="s">
        <v>7444</v>
      </c>
      <c r="M845">
        <v>1.7250000000000001E-2</v>
      </c>
      <c r="N845">
        <v>0.17699289576285901</v>
      </c>
      <c r="P845" t="s">
        <v>11362</v>
      </c>
      <c r="Q845" t="s">
        <v>13033</v>
      </c>
      <c r="R845" t="s">
        <v>13034</v>
      </c>
      <c r="S845" t="s">
        <v>10</v>
      </c>
      <c r="T845" t="s">
        <v>21</v>
      </c>
      <c r="U845" t="s">
        <v>11365</v>
      </c>
      <c r="V845" t="s">
        <v>11366</v>
      </c>
      <c r="W845" t="s">
        <v>186</v>
      </c>
      <c r="Y845" t="s">
        <v>13033</v>
      </c>
      <c r="Z845" t="s">
        <v>15695</v>
      </c>
      <c r="AA845" t="s">
        <v>14811</v>
      </c>
      <c r="AB845">
        <v>1</v>
      </c>
      <c r="AC845" t="s">
        <v>6775</v>
      </c>
    </row>
    <row r="846" spans="2:29">
      <c r="B846" t="s">
        <v>182</v>
      </c>
      <c r="C846" t="s">
        <v>1855</v>
      </c>
      <c r="D846" t="s">
        <v>1856</v>
      </c>
      <c r="E846" t="s">
        <v>10</v>
      </c>
      <c r="F846" t="s">
        <v>21</v>
      </c>
      <c r="G846" t="s">
        <v>185</v>
      </c>
      <c r="H846" t="s">
        <v>186</v>
      </c>
      <c r="J846" t="s">
        <v>7445</v>
      </c>
      <c r="K846" t="s">
        <v>1855</v>
      </c>
      <c r="L846" t="s">
        <v>7446</v>
      </c>
      <c r="M846">
        <v>6.4500000000000002E-2</v>
      </c>
      <c r="N846">
        <v>0.17330444027891659</v>
      </c>
      <c r="P846" t="s">
        <v>11362</v>
      </c>
      <c r="Q846" t="s">
        <v>13035</v>
      </c>
      <c r="R846" t="s">
        <v>13036</v>
      </c>
      <c r="S846" t="s">
        <v>10</v>
      </c>
      <c r="T846" t="s">
        <v>21</v>
      </c>
      <c r="U846" t="s">
        <v>11365</v>
      </c>
      <c r="V846" t="s">
        <v>11366</v>
      </c>
      <c r="W846" t="s">
        <v>186</v>
      </c>
      <c r="Y846" t="s">
        <v>13035</v>
      </c>
      <c r="Z846" t="s">
        <v>15696</v>
      </c>
      <c r="AA846" t="s">
        <v>14643</v>
      </c>
      <c r="AB846">
        <v>1</v>
      </c>
      <c r="AC846" t="s">
        <v>7185</v>
      </c>
    </row>
    <row r="847" spans="2:29">
      <c r="B847" t="s">
        <v>182</v>
      </c>
      <c r="C847" t="s">
        <v>1857</v>
      </c>
      <c r="D847" t="s">
        <v>1858</v>
      </c>
      <c r="E847" t="s">
        <v>10</v>
      </c>
      <c r="F847" t="s">
        <v>21</v>
      </c>
      <c r="G847" t="s">
        <v>185</v>
      </c>
      <c r="H847" t="s">
        <v>186</v>
      </c>
      <c r="J847" t="s">
        <v>7447</v>
      </c>
      <c r="K847" t="s">
        <v>1857</v>
      </c>
      <c r="L847" t="s">
        <v>7448</v>
      </c>
      <c r="M847">
        <v>5.2499999999999998E-2</v>
      </c>
      <c r="N847">
        <v>0.17206687797415229</v>
      </c>
      <c r="P847" t="s">
        <v>11362</v>
      </c>
      <c r="Q847" t="s">
        <v>13037</v>
      </c>
      <c r="R847" t="s">
        <v>13038</v>
      </c>
      <c r="S847" t="s">
        <v>10</v>
      </c>
      <c r="T847" t="s">
        <v>21</v>
      </c>
      <c r="U847" t="s">
        <v>11365</v>
      </c>
      <c r="V847" t="s">
        <v>11366</v>
      </c>
      <c r="W847" t="s">
        <v>186</v>
      </c>
      <c r="Y847" t="s">
        <v>13037</v>
      </c>
      <c r="Z847" t="s">
        <v>15697</v>
      </c>
      <c r="AA847" t="s">
        <v>14650</v>
      </c>
      <c r="AB847">
        <v>1</v>
      </c>
      <c r="AC847" t="s">
        <v>7195</v>
      </c>
    </row>
    <row r="848" spans="2:29">
      <c r="B848" t="s">
        <v>182</v>
      </c>
      <c r="C848" t="s">
        <v>1859</v>
      </c>
      <c r="D848" t="s">
        <v>1860</v>
      </c>
      <c r="E848" t="s">
        <v>10</v>
      </c>
      <c r="F848" t="s">
        <v>21</v>
      </c>
      <c r="G848" t="s">
        <v>185</v>
      </c>
      <c r="H848" t="s">
        <v>186</v>
      </c>
      <c r="J848" t="s">
        <v>7449</v>
      </c>
      <c r="K848" t="s">
        <v>1859</v>
      </c>
      <c r="L848" t="s">
        <v>7450</v>
      </c>
      <c r="M848">
        <v>0.24074999999999999</v>
      </c>
      <c r="N848">
        <v>0.17329757066101939</v>
      </c>
      <c r="P848" t="s">
        <v>11362</v>
      </c>
      <c r="Q848" t="s">
        <v>13039</v>
      </c>
      <c r="R848" t="s">
        <v>13040</v>
      </c>
      <c r="S848" t="s">
        <v>10</v>
      </c>
      <c r="T848" t="s">
        <v>21</v>
      </c>
      <c r="U848" t="s">
        <v>11365</v>
      </c>
      <c r="V848" t="s">
        <v>11366</v>
      </c>
      <c r="W848" t="s">
        <v>186</v>
      </c>
      <c r="Y848" t="s">
        <v>13039</v>
      </c>
      <c r="Z848" t="s">
        <v>15698</v>
      </c>
      <c r="AA848" t="s">
        <v>14672</v>
      </c>
      <c r="AB848">
        <v>1</v>
      </c>
      <c r="AC848" t="s">
        <v>7257</v>
      </c>
    </row>
    <row r="849" spans="2:29">
      <c r="B849" t="s">
        <v>182</v>
      </c>
      <c r="C849" t="s">
        <v>1861</v>
      </c>
      <c r="D849" t="s">
        <v>1862</v>
      </c>
      <c r="E849" t="s">
        <v>10</v>
      </c>
      <c r="F849" t="s">
        <v>21</v>
      </c>
      <c r="G849" t="s">
        <v>185</v>
      </c>
      <c r="H849" t="s">
        <v>186</v>
      </c>
      <c r="J849" t="s">
        <v>7451</v>
      </c>
      <c r="K849" t="s">
        <v>1861</v>
      </c>
      <c r="L849" t="s">
        <v>7452</v>
      </c>
      <c r="M849">
        <v>0.66449999999999998</v>
      </c>
      <c r="N849">
        <v>0.17566271037327449</v>
      </c>
      <c r="P849" t="s">
        <v>11362</v>
      </c>
      <c r="Q849" t="s">
        <v>13041</v>
      </c>
      <c r="R849" t="s">
        <v>13042</v>
      </c>
      <c r="S849" t="s">
        <v>10</v>
      </c>
      <c r="T849" t="s">
        <v>21</v>
      </c>
      <c r="U849" t="s">
        <v>11365</v>
      </c>
      <c r="V849" t="s">
        <v>11366</v>
      </c>
      <c r="W849" t="s">
        <v>186</v>
      </c>
      <c r="Y849" t="s">
        <v>13041</v>
      </c>
      <c r="Z849" t="s">
        <v>15699</v>
      </c>
      <c r="AA849" t="s">
        <v>14817</v>
      </c>
      <c r="AB849">
        <v>1</v>
      </c>
      <c r="AC849" t="s">
        <v>7295</v>
      </c>
    </row>
    <row r="850" spans="2:29">
      <c r="B850" t="s">
        <v>182</v>
      </c>
      <c r="C850" t="s">
        <v>1863</v>
      </c>
      <c r="D850" t="s">
        <v>1864</v>
      </c>
      <c r="E850" t="s">
        <v>10</v>
      </c>
      <c r="F850" t="s">
        <v>21</v>
      </c>
      <c r="G850" t="s">
        <v>185</v>
      </c>
      <c r="H850" t="s">
        <v>186</v>
      </c>
      <c r="J850" t="s">
        <v>7453</v>
      </c>
      <c r="K850" t="s">
        <v>1863</v>
      </c>
      <c r="L850" t="s">
        <v>7454</v>
      </c>
      <c r="M850">
        <v>0.123</v>
      </c>
      <c r="N850">
        <v>0.1777084320407</v>
      </c>
      <c r="P850" t="s">
        <v>11362</v>
      </c>
      <c r="Q850" t="s">
        <v>13043</v>
      </c>
      <c r="R850" t="s">
        <v>13044</v>
      </c>
      <c r="S850" t="s">
        <v>10</v>
      </c>
      <c r="T850" t="s">
        <v>21</v>
      </c>
      <c r="U850" t="s">
        <v>11365</v>
      </c>
      <c r="V850" t="s">
        <v>11366</v>
      </c>
      <c r="W850" t="s">
        <v>186</v>
      </c>
      <c r="Y850" t="s">
        <v>13043</v>
      </c>
      <c r="Z850" t="s">
        <v>15700</v>
      </c>
      <c r="AA850" t="s">
        <v>14653</v>
      </c>
      <c r="AB850">
        <v>1</v>
      </c>
      <c r="AC850" t="s">
        <v>7373</v>
      </c>
    </row>
    <row r="851" spans="2:29">
      <c r="B851" t="s">
        <v>182</v>
      </c>
      <c r="C851" t="s">
        <v>1865</v>
      </c>
      <c r="D851" t="s">
        <v>1866</v>
      </c>
      <c r="E851" t="s">
        <v>10</v>
      </c>
      <c r="F851" t="s">
        <v>21</v>
      </c>
      <c r="G851" t="s">
        <v>185</v>
      </c>
      <c r="H851" t="s">
        <v>186</v>
      </c>
      <c r="J851" t="s">
        <v>7455</v>
      </c>
      <c r="K851" t="s">
        <v>1865</v>
      </c>
      <c r="L851" t="s">
        <v>7456</v>
      </c>
      <c r="M851">
        <v>1.0500000000000001E-2</v>
      </c>
      <c r="N851">
        <v>0.17855981298649501</v>
      </c>
      <c r="P851" t="s">
        <v>11362</v>
      </c>
      <c r="Q851" t="s">
        <v>13045</v>
      </c>
      <c r="R851" t="s">
        <v>13046</v>
      </c>
      <c r="S851" t="s">
        <v>10</v>
      </c>
      <c r="T851" t="s">
        <v>21</v>
      </c>
      <c r="U851" t="s">
        <v>11365</v>
      </c>
      <c r="V851" t="s">
        <v>11366</v>
      </c>
      <c r="W851" t="s">
        <v>186</v>
      </c>
      <c r="Y851" t="s">
        <v>13045</v>
      </c>
      <c r="Z851" t="s">
        <v>15701</v>
      </c>
      <c r="AA851" t="s">
        <v>14655</v>
      </c>
      <c r="AB851">
        <v>1</v>
      </c>
      <c r="AC851" t="s">
        <v>7473</v>
      </c>
    </row>
    <row r="852" spans="2:29">
      <c r="B852" t="s">
        <v>182</v>
      </c>
      <c r="C852" t="s">
        <v>1867</v>
      </c>
      <c r="D852" t="s">
        <v>1868</v>
      </c>
      <c r="E852" t="s">
        <v>10</v>
      </c>
      <c r="F852" t="s">
        <v>21</v>
      </c>
      <c r="G852" t="s">
        <v>185</v>
      </c>
      <c r="H852" t="s">
        <v>186</v>
      </c>
      <c r="J852" t="s">
        <v>7457</v>
      </c>
      <c r="K852" t="s">
        <v>1867</v>
      </c>
      <c r="L852" t="s">
        <v>7458</v>
      </c>
      <c r="M852">
        <v>7.5000000000000002E-4</v>
      </c>
      <c r="N852">
        <v>0.1841518208801701</v>
      </c>
      <c r="P852" t="s">
        <v>11362</v>
      </c>
      <c r="Q852" t="s">
        <v>13047</v>
      </c>
      <c r="R852" t="s">
        <v>13048</v>
      </c>
      <c r="S852" t="s">
        <v>10</v>
      </c>
      <c r="T852" t="s">
        <v>21</v>
      </c>
      <c r="U852" t="s">
        <v>11365</v>
      </c>
      <c r="V852" t="s">
        <v>11366</v>
      </c>
      <c r="W852" t="s">
        <v>186</v>
      </c>
      <c r="Y852" t="s">
        <v>13047</v>
      </c>
      <c r="Z852" t="s">
        <v>15702</v>
      </c>
      <c r="AA852" t="s">
        <v>14663</v>
      </c>
      <c r="AB852">
        <v>1</v>
      </c>
      <c r="AC852" t="s">
        <v>7481</v>
      </c>
    </row>
    <row r="853" spans="2:29">
      <c r="B853" t="s">
        <v>182</v>
      </c>
      <c r="C853" t="s">
        <v>1869</v>
      </c>
      <c r="D853" t="s">
        <v>1870</v>
      </c>
      <c r="E853" t="s">
        <v>10</v>
      </c>
      <c r="F853" t="s">
        <v>21</v>
      </c>
      <c r="G853" t="s">
        <v>185</v>
      </c>
      <c r="H853" t="s">
        <v>186</v>
      </c>
      <c r="J853" t="s">
        <v>7459</v>
      </c>
      <c r="K853" t="s">
        <v>1869</v>
      </c>
      <c r="L853" t="s">
        <v>7460</v>
      </c>
      <c r="M853">
        <v>7.5000000000000002E-4</v>
      </c>
      <c r="N853">
        <v>0.1868563184127976</v>
      </c>
      <c r="P853" t="s">
        <v>11362</v>
      </c>
      <c r="Q853" t="s">
        <v>13049</v>
      </c>
      <c r="R853" t="s">
        <v>13050</v>
      </c>
      <c r="S853" t="s">
        <v>10</v>
      </c>
      <c r="T853" t="s">
        <v>21</v>
      </c>
      <c r="U853" t="s">
        <v>11365</v>
      </c>
      <c r="V853" t="s">
        <v>11366</v>
      </c>
      <c r="W853" t="s">
        <v>186</v>
      </c>
      <c r="Y853" t="s">
        <v>13049</v>
      </c>
      <c r="Z853" t="s">
        <v>15703</v>
      </c>
      <c r="AA853" t="s">
        <v>14653</v>
      </c>
      <c r="AB853">
        <v>1</v>
      </c>
      <c r="AC853" t="s">
        <v>7491</v>
      </c>
    </row>
    <row r="854" spans="2:29">
      <c r="B854" t="s">
        <v>182</v>
      </c>
      <c r="C854" t="s">
        <v>1871</v>
      </c>
      <c r="D854" t="s">
        <v>1872</v>
      </c>
      <c r="E854" t="s">
        <v>10</v>
      </c>
      <c r="F854" t="s">
        <v>21</v>
      </c>
      <c r="G854" t="s">
        <v>185</v>
      </c>
      <c r="H854" t="s">
        <v>186</v>
      </c>
      <c r="J854" t="s">
        <v>7461</v>
      </c>
      <c r="K854" t="s">
        <v>1871</v>
      </c>
      <c r="L854" t="s">
        <v>7462</v>
      </c>
      <c r="M854">
        <v>1.4747721320649132</v>
      </c>
      <c r="N854">
        <v>0.2054077722699145</v>
      </c>
      <c r="P854" t="s">
        <v>11362</v>
      </c>
      <c r="Q854" t="s">
        <v>13051</v>
      </c>
      <c r="R854" t="s">
        <v>13052</v>
      </c>
      <c r="S854" t="s">
        <v>10</v>
      </c>
      <c r="T854" t="s">
        <v>21</v>
      </c>
      <c r="U854" t="s">
        <v>11365</v>
      </c>
      <c r="V854" t="s">
        <v>11366</v>
      </c>
      <c r="W854" t="s">
        <v>186</v>
      </c>
      <c r="Y854" t="s">
        <v>13051</v>
      </c>
      <c r="Z854" t="s">
        <v>15704</v>
      </c>
      <c r="AA854" t="s">
        <v>14653</v>
      </c>
      <c r="AB854">
        <v>1</v>
      </c>
      <c r="AC854" t="s">
        <v>7511</v>
      </c>
    </row>
    <row r="855" spans="2:29">
      <c r="B855" t="s">
        <v>182</v>
      </c>
      <c r="C855" t="s">
        <v>1873</v>
      </c>
      <c r="D855" t="s">
        <v>1874</v>
      </c>
      <c r="E855" t="s">
        <v>10</v>
      </c>
      <c r="F855" t="s">
        <v>21</v>
      </c>
      <c r="G855" t="s">
        <v>185</v>
      </c>
      <c r="H855" t="s">
        <v>186</v>
      </c>
      <c r="J855" t="s">
        <v>7463</v>
      </c>
      <c r="K855" t="s">
        <v>1873</v>
      </c>
      <c r="L855" t="s">
        <v>7464</v>
      </c>
      <c r="M855">
        <v>1.9006449934980494</v>
      </c>
      <c r="N855">
        <v>0.2059014760226888</v>
      </c>
      <c r="P855" t="s">
        <v>11362</v>
      </c>
      <c r="Q855" t="s">
        <v>13053</v>
      </c>
      <c r="R855" t="s">
        <v>13054</v>
      </c>
      <c r="S855" t="s">
        <v>10</v>
      </c>
      <c r="T855" t="s">
        <v>21</v>
      </c>
      <c r="U855" t="s">
        <v>11365</v>
      </c>
      <c r="V855" t="s">
        <v>11366</v>
      </c>
      <c r="W855" t="s">
        <v>186</v>
      </c>
      <c r="Y855" t="s">
        <v>13053</v>
      </c>
      <c r="Z855" t="s">
        <v>15705</v>
      </c>
      <c r="AA855" t="s">
        <v>14658</v>
      </c>
      <c r="AB855">
        <v>1</v>
      </c>
      <c r="AC855" t="s">
        <v>7585</v>
      </c>
    </row>
    <row r="856" spans="2:29">
      <c r="B856" t="s">
        <v>182</v>
      </c>
      <c r="C856" t="s">
        <v>1875</v>
      </c>
      <c r="D856" t="s">
        <v>1876</v>
      </c>
      <c r="E856" t="s">
        <v>10</v>
      </c>
      <c r="F856" t="s">
        <v>21</v>
      </c>
      <c r="G856" t="s">
        <v>185</v>
      </c>
      <c r="H856" t="s">
        <v>186</v>
      </c>
      <c r="J856" t="s">
        <v>7465</v>
      </c>
      <c r="K856" t="s">
        <v>1875</v>
      </c>
      <c r="L856" t="s">
        <v>7466</v>
      </c>
      <c r="M856">
        <v>1.4954377475115059</v>
      </c>
      <c r="N856">
        <v>0.20548155282012159</v>
      </c>
      <c r="P856" t="s">
        <v>11362</v>
      </c>
      <c r="Q856" t="s">
        <v>13055</v>
      </c>
      <c r="R856" t="s">
        <v>13056</v>
      </c>
      <c r="S856" t="s">
        <v>10</v>
      </c>
      <c r="T856" t="s">
        <v>21</v>
      </c>
      <c r="U856" t="s">
        <v>11365</v>
      </c>
      <c r="V856" t="s">
        <v>11366</v>
      </c>
      <c r="W856" t="s">
        <v>186</v>
      </c>
      <c r="Y856" t="s">
        <v>13055</v>
      </c>
      <c r="Z856" t="s">
        <v>15706</v>
      </c>
      <c r="AA856" t="s">
        <v>14663</v>
      </c>
      <c r="AB856">
        <v>1</v>
      </c>
      <c r="AC856" t="s">
        <v>7745</v>
      </c>
    </row>
    <row r="857" spans="2:29">
      <c r="B857" t="s">
        <v>182</v>
      </c>
      <c r="C857" t="s">
        <v>1877</v>
      </c>
      <c r="D857" t="s">
        <v>1878</v>
      </c>
      <c r="E857" t="s">
        <v>10</v>
      </c>
      <c r="F857" t="s">
        <v>21</v>
      </c>
      <c r="G857" t="s">
        <v>185</v>
      </c>
      <c r="H857" t="s">
        <v>186</v>
      </c>
      <c r="J857" t="s">
        <v>7467</v>
      </c>
      <c r="K857" t="s">
        <v>1877</v>
      </c>
      <c r="L857" t="s">
        <v>7468</v>
      </c>
      <c r="M857">
        <v>0.79201091123949585</v>
      </c>
      <c r="N857">
        <v>0.2045784573484033</v>
      </c>
      <c r="P857" t="s">
        <v>11362</v>
      </c>
      <c r="Q857" t="s">
        <v>13057</v>
      </c>
      <c r="R857" t="s">
        <v>13058</v>
      </c>
      <c r="S857" t="s">
        <v>10</v>
      </c>
      <c r="T857" t="s">
        <v>21</v>
      </c>
      <c r="U857" t="s">
        <v>11365</v>
      </c>
      <c r="V857" t="s">
        <v>11366</v>
      </c>
      <c r="W857" t="s">
        <v>186</v>
      </c>
      <c r="Y857" t="s">
        <v>13057</v>
      </c>
      <c r="Z857" t="s">
        <v>15707</v>
      </c>
      <c r="AA857" t="s">
        <v>14960</v>
      </c>
      <c r="AB857">
        <v>1</v>
      </c>
      <c r="AC857" t="s">
        <v>7853</v>
      </c>
    </row>
    <row r="858" spans="2:29">
      <c r="B858" t="s">
        <v>182</v>
      </c>
      <c r="C858" t="s">
        <v>1879</v>
      </c>
      <c r="D858" t="s">
        <v>1880</v>
      </c>
      <c r="E858" t="s">
        <v>10</v>
      </c>
      <c r="F858" t="s">
        <v>21</v>
      </c>
      <c r="G858" t="s">
        <v>185</v>
      </c>
      <c r="H858" t="s">
        <v>186</v>
      </c>
      <c r="J858" t="s">
        <v>7469</v>
      </c>
      <c r="K858" t="s">
        <v>1879</v>
      </c>
      <c r="L858" t="s">
        <v>7470</v>
      </c>
      <c r="M858">
        <v>0.59231332357247446</v>
      </c>
      <c r="N858">
        <v>0.20332800654745101</v>
      </c>
      <c r="P858" t="s">
        <v>11362</v>
      </c>
      <c r="Q858" t="s">
        <v>13059</v>
      </c>
      <c r="R858" t="s">
        <v>13060</v>
      </c>
      <c r="S858" t="s">
        <v>10</v>
      </c>
      <c r="T858" t="s">
        <v>21</v>
      </c>
      <c r="U858" t="s">
        <v>11365</v>
      </c>
      <c r="V858" t="s">
        <v>11366</v>
      </c>
      <c r="W858" t="s">
        <v>186</v>
      </c>
      <c r="Y858" t="s">
        <v>13059</v>
      </c>
      <c r="Z858" t="s">
        <v>15708</v>
      </c>
      <c r="AA858" t="s">
        <v>14963</v>
      </c>
      <c r="AB858">
        <v>1</v>
      </c>
      <c r="AC858" t="s">
        <v>7903</v>
      </c>
    </row>
    <row r="859" spans="2:29">
      <c r="B859" t="s">
        <v>182</v>
      </c>
      <c r="C859" t="s">
        <v>1881</v>
      </c>
      <c r="D859" t="s">
        <v>1882</v>
      </c>
      <c r="E859" t="s">
        <v>10</v>
      </c>
      <c r="F859" t="s">
        <v>21</v>
      </c>
      <c r="G859" t="s">
        <v>185</v>
      </c>
      <c r="H859" t="s">
        <v>186</v>
      </c>
      <c r="J859" t="s">
        <v>7471</v>
      </c>
      <c r="K859" t="s">
        <v>1881</v>
      </c>
      <c r="L859" t="s">
        <v>7472</v>
      </c>
      <c r="M859">
        <v>0.513533100289296</v>
      </c>
      <c r="N859">
        <v>0.20216402751030141</v>
      </c>
      <c r="P859" t="s">
        <v>11362</v>
      </c>
      <c r="Q859" t="s">
        <v>13061</v>
      </c>
      <c r="R859" t="s">
        <v>13062</v>
      </c>
      <c r="S859" t="s">
        <v>10</v>
      </c>
      <c r="T859" t="s">
        <v>21</v>
      </c>
      <c r="U859" t="s">
        <v>11365</v>
      </c>
      <c r="V859" t="s">
        <v>11366</v>
      </c>
      <c r="W859" t="s">
        <v>186</v>
      </c>
      <c r="Y859" t="s">
        <v>13061</v>
      </c>
      <c r="Z859" t="s">
        <v>15709</v>
      </c>
      <c r="AA859" t="s">
        <v>14658</v>
      </c>
      <c r="AB859">
        <v>1</v>
      </c>
      <c r="AC859" t="s">
        <v>7971</v>
      </c>
    </row>
    <row r="860" spans="2:29">
      <c r="B860" t="s">
        <v>182</v>
      </c>
      <c r="C860" t="s">
        <v>1883</v>
      </c>
      <c r="D860" t="s">
        <v>1884</v>
      </c>
      <c r="E860" t="s">
        <v>10</v>
      </c>
      <c r="F860" t="s">
        <v>21</v>
      </c>
      <c r="G860" t="s">
        <v>185</v>
      </c>
      <c r="H860" t="s">
        <v>186</v>
      </c>
      <c r="J860" t="s">
        <v>7473</v>
      </c>
      <c r="K860" t="s">
        <v>1883</v>
      </c>
      <c r="L860" t="s">
        <v>7474</v>
      </c>
      <c r="M860">
        <v>0.49681578595913278</v>
      </c>
      <c r="N860">
        <v>0.2017302563162329</v>
      </c>
      <c r="P860" t="s">
        <v>11362</v>
      </c>
      <c r="Q860" t="s">
        <v>13063</v>
      </c>
      <c r="R860" t="s">
        <v>13064</v>
      </c>
      <c r="S860" t="s">
        <v>10</v>
      </c>
      <c r="T860" t="s">
        <v>21</v>
      </c>
      <c r="U860" t="s">
        <v>11365</v>
      </c>
      <c r="V860" t="s">
        <v>11366</v>
      </c>
      <c r="W860" t="s">
        <v>186</v>
      </c>
      <c r="Y860" t="s">
        <v>13063</v>
      </c>
      <c r="Z860" t="s">
        <v>15710</v>
      </c>
      <c r="AA860" t="s">
        <v>14663</v>
      </c>
      <c r="AB860">
        <v>1</v>
      </c>
      <c r="AC860" t="s">
        <v>8013</v>
      </c>
    </row>
    <row r="861" spans="2:29">
      <c r="B861" t="s">
        <v>182</v>
      </c>
      <c r="C861" t="s">
        <v>1885</v>
      </c>
      <c r="D861" t="s">
        <v>1886</v>
      </c>
      <c r="E861" t="s">
        <v>10</v>
      </c>
      <c r="F861" t="s">
        <v>21</v>
      </c>
      <c r="G861" t="s">
        <v>185</v>
      </c>
      <c r="H861" t="s">
        <v>186</v>
      </c>
      <c r="J861" t="s">
        <v>7475</v>
      </c>
      <c r="K861" t="s">
        <v>1885</v>
      </c>
      <c r="L861" t="s">
        <v>7476</v>
      </c>
      <c r="M861">
        <v>9.0965325748340792E-2</v>
      </c>
      <c r="N861">
        <v>0.2044887694812349</v>
      </c>
      <c r="P861" t="s">
        <v>11362</v>
      </c>
      <c r="Q861" t="s">
        <v>13065</v>
      </c>
      <c r="R861" t="s">
        <v>13066</v>
      </c>
      <c r="S861" t="s">
        <v>10</v>
      </c>
      <c r="T861" t="s">
        <v>21</v>
      </c>
      <c r="U861" t="s">
        <v>11365</v>
      </c>
      <c r="V861" t="s">
        <v>11366</v>
      </c>
      <c r="W861" t="s">
        <v>186</v>
      </c>
      <c r="Y861" t="s">
        <v>13065</v>
      </c>
      <c r="Z861" t="s">
        <v>15711</v>
      </c>
      <c r="AA861" t="s">
        <v>14679</v>
      </c>
      <c r="AB861">
        <v>1</v>
      </c>
      <c r="AC861" t="s">
        <v>8033</v>
      </c>
    </row>
    <row r="862" spans="2:29">
      <c r="B862" t="s">
        <v>182</v>
      </c>
      <c r="C862" t="s">
        <v>1887</v>
      </c>
      <c r="D862" t="s">
        <v>1888</v>
      </c>
      <c r="E862" t="s">
        <v>10</v>
      </c>
      <c r="F862" t="s">
        <v>21</v>
      </c>
      <c r="G862" t="s">
        <v>185</v>
      </c>
      <c r="H862" t="s">
        <v>186</v>
      </c>
      <c r="J862" t="s">
        <v>7477</v>
      </c>
      <c r="K862" t="s">
        <v>1887</v>
      </c>
      <c r="L862" t="s">
        <v>7478</v>
      </c>
      <c r="M862">
        <v>0.11449600825877497</v>
      </c>
      <c r="N862">
        <v>0.20697915145680509</v>
      </c>
      <c r="P862" t="s">
        <v>11362</v>
      </c>
      <c r="Q862" t="s">
        <v>13067</v>
      </c>
      <c r="R862" t="s">
        <v>13068</v>
      </c>
      <c r="S862" t="s">
        <v>10</v>
      </c>
      <c r="T862" t="s">
        <v>21</v>
      </c>
      <c r="U862" t="s">
        <v>11365</v>
      </c>
      <c r="V862" t="s">
        <v>11366</v>
      </c>
      <c r="W862" t="s">
        <v>186</v>
      </c>
      <c r="Y862" t="s">
        <v>13067</v>
      </c>
      <c r="Z862" t="s">
        <v>15712</v>
      </c>
      <c r="AA862" t="s">
        <v>14795</v>
      </c>
      <c r="AB862">
        <v>1</v>
      </c>
      <c r="AC862" t="s">
        <v>8099</v>
      </c>
    </row>
    <row r="863" spans="2:29">
      <c r="B863" t="s">
        <v>182</v>
      </c>
      <c r="C863" t="s">
        <v>1889</v>
      </c>
      <c r="D863" t="s">
        <v>1890</v>
      </c>
      <c r="E863" t="s">
        <v>10</v>
      </c>
      <c r="F863" t="s">
        <v>21</v>
      </c>
      <c r="G863" t="s">
        <v>185</v>
      </c>
      <c r="H863" t="s">
        <v>186</v>
      </c>
      <c r="J863" t="s">
        <v>7479</v>
      </c>
      <c r="K863" t="s">
        <v>1889</v>
      </c>
      <c r="L863" t="s">
        <v>7480</v>
      </c>
      <c r="M863">
        <v>0.17061115337171054</v>
      </c>
      <c r="N863">
        <v>0.20781400487597229</v>
      </c>
      <c r="P863" t="s">
        <v>11362</v>
      </c>
      <c r="Q863" t="s">
        <v>13069</v>
      </c>
      <c r="R863" t="s">
        <v>13070</v>
      </c>
      <c r="S863" t="s">
        <v>10</v>
      </c>
      <c r="T863" t="s">
        <v>21</v>
      </c>
      <c r="U863" t="s">
        <v>11365</v>
      </c>
      <c r="V863" t="s">
        <v>11366</v>
      </c>
      <c r="W863" t="s">
        <v>186</v>
      </c>
      <c r="Y863" t="s">
        <v>13069</v>
      </c>
      <c r="Z863" t="s">
        <v>15713</v>
      </c>
      <c r="AA863" t="s">
        <v>14658</v>
      </c>
      <c r="AB863">
        <v>1</v>
      </c>
      <c r="AC863" t="s">
        <v>8109</v>
      </c>
    </row>
    <row r="864" spans="2:29">
      <c r="B864" t="s">
        <v>182</v>
      </c>
      <c r="C864" t="s">
        <v>1891</v>
      </c>
      <c r="D864" t="s">
        <v>1892</v>
      </c>
      <c r="E864" t="s">
        <v>10</v>
      </c>
      <c r="F864" t="s">
        <v>21</v>
      </c>
      <c r="G864" t="s">
        <v>185</v>
      </c>
      <c r="H864" t="s">
        <v>186</v>
      </c>
      <c r="J864" t="s">
        <v>7481</v>
      </c>
      <c r="K864" t="s">
        <v>1891</v>
      </c>
      <c r="L864" t="s">
        <v>7482</v>
      </c>
      <c r="M864">
        <v>0.18919040140607638</v>
      </c>
      <c r="N864">
        <v>0.20823061795394279</v>
      </c>
      <c r="P864" t="s">
        <v>11362</v>
      </c>
      <c r="Q864" t="s">
        <v>13071</v>
      </c>
      <c r="R864" t="s">
        <v>13072</v>
      </c>
      <c r="S864" t="s">
        <v>10</v>
      </c>
      <c r="T864" t="s">
        <v>21</v>
      </c>
      <c r="U864" t="s">
        <v>11365</v>
      </c>
      <c r="V864" t="s">
        <v>11366</v>
      </c>
      <c r="W864" t="s">
        <v>186</v>
      </c>
      <c r="Y864" t="s">
        <v>13071</v>
      </c>
      <c r="Z864" t="s">
        <v>15714</v>
      </c>
      <c r="AA864" t="s">
        <v>14658</v>
      </c>
      <c r="AB864">
        <v>1</v>
      </c>
      <c r="AC864" t="s">
        <v>8255</v>
      </c>
    </row>
    <row r="865" spans="2:29">
      <c r="B865" t="s">
        <v>182</v>
      </c>
      <c r="C865" t="s">
        <v>1893</v>
      </c>
      <c r="D865" t="s">
        <v>1894</v>
      </c>
      <c r="E865" t="s">
        <v>10</v>
      </c>
      <c r="F865" t="s">
        <v>21</v>
      </c>
      <c r="G865" t="s">
        <v>185</v>
      </c>
      <c r="H865" t="s">
        <v>186</v>
      </c>
      <c r="J865" t="s">
        <v>7483</v>
      </c>
      <c r="K865" t="s">
        <v>1893</v>
      </c>
      <c r="L865" t="s">
        <v>7484</v>
      </c>
      <c r="M865">
        <v>0.19197759166551956</v>
      </c>
      <c r="N865">
        <v>0.20796825858058671</v>
      </c>
      <c r="P865" t="s">
        <v>11362</v>
      </c>
      <c r="Q865" t="s">
        <v>13073</v>
      </c>
      <c r="R865" t="s">
        <v>13074</v>
      </c>
      <c r="S865" t="s">
        <v>10</v>
      </c>
      <c r="T865" t="s">
        <v>21</v>
      </c>
      <c r="U865" t="s">
        <v>11365</v>
      </c>
      <c r="V865" t="s">
        <v>11366</v>
      </c>
      <c r="W865" t="s">
        <v>186</v>
      </c>
      <c r="Y865" t="s">
        <v>13073</v>
      </c>
      <c r="Z865" t="s">
        <v>15715</v>
      </c>
      <c r="AA865" t="s">
        <v>14687</v>
      </c>
      <c r="AB865">
        <v>1</v>
      </c>
      <c r="AC865" t="s">
        <v>8425</v>
      </c>
    </row>
    <row r="866" spans="2:29">
      <c r="B866" t="s">
        <v>182</v>
      </c>
      <c r="C866" t="s">
        <v>1895</v>
      </c>
      <c r="D866" t="s">
        <v>1896</v>
      </c>
      <c r="E866" t="s">
        <v>10</v>
      </c>
      <c r="F866" t="s">
        <v>21</v>
      </c>
      <c r="G866" t="s">
        <v>185</v>
      </c>
      <c r="H866" t="s">
        <v>186</v>
      </c>
      <c r="J866" t="s">
        <v>7485</v>
      </c>
      <c r="K866" t="s">
        <v>1895</v>
      </c>
      <c r="L866" t="s">
        <v>7486</v>
      </c>
      <c r="M866">
        <v>0.4541455628090586</v>
      </c>
      <c r="N866">
        <v>0.20645825852598779</v>
      </c>
      <c r="P866" t="s">
        <v>11362</v>
      </c>
      <c r="Q866" t="s">
        <v>13075</v>
      </c>
      <c r="R866" t="s">
        <v>13076</v>
      </c>
      <c r="S866" t="s">
        <v>10</v>
      </c>
      <c r="T866" t="s">
        <v>21</v>
      </c>
      <c r="U866" t="s">
        <v>11365</v>
      </c>
      <c r="V866" t="s">
        <v>11366</v>
      </c>
      <c r="W866" t="s">
        <v>186</v>
      </c>
      <c r="Y866" t="s">
        <v>13075</v>
      </c>
      <c r="Z866" t="s">
        <v>15716</v>
      </c>
      <c r="AA866" t="s">
        <v>14978</v>
      </c>
      <c r="AB866">
        <v>1</v>
      </c>
      <c r="AC866" t="s">
        <v>8443</v>
      </c>
    </row>
    <row r="867" spans="2:29">
      <c r="B867" t="s">
        <v>182</v>
      </c>
      <c r="C867" t="s">
        <v>1897</v>
      </c>
      <c r="D867" t="s">
        <v>1898</v>
      </c>
      <c r="E867" t="s">
        <v>10</v>
      </c>
      <c r="F867" t="s">
        <v>21</v>
      </c>
      <c r="G867" t="s">
        <v>185</v>
      </c>
      <c r="H867" t="s">
        <v>186</v>
      </c>
      <c r="J867" t="s">
        <v>7487</v>
      </c>
      <c r="K867" t="s">
        <v>1897</v>
      </c>
      <c r="L867" t="s">
        <v>7488</v>
      </c>
      <c r="M867">
        <v>1.7302827763496142</v>
      </c>
      <c r="N867">
        <v>0.2047290218555779</v>
      </c>
      <c r="P867" t="s">
        <v>11362</v>
      </c>
      <c r="Q867" t="s">
        <v>13077</v>
      </c>
      <c r="R867" t="s">
        <v>13078</v>
      </c>
      <c r="S867" t="s">
        <v>10</v>
      </c>
      <c r="T867" t="s">
        <v>21</v>
      </c>
      <c r="U867" t="s">
        <v>11365</v>
      </c>
      <c r="V867" t="s">
        <v>11366</v>
      </c>
      <c r="W867" t="s">
        <v>186</v>
      </c>
      <c r="Y867" t="s">
        <v>13077</v>
      </c>
      <c r="Z867" t="s">
        <v>15717</v>
      </c>
      <c r="AA867" t="s">
        <v>14679</v>
      </c>
      <c r="AB867">
        <v>1</v>
      </c>
      <c r="AC867" t="s">
        <v>8597</v>
      </c>
    </row>
    <row r="868" spans="2:29">
      <c r="B868" t="s">
        <v>182</v>
      </c>
      <c r="C868" t="s">
        <v>1899</v>
      </c>
      <c r="D868" t="s">
        <v>1900</v>
      </c>
      <c r="E868" t="s">
        <v>10</v>
      </c>
      <c r="F868" t="s">
        <v>21</v>
      </c>
      <c r="G868" t="s">
        <v>185</v>
      </c>
      <c r="H868" t="s">
        <v>186</v>
      </c>
      <c r="J868" t="s">
        <v>7489</v>
      </c>
      <c r="K868" t="s">
        <v>1899</v>
      </c>
      <c r="L868" t="s">
        <v>7490</v>
      </c>
      <c r="M868">
        <v>2.1486158487389067</v>
      </c>
      <c r="N868">
        <v>0.20483768938858921</v>
      </c>
      <c r="P868" t="s">
        <v>11362</v>
      </c>
      <c r="Q868" t="s">
        <v>13079</v>
      </c>
      <c r="R868" t="s">
        <v>13080</v>
      </c>
      <c r="S868" t="s">
        <v>10</v>
      </c>
      <c r="T868" t="s">
        <v>21</v>
      </c>
      <c r="U868" t="s">
        <v>11365</v>
      </c>
      <c r="V868" t="s">
        <v>11366</v>
      </c>
      <c r="W868" t="s">
        <v>186</v>
      </c>
      <c r="Y868" t="s">
        <v>13079</v>
      </c>
      <c r="Z868" t="s">
        <v>15718</v>
      </c>
      <c r="AA868" t="s">
        <v>14679</v>
      </c>
      <c r="AB868">
        <v>1</v>
      </c>
      <c r="AC868" t="s">
        <v>8599</v>
      </c>
    </row>
    <row r="869" spans="2:29">
      <c r="B869" t="s">
        <v>182</v>
      </c>
      <c r="C869" t="s">
        <v>1901</v>
      </c>
      <c r="D869" t="s">
        <v>1902</v>
      </c>
      <c r="E869" t="s">
        <v>10</v>
      </c>
      <c r="F869" t="s">
        <v>21</v>
      </c>
      <c r="G869" t="s">
        <v>185</v>
      </c>
      <c r="H869" t="s">
        <v>186</v>
      </c>
      <c r="J869" t="s">
        <v>7491</v>
      </c>
      <c r="K869" t="s">
        <v>1901</v>
      </c>
      <c r="L869" t="s">
        <v>7492</v>
      </c>
      <c r="M869">
        <v>2.3854958101258177</v>
      </c>
      <c r="N869">
        <v>0.2049782291654775</v>
      </c>
      <c r="P869" t="s">
        <v>11362</v>
      </c>
      <c r="Q869" t="s">
        <v>13081</v>
      </c>
      <c r="R869" t="s">
        <v>13082</v>
      </c>
      <c r="S869" t="s">
        <v>10</v>
      </c>
      <c r="T869" t="s">
        <v>21</v>
      </c>
      <c r="U869" t="s">
        <v>11365</v>
      </c>
      <c r="V869" t="s">
        <v>11366</v>
      </c>
      <c r="W869" t="s">
        <v>186</v>
      </c>
      <c r="Y869" t="s">
        <v>13081</v>
      </c>
      <c r="Z869" t="s">
        <v>15719</v>
      </c>
      <c r="AA869" t="s">
        <v>15242</v>
      </c>
      <c r="AB869">
        <v>1</v>
      </c>
      <c r="AC869" t="s">
        <v>8693</v>
      </c>
    </row>
    <row r="870" spans="2:29">
      <c r="B870" t="s">
        <v>182</v>
      </c>
      <c r="C870" t="s">
        <v>1903</v>
      </c>
      <c r="D870" t="s">
        <v>1904</v>
      </c>
      <c r="E870" t="s">
        <v>10</v>
      </c>
      <c r="F870" t="s">
        <v>21</v>
      </c>
      <c r="G870" t="s">
        <v>185</v>
      </c>
      <c r="H870" t="s">
        <v>186</v>
      </c>
      <c r="J870" t="s">
        <v>7493</v>
      </c>
      <c r="K870" t="s">
        <v>1903</v>
      </c>
      <c r="L870" t="s">
        <v>7494</v>
      </c>
      <c r="M870">
        <v>1.8670054621579764</v>
      </c>
      <c r="N870">
        <v>0.2034678832987234</v>
      </c>
      <c r="P870" t="s">
        <v>11362</v>
      </c>
      <c r="Q870" t="s">
        <v>13083</v>
      </c>
      <c r="R870" t="s">
        <v>13084</v>
      </c>
      <c r="S870" t="s">
        <v>10</v>
      </c>
      <c r="T870" t="s">
        <v>21</v>
      </c>
      <c r="U870" t="s">
        <v>11365</v>
      </c>
      <c r="V870" t="s">
        <v>11366</v>
      </c>
      <c r="W870" t="s">
        <v>186</v>
      </c>
      <c r="Y870" t="s">
        <v>13083</v>
      </c>
      <c r="Z870" t="s">
        <v>15720</v>
      </c>
      <c r="AA870" t="s">
        <v>15242</v>
      </c>
      <c r="AB870">
        <v>1</v>
      </c>
      <c r="AC870" t="s">
        <v>8695</v>
      </c>
    </row>
    <row r="871" spans="2:29">
      <c r="B871" t="s">
        <v>182</v>
      </c>
      <c r="C871" t="s">
        <v>1905</v>
      </c>
      <c r="D871" t="s">
        <v>1906</v>
      </c>
      <c r="E871" t="s">
        <v>10</v>
      </c>
      <c r="F871" t="s">
        <v>21</v>
      </c>
      <c r="G871" t="s">
        <v>185</v>
      </c>
      <c r="H871" t="s">
        <v>186</v>
      </c>
      <c r="J871" t="s">
        <v>7495</v>
      </c>
      <c r="K871" t="s">
        <v>1905</v>
      </c>
      <c r="L871" t="s">
        <v>7496</v>
      </c>
      <c r="M871">
        <v>3.6371081010679864</v>
      </c>
      <c r="N871">
        <v>0.20261662607494441</v>
      </c>
      <c r="P871" t="s">
        <v>11362</v>
      </c>
      <c r="Q871" t="s">
        <v>13085</v>
      </c>
      <c r="R871" t="s">
        <v>13086</v>
      </c>
      <c r="S871" t="s">
        <v>10</v>
      </c>
      <c r="T871" t="s">
        <v>21</v>
      </c>
      <c r="U871" t="s">
        <v>11365</v>
      </c>
      <c r="V871" t="s">
        <v>11366</v>
      </c>
      <c r="W871" t="s">
        <v>186</v>
      </c>
      <c r="Y871" t="s">
        <v>13085</v>
      </c>
      <c r="Z871" t="s">
        <v>15721</v>
      </c>
      <c r="AA871" t="s">
        <v>14701</v>
      </c>
      <c r="AB871">
        <v>1</v>
      </c>
      <c r="AC871" t="s">
        <v>8743</v>
      </c>
    </row>
    <row r="872" spans="2:29">
      <c r="B872" t="s">
        <v>182</v>
      </c>
      <c r="C872" t="s">
        <v>1907</v>
      </c>
      <c r="D872" t="s">
        <v>1908</v>
      </c>
      <c r="E872" t="s">
        <v>10</v>
      </c>
      <c r="F872" t="s">
        <v>21</v>
      </c>
      <c r="G872" t="s">
        <v>185</v>
      </c>
      <c r="H872" t="s">
        <v>186</v>
      </c>
      <c r="J872" t="s">
        <v>7497</v>
      </c>
      <c r="K872" t="s">
        <v>1907</v>
      </c>
      <c r="L872" t="s">
        <v>7498</v>
      </c>
      <c r="M872">
        <v>5.0707592452430106</v>
      </c>
      <c r="N872">
        <v>0.20099223782085279</v>
      </c>
      <c r="P872" t="s">
        <v>11362</v>
      </c>
      <c r="Q872" t="s">
        <v>13087</v>
      </c>
      <c r="R872" t="s">
        <v>13088</v>
      </c>
      <c r="S872" t="s">
        <v>10</v>
      </c>
      <c r="T872" t="s">
        <v>21</v>
      </c>
      <c r="U872" t="s">
        <v>11365</v>
      </c>
      <c r="V872" t="s">
        <v>11366</v>
      </c>
      <c r="W872" t="s">
        <v>186</v>
      </c>
      <c r="Y872" t="s">
        <v>13087</v>
      </c>
      <c r="Z872" t="s">
        <v>15722</v>
      </c>
      <c r="AA872" t="s">
        <v>14679</v>
      </c>
      <c r="AB872">
        <v>1</v>
      </c>
      <c r="AC872" t="s">
        <v>8753</v>
      </c>
    </row>
    <row r="873" spans="2:29">
      <c r="B873" t="s">
        <v>182</v>
      </c>
      <c r="C873" t="s">
        <v>1909</v>
      </c>
      <c r="D873" t="s">
        <v>1910</v>
      </c>
      <c r="E873" t="s">
        <v>10</v>
      </c>
      <c r="F873" t="s">
        <v>21</v>
      </c>
      <c r="G873" t="s">
        <v>185</v>
      </c>
      <c r="H873" t="s">
        <v>186</v>
      </c>
      <c r="J873" t="s">
        <v>7499</v>
      </c>
      <c r="K873" t="s">
        <v>1909</v>
      </c>
      <c r="L873" t="s">
        <v>7500</v>
      </c>
      <c r="M873">
        <v>1.94025</v>
      </c>
      <c r="N873">
        <v>0.1991702779465607</v>
      </c>
      <c r="P873" t="s">
        <v>11362</v>
      </c>
      <c r="Q873" t="s">
        <v>13089</v>
      </c>
      <c r="R873" t="s">
        <v>13090</v>
      </c>
      <c r="S873" t="s">
        <v>10</v>
      </c>
      <c r="T873" t="s">
        <v>21</v>
      </c>
      <c r="U873" t="s">
        <v>11365</v>
      </c>
      <c r="V873" t="s">
        <v>11366</v>
      </c>
      <c r="W873" t="s">
        <v>186</v>
      </c>
      <c r="Y873" t="s">
        <v>13089</v>
      </c>
      <c r="Z873" t="s">
        <v>15723</v>
      </c>
      <c r="AA873" t="s">
        <v>14845</v>
      </c>
      <c r="AB873">
        <v>1</v>
      </c>
      <c r="AC873" t="s">
        <v>8845</v>
      </c>
    </row>
    <row r="874" spans="2:29">
      <c r="B874" t="s">
        <v>182</v>
      </c>
      <c r="C874" t="s">
        <v>1911</v>
      </c>
      <c r="D874" t="s">
        <v>1912</v>
      </c>
      <c r="E874" t="s">
        <v>10</v>
      </c>
      <c r="F874" t="s">
        <v>21</v>
      </c>
      <c r="G874" t="s">
        <v>185</v>
      </c>
      <c r="H874" t="s">
        <v>186</v>
      </c>
      <c r="J874" t="s">
        <v>7501</v>
      </c>
      <c r="K874" t="s">
        <v>1911</v>
      </c>
      <c r="L874" t="s">
        <v>7502</v>
      </c>
      <c r="M874">
        <v>0.74399999999999999</v>
      </c>
      <c r="N874">
        <v>0.19828251763131041</v>
      </c>
      <c r="P874" t="s">
        <v>11362</v>
      </c>
      <c r="Q874" t="s">
        <v>13091</v>
      </c>
      <c r="R874" t="s">
        <v>13092</v>
      </c>
      <c r="S874" t="s">
        <v>10</v>
      </c>
      <c r="T874" t="s">
        <v>21</v>
      </c>
      <c r="U874" t="s">
        <v>11365</v>
      </c>
      <c r="V874" t="s">
        <v>11366</v>
      </c>
      <c r="W874" t="s">
        <v>186</v>
      </c>
      <c r="Y874" t="s">
        <v>13091</v>
      </c>
      <c r="Z874" t="s">
        <v>15724</v>
      </c>
      <c r="AA874" t="s">
        <v>14703</v>
      </c>
      <c r="AB874">
        <v>1</v>
      </c>
      <c r="AC874" t="s">
        <v>8909</v>
      </c>
    </row>
    <row r="875" spans="2:29">
      <c r="B875" t="s">
        <v>182</v>
      </c>
      <c r="C875" t="s">
        <v>1913</v>
      </c>
      <c r="D875" t="s">
        <v>1914</v>
      </c>
      <c r="E875" t="s">
        <v>10</v>
      </c>
      <c r="F875" t="s">
        <v>21</v>
      </c>
      <c r="G875" t="s">
        <v>185</v>
      </c>
      <c r="H875" t="s">
        <v>186</v>
      </c>
      <c r="J875" t="s">
        <v>7503</v>
      </c>
      <c r="K875" t="s">
        <v>1913</v>
      </c>
      <c r="L875" t="s">
        <v>7504</v>
      </c>
      <c r="M875">
        <v>0.91049999999999998</v>
      </c>
      <c r="N875">
        <v>0.19810856842979699</v>
      </c>
      <c r="P875" t="s">
        <v>11362</v>
      </c>
      <c r="Q875" t="s">
        <v>13093</v>
      </c>
      <c r="R875" t="s">
        <v>13094</v>
      </c>
      <c r="S875" t="s">
        <v>10</v>
      </c>
      <c r="T875" t="s">
        <v>21</v>
      </c>
      <c r="U875" t="s">
        <v>11365</v>
      </c>
      <c r="V875" t="s">
        <v>11366</v>
      </c>
      <c r="W875" t="s">
        <v>186</v>
      </c>
      <c r="Y875" t="s">
        <v>13093</v>
      </c>
      <c r="Z875" t="s">
        <v>15725</v>
      </c>
      <c r="AA875" t="s">
        <v>14697</v>
      </c>
      <c r="AB875">
        <v>1</v>
      </c>
      <c r="AC875" t="s">
        <v>8945</v>
      </c>
    </row>
    <row r="876" spans="2:29">
      <c r="B876" t="s">
        <v>182</v>
      </c>
      <c r="C876" t="s">
        <v>1915</v>
      </c>
      <c r="D876" t="s">
        <v>1916</v>
      </c>
      <c r="E876" t="s">
        <v>10</v>
      </c>
      <c r="F876" t="s">
        <v>21</v>
      </c>
      <c r="G876" t="s">
        <v>185</v>
      </c>
      <c r="H876" t="s">
        <v>186</v>
      </c>
      <c r="J876" t="s">
        <v>7505</v>
      </c>
      <c r="K876" t="s">
        <v>1915</v>
      </c>
      <c r="L876" t="s">
        <v>7506</v>
      </c>
      <c r="M876">
        <v>2.2214999999999998</v>
      </c>
      <c r="N876">
        <v>0.19880475080096349</v>
      </c>
      <c r="P876" t="s">
        <v>11362</v>
      </c>
      <c r="Q876" t="s">
        <v>13095</v>
      </c>
      <c r="R876" t="s">
        <v>13096</v>
      </c>
      <c r="S876" t="s">
        <v>10</v>
      </c>
      <c r="T876" t="s">
        <v>21</v>
      </c>
      <c r="U876" t="s">
        <v>11365</v>
      </c>
      <c r="V876" t="s">
        <v>11366</v>
      </c>
      <c r="W876" t="s">
        <v>186</v>
      </c>
      <c r="Y876" t="s">
        <v>13095</v>
      </c>
      <c r="Z876" t="s">
        <v>15726</v>
      </c>
      <c r="AA876" t="s">
        <v>14845</v>
      </c>
      <c r="AB876">
        <v>1</v>
      </c>
      <c r="AC876" t="s">
        <v>8993</v>
      </c>
    </row>
    <row r="877" spans="2:29">
      <c r="B877" t="s">
        <v>182</v>
      </c>
      <c r="C877" t="s">
        <v>1917</v>
      </c>
      <c r="D877" t="s">
        <v>1918</v>
      </c>
      <c r="E877" t="s">
        <v>10</v>
      </c>
      <c r="F877" t="s">
        <v>21</v>
      </c>
      <c r="G877" t="s">
        <v>185</v>
      </c>
      <c r="H877" t="s">
        <v>186</v>
      </c>
      <c r="J877" t="s">
        <v>7507</v>
      </c>
      <c r="K877" t="s">
        <v>1917</v>
      </c>
      <c r="L877" t="s">
        <v>7508</v>
      </c>
      <c r="M877">
        <v>3.1638087679464078</v>
      </c>
      <c r="N877">
        <v>0.20000263003138941</v>
      </c>
      <c r="P877" t="s">
        <v>11362</v>
      </c>
      <c r="Q877" t="s">
        <v>13097</v>
      </c>
      <c r="R877" t="s">
        <v>13098</v>
      </c>
      <c r="S877" t="s">
        <v>10</v>
      </c>
      <c r="T877" t="s">
        <v>21</v>
      </c>
      <c r="U877" t="s">
        <v>11365</v>
      </c>
      <c r="V877" t="s">
        <v>11366</v>
      </c>
      <c r="W877" t="s">
        <v>186</v>
      </c>
      <c r="Y877" t="s">
        <v>13097</v>
      </c>
      <c r="Z877" t="s">
        <v>15727</v>
      </c>
      <c r="AA877" t="s">
        <v>15001</v>
      </c>
      <c r="AB877">
        <v>1</v>
      </c>
      <c r="AC877" t="s">
        <v>9007</v>
      </c>
    </row>
    <row r="878" spans="2:29">
      <c r="B878" t="s">
        <v>182</v>
      </c>
      <c r="C878" t="s">
        <v>1919</v>
      </c>
      <c r="D878" t="s">
        <v>1920</v>
      </c>
      <c r="E878" t="s">
        <v>10</v>
      </c>
      <c r="F878" t="s">
        <v>21</v>
      </c>
      <c r="G878" t="s">
        <v>185</v>
      </c>
      <c r="H878" t="s">
        <v>186</v>
      </c>
      <c r="J878" t="s">
        <v>7509</v>
      </c>
      <c r="K878" t="s">
        <v>1919</v>
      </c>
      <c r="L878" t="s">
        <v>7510</v>
      </c>
      <c r="M878">
        <v>2.9795399250328596</v>
      </c>
      <c r="N878">
        <v>0.1991968658559902</v>
      </c>
      <c r="P878" t="s">
        <v>11362</v>
      </c>
      <c r="Q878" t="s">
        <v>13099</v>
      </c>
      <c r="R878" t="s">
        <v>13100</v>
      </c>
      <c r="S878" t="s">
        <v>10</v>
      </c>
      <c r="T878" t="s">
        <v>21</v>
      </c>
      <c r="U878" t="s">
        <v>11365</v>
      </c>
      <c r="V878" t="s">
        <v>11366</v>
      </c>
      <c r="W878" t="s">
        <v>186</v>
      </c>
      <c r="Y878" t="s">
        <v>13099</v>
      </c>
      <c r="Z878" t="s">
        <v>15728</v>
      </c>
      <c r="AA878" t="s">
        <v>14852</v>
      </c>
      <c r="AB878">
        <v>1</v>
      </c>
      <c r="AC878" t="s">
        <v>9129</v>
      </c>
    </row>
    <row r="879" spans="2:29">
      <c r="B879" t="s">
        <v>182</v>
      </c>
      <c r="C879" t="s">
        <v>1921</v>
      </c>
      <c r="D879" t="s">
        <v>1922</v>
      </c>
      <c r="E879" t="s">
        <v>10</v>
      </c>
      <c r="F879" t="s">
        <v>21</v>
      </c>
      <c r="G879" t="s">
        <v>185</v>
      </c>
      <c r="H879" t="s">
        <v>186</v>
      </c>
      <c r="J879" t="s">
        <v>7511</v>
      </c>
      <c r="K879" t="s">
        <v>1921</v>
      </c>
      <c r="L879" t="s">
        <v>7512</v>
      </c>
      <c r="M879">
        <v>1.0127376723533537</v>
      </c>
      <c r="N879">
        <v>0.19502677182755521</v>
      </c>
      <c r="P879" t="s">
        <v>11362</v>
      </c>
      <c r="Q879" t="s">
        <v>13101</v>
      </c>
      <c r="R879" t="s">
        <v>13102</v>
      </c>
      <c r="S879" t="s">
        <v>10</v>
      </c>
      <c r="T879" t="s">
        <v>21</v>
      </c>
      <c r="U879" t="s">
        <v>11365</v>
      </c>
      <c r="V879" t="s">
        <v>11366</v>
      </c>
      <c r="W879" t="s">
        <v>186</v>
      </c>
      <c r="Y879" t="s">
        <v>13101</v>
      </c>
      <c r="Z879" t="s">
        <v>15729</v>
      </c>
      <c r="AA879" t="s">
        <v>15006</v>
      </c>
      <c r="AB879">
        <v>1</v>
      </c>
      <c r="AC879" t="s">
        <v>9179</v>
      </c>
    </row>
    <row r="880" spans="2:29">
      <c r="B880" t="s">
        <v>182</v>
      </c>
      <c r="C880" t="s">
        <v>1923</v>
      </c>
      <c r="D880" t="s">
        <v>1924</v>
      </c>
      <c r="E880" t="s">
        <v>10</v>
      </c>
      <c r="F880" t="s">
        <v>21</v>
      </c>
      <c r="G880" t="s">
        <v>185</v>
      </c>
      <c r="H880" t="s">
        <v>186</v>
      </c>
      <c r="J880" t="s">
        <v>7513</v>
      </c>
      <c r="K880" t="s">
        <v>1923</v>
      </c>
      <c r="L880" t="s">
        <v>7514</v>
      </c>
      <c r="M880">
        <v>0.16628158897142614</v>
      </c>
      <c r="N880">
        <v>0.19431524148743401</v>
      </c>
      <c r="P880" t="s">
        <v>11362</v>
      </c>
      <c r="Q880" t="s">
        <v>13103</v>
      </c>
      <c r="R880" t="s">
        <v>13104</v>
      </c>
      <c r="S880" t="s">
        <v>10</v>
      </c>
      <c r="T880" t="s">
        <v>21</v>
      </c>
      <c r="U880" t="s">
        <v>11365</v>
      </c>
      <c r="V880" t="s">
        <v>11366</v>
      </c>
      <c r="W880" t="s">
        <v>186</v>
      </c>
      <c r="Y880" t="s">
        <v>13103</v>
      </c>
      <c r="Z880" t="s">
        <v>15730</v>
      </c>
      <c r="AA880" t="s">
        <v>15731</v>
      </c>
      <c r="AB880">
        <v>1</v>
      </c>
      <c r="AC880" t="s">
        <v>9291</v>
      </c>
    </row>
    <row r="881" spans="2:29">
      <c r="B881" t="s">
        <v>182</v>
      </c>
      <c r="C881" t="s">
        <v>1925</v>
      </c>
      <c r="D881" t="s">
        <v>1926</v>
      </c>
      <c r="E881" t="s">
        <v>10</v>
      </c>
      <c r="F881" t="s">
        <v>21</v>
      </c>
      <c r="G881" t="s">
        <v>185</v>
      </c>
      <c r="H881" t="s">
        <v>186</v>
      </c>
      <c r="J881" t="s">
        <v>7515</v>
      </c>
      <c r="K881" t="s">
        <v>1925</v>
      </c>
      <c r="L881" t="s">
        <v>7516</v>
      </c>
      <c r="M881">
        <v>9.6488127751180791E-2</v>
      </c>
      <c r="N881">
        <v>0.1953366567987897</v>
      </c>
      <c r="P881" t="s">
        <v>11362</v>
      </c>
      <c r="Q881" t="s">
        <v>13105</v>
      </c>
      <c r="R881" t="s">
        <v>13106</v>
      </c>
      <c r="S881" t="s">
        <v>10</v>
      </c>
      <c r="T881" t="s">
        <v>21</v>
      </c>
      <c r="U881" t="s">
        <v>11365</v>
      </c>
      <c r="V881" t="s">
        <v>11366</v>
      </c>
      <c r="W881" t="s">
        <v>186</v>
      </c>
      <c r="Y881" t="s">
        <v>13105</v>
      </c>
      <c r="Z881" t="s">
        <v>15732</v>
      </c>
      <c r="AA881" t="s">
        <v>15006</v>
      </c>
      <c r="AB881">
        <v>1</v>
      </c>
      <c r="AC881" t="s">
        <v>9315</v>
      </c>
    </row>
    <row r="882" spans="2:29">
      <c r="B882" t="s">
        <v>182</v>
      </c>
      <c r="C882" t="s">
        <v>1927</v>
      </c>
      <c r="D882" t="s">
        <v>1928</v>
      </c>
      <c r="E882" t="s">
        <v>10</v>
      </c>
      <c r="F882" t="s">
        <v>21</v>
      </c>
      <c r="G882" t="s">
        <v>185</v>
      </c>
      <c r="H882" t="s">
        <v>186</v>
      </c>
      <c r="J882" t="s">
        <v>7517</v>
      </c>
      <c r="K882" t="s">
        <v>1927</v>
      </c>
      <c r="L882" t="s">
        <v>7518</v>
      </c>
      <c r="M882">
        <v>0.11475</v>
      </c>
      <c r="N882">
        <v>0.1954748069373658</v>
      </c>
      <c r="P882" t="s">
        <v>11362</v>
      </c>
      <c r="Q882" t="s">
        <v>13107</v>
      </c>
      <c r="R882" t="s">
        <v>13108</v>
      </c>
      <c r="S882" t="s">
        <v>10</v>
      </c>
      <c r="T882" t="s">
        <v>21</v>
      </c>
      <c r="U882" t="s">
        <v>11365</v>
      </c>
      <c r="V882" t="s">
        <v>11366</v>
      </c>
      <c r="W882" t="s">
        <v>186</v>
      </c>
      <c r="Y882" t="s">
        <v>13107</v>
      </c>
      <c r="Z882" t="s">
        <v>15733</v>
      </c>
      <c r="AA882" t="s">
        <v>14703</v>
      </c>
      <c r="AB882">
        <v>1</v>
      </c>
      <c r="AC882" t="s">
        <v>9319</v>
      </c>
    </row>
    <row r="883" spans="2:29">
      <c r="B883" t="s">
        <v>182</v>
      </c>
      <c r="C883" t="s">
        <v>1929</v>
      </c>
      <c r="D883" t="s">
        <v>1930</v>
      </c>
      <c r="E883" t="s">
        <v>10</v>
      </c>
      <c r="F883" t="s">
        <v>21</v>
      </c>
      <c r="G883" t="s">
        <v>185</v>
      </c>
      <c r="H883" t="s">
        <v>186</v>
      </c>
      <c r="J883" t="s">
        <v>7519</v>
      </c>
      <c r="K883" t="s">
        <v>1929</v>
      </c>
      <c r="L883" t="s">
        <v>7520</v>
      </c>
      <c r="M883">
        <v>0.11475</v>
      </c>
      <c r="N883">
        <v>0.1931272940601946</v>
      </c>
      <c r="P883" t="s">
        <v>11362</v>
      </c>
      <c r="Q883" t="s">
        <v>13109</v>
      </c>
      <c r="R883" t="s">
        <v>13110</v>
      </c>
      <c r="S883" t="s">
        <v>10</v>
      </c>
      <c r="T883" t="s">
        <v>21</v>
      </c>
      <c r="U883" t="s">
        <v>11365</v>
      </c>
      <c r="V883" t="s">
        <v>11366</v>
      </c>
      <c r="W883" t="s">
        <v>186</v>
      </c>
      <c r="Y883" t="s">
        <v>13109</v>
      </c>
      <c r="Z883" t="s">
        <v>15734</v>
      </c>
      <c r="AA883" t="s">
        <v>14629</v>
      </c>
      <c r="AB883">
        <v>1</v>
      </c>
      <c r="AC883" t="s">
        <v>9327</v>
      </c>
    </row>
    <row r="884" spans="2:29">
      <c r="B884" t="s">
        <v>182</v>
      </c>
      <c r="C884" t="s">
        <v>1931</v>
      </c>
      <c r="D884" t="s">
        <v>1932</v>
      </c>
      <c r="E884" t="s">
        <v>10</v>
      </c>
      <c r="F884" t="s">
        <v>21</v>
      </c>
      <c r="G884" t="s">
        <v>185</v>
      </c>
      <c r="H884" t="s">
        <v>186</v>
      </c>
      <c r="J884" t="s">
        <v>7521</v>
      </c>
      <c r="K884" t="s">
        <v>1931</v>
      </c>
      <c r="L884" t="s">
        <v>7522</v>
      </c>
      <c r="M884">
        <v>0.16275000000000001</v>
      </c>
      <c r="N884">
        <v>0.19008538549313261</v>
      </c>
      <c r="P884" t="s">
        <v>11362</v>
      </c>
      <c r="Q884" t="s">
        <v>13111</v>
      </c>
      <c r="R884" t="s">
        <v>13112</v>
      </c>
      <c r="S884" t="s">
        <v>10</v>
      </c>
      <c r="T884" t="s">
        <v>21</v>
      </c>
      <c r="U884" t="s">
        <v>11365</v>
      </c>
      <c r="V884" t="s">
        <v>11366</v>
      </c>
      <c r="W884" t="s">
        <v>186</v>
      </c>
      <c r="Y884" t="s">
        <v>13111</v>
      </c>
      <c r="Z884" t="s">
        <v>15735</v>
      </c>
      <c r="AA884" t="s">
        <v>14717</v>
      </c>
      <c r="AB884">
        <v>1</v>
      </c>
      <c r="AC884" t="s">
        <v>9355</v>
      </c>
    </row>
    <row r="885" spans="2:29">
      <c r="B885" t="s">
        <v>182</v>
      </c>
      <c r="C885" t="s">
        <v>1933</v>
      </c>
      <c r="D885" t="s">
        <v>1934</v>
      </c>
      <c r="E885" t="s">
        <v>10</v>
      </c>
      <c r="F885" t="s">
        <v>21</v>
      </c>
      <c r="G885" t="s">
        <v>185</v>
      </c>
      <c r="H885" t="s">
        <v>186</v>
      </c>
      <c r="J885" t="s">
        <v>7523</v>
      </c>
      <c r="K885" t="s">
        <v>1933</v>
      </c>
      <c r="L885" t="s">
        <v>7524</v>
      </c>
      <c r="M885">
        <v>0.56774999999999998</v>
      </c>
      <c r="N885">
        <v>0.1886830714992315</v>
      </c>
      <c r="P885" t="s">
        <v>11362</v>
      </c>
      <c r="Q885" t="s">
        <v>13113</v>
      </c>
      <c r="R885" t="s">
        <v>13114</v>
      </c>
      <c r="S885" t="s">
        <v>10</v>
      </c>
      <c r="T885" t="s">
        <v>21</v>
      </c>
      <c r="U885" t="s">
        <v>11365</v>
      </c>
      <c r="V885" t="s">
        <v>11366</v>
      </c>
      <c r="W885" t="s">
        <v>186</v>
      </c>
      <c r="Y885" t="s">
        <v>13113</v>
      </c>
      <c r="Z885" t="s">
        <v>15736</v>
      </c>
      <c r="AA885" t="s">
        <v>15004</v>
      </c>
      <c r="AB885">
        <v>1</v>
      </c>
      <c r="AC885" t="s">
        <v>9401</v>
      </c>
    </row>
    <row r="886" spans="2:29">
      <c r="B886" t="s">
        <v>182</v>
      </c>
      <c r="C886" t="s">
        <v>1935</v>
      </c>
      <c r="D886" t="s">
        <v>1936</v>
      </c>
      <c r="E886" t="s">
        <v>10</v>
      </c>
      <c r="F886" t="s">
        <v>21</v>
      </c>
      <c r="G886" t="s">
        <v>185</v>
      </c>
      <c r="H886" t="s">
        <v>186</v>
      </c>
      <c r="J886" t="s">
        <v>7525</v>
      </c>
      <c r="K886" t="s">
        <v>1935</v>
      </c>
      <c r="L886" t="s">
        <v>7526</v>
      </c>
      <c r="M886">
        <v>0.55125000000000002</v>
      </c>
      <c r="N886">
        <v>0.18986808395132501</v>
      </c>
      <c r="P886" t="s">
        <v>11362</v>
      </c>
      <c r="Q886" t="s">
        <v>13115</v>
      </c>
      <c r="R886" t="s">
        <v>13116</v>
      </c>
      <c r="S886" t="s">
        <v>10</v>
      </c>
      <c r="T886" t="s">
        <v>21</v>
      </c>
      <c r="U886" t="s">
        <v>11365</v>
      </c>
      <c r="V886" t="s">
        <v>11366</v>
      </c>
      <c r="W886" t="s">
        <v>186</v>
      </c>
      <c r="Y886" t="s">
        <v>13115</v>
      </c>
      <c r="Z886" t="s">
        <v>15737</v>
      </c>
      <c r="AA886" t="s">
        <v>14725</v>
      </c>
      <c r="AB886">
        <v>1</v>
      </c>
      <c r="AC886" t="s">
        <v>9467</v>
      </c>
    </row>
    <row r="887" spans="2:29">
      <c r="B887" t="s">
        <v>182</v>
      </c>
      <c r="C887" t="s">
        <v>1937</v>
      </c>
      <c r="D887" t="s">
        <v>1938</v>
      </c>
      <c r="E887" t="s">
        <v>10</v>
      </c>
      <c r="F887" t="s">
        <v>21</v>
      </c>
      <c r="G887" t="s">
        <v>185</v>
      </c>
      <c r="H887" t="s">
        <v>186</v>
      </c>
      <c r="J887" t="s">
        <v>7527</v>
      </c>
      <c r="K887" t="s">
        <v>1937</v>
      </c>
      <c r="L887" t="s">
        <v>7528</v>
      </c>
      <c r="M887">
        <v>0.79800000000000004</v>
      </c>
      <c r="N887">
        <v>0.19206566076259091</v>
      </c>
      <c r="P887" t="s">
        <v>11362</v>
      </c>
      <c r="Q887" t="s">
        <v>13117</v>
      </c>
      <c r="R887" t="s">
        <v>13118</v>
      </c>
      <c r="S887" t="s">
        <v>10</v>
      </c>
      <c r="T887" t="s">
        <v>21</v>
      </c>
      <c r="U887" t="s">
        <v>11365</v>
      </c>
      <c r="V887" t="s">
        <v>11366</v>
      </c>
      <c r="W887" t="s">
        <v>186</v>
      </c>
      <c r="Y887" t="s">
        <v>13117</v>
      </c>
      <c r="Z887" t="s">
        <v>15738</v>
      </c>
      <c r="AA887" t="s">
        <v>15138</v>
      </c>
      <c r="AB887">
        <v>1</v>
      </c>
      <c r="AC887" t="s">
        <v>9519</v>
      </c>
    </row>
    <row r="888" spans="2:29">
      <c r="B888" t="s">
        <v>182</v>
      </c>
      <c r="C888" t="s">
        <v>1939</v>
      </c>
      <c r="D888" t="s">
        <v>1940</v>
      </c>
      <c r="E888" t="s">
        <v>10</v>
      </c>
      <c r="F888" t="s">
        <v>21</v>
      </c>
      <c r="G888" t="s">
        <v>185</v>
      </c>
      <c r="H888" t="s">
        <v>186</v>
      </c>
      <c r="J888" t="s">
        <v>7529</v>
      </c>
      <c r="K888" t="s">
        <v>1939</v>
      </c>
      <c r="L888" t="s">
        <v>7530</v>
      </c>
      <c r="M888">
        <v>3.39825</v>
      </c>
      <c r="N888">
        <v>0.19212604484940091</v>
      </c>
      <c r="P888" t="s">
        <v>11362</v>
      </c>
      <c r="Q888" t="s">
        <v>13119</v>
      </c>
      <c r="R888" t="s">
        <v>13120</v>
      </c>
      <c r="S888" t="s">
        <v>10</v>
      </c>
      <c r="T888" t="s">
        <v>21</v>
      </c>
      <c r="U888" t="s">
        <v>11365</v>
      </c>
      <c r="V888" t="s">
        <v>11366</v>
      </c>
      <c r="W888" t="s">
        <v>186</v>
      </c>
      <c r="Y888" t="s">
        <v>13119</v>
      </c>
      <c r="Z888" t="s">
        <v>15739</v>
      </c>
      <c r="AA888" t="s">
        <v>14725</v>
      </c>
      <c r="AB888">
        <v>1</v>
      </c>
      <c r="AC888" t="s">
        <v>9579</v>
      </c>
    </row>
    <row r="889" spans="2:29">
      <c r="B889" t="s">
        <v>182</v>
      </c>
      <c r="C889" t="s">
        <v>1941</v>
      </c>
      <c r="D889" t="s">
        <v>1942</v>
      </c>
      <c r="E889" t="s">
        <v>10</v>
      </c>
      <c r="F889" t="s">
        <v>21</v>
      </c>
      <c r="G889" t="s">
        <v>185</v>
      </c>
      <c r="H889" t="s">
        <v>186</v>
      </c>
      <c r="J889" t="s">
        <v>7531</v>
      </c>
      <c r="K889" t="s">
        <v>1941</v>
      </c>
      <c r="L889" t="s">
        <v>7532</v>
      </c>
      <c r="M889">
        <v>3.6997499999999999</v>
      </c>
      <c r="N889">
        <v>0.1900301658163232</v>
      </c>
      <c r="P889" t="s">
        <v>11362</v>
      </c>
      <c r="Q889" t="s">
        <v>13121</v>
      </c>
      <c r="R889" t="s">
        <v>13122</v>
      </c>
      <c r="S889" t="s">
        <v>10</v>
      </c>
      <c r="T889" t="s">
        <v>21</v>
      </c>
      <c r="U889" t="s">
        <v>11365</v>
      </c>
      <c r="V889" t="s">
        <v>11366</v>
      </c>
      <c r="W889" t="s">
        <v>186</v>
      </c>
      <c r="Y889" t="s">
        <v>13121</v>
      </c>
      <c r="Z889" t="s">
        <v>15740</v>
      </c>
      <c r="AA889" t="s">
        <v>14735</v>
      </c>
      <c r="AB889">
        <v>1</v>
      </c>
      <c r="AC889" t="s">
        <v>9605</v>
      </c>
    </row>
    <row r="890" spans="2:29">
      <c r="B890" t="s">
        <v>182</v>
      </c>
      <c r="C890" t="s">
        <v>1943</v>
      </c>
      <c r="D890" t="s">
        <v>1944</v>
      </c>
      <c r="E890" t="s">
        <v>10</v>
      </c>
      <c r="F890" t="s">
        <v>21</v>
      </c>
      <c r="G890" t="s">
        <v>185</v>
      </c>
      <c r="H890" t="s">
        <v>186</v>
      </c>
      <c r="J890" t="s">
        <v>7533</v>
      </c>
      <c r="K890" t="s">
        <v>1943</v>
      </c>
      <c r="L890" t="s">
        <v>7534</v>
      </c>
      <c r="M890">
        <v>0.78600000000000003</v>
      </c>
      <c r="N890">
        <v>0.18655503975642801</v>
      </c>
      <c r="P890" t="s">
        <v>11362</v>
      </c>
      <c r="Q890" t="s">
        <v>13123</v>
      </c>
      <c r="R890" t="s">
        <v>13124</v>
      </c>
      <c r="S890" t="s">
        <v>10</v>
      </c>
      <c r="T890" t="s">
        <v>21</v>
      </c>
      <c r="U890" t="s">
        <v>11365</v>
      </c>
      <c r="V890" t="s">
        <v>11366</v>
      </c>
      <c r="W890" t="s">
        <v>186</v>
      </c>
      <c r="Y890" t="s">
        <v>13123</v>
      </c>
      <c r="Z890" t="s">
        <v>15741</v>
      </c>
      <c r="AA890" t="s">
        <v>15138</v>
      </c>
      <c r="AB890">
        <v>1</v>
      </c>
      <c r="AC890" t="s">
        <v>9629</v>
      </c>
    </row>
    <row r="891" spans="2:29">
      <c r="B891" t="s">
        <v>182</v>
      </c>
      <c r="C891" t="s">
        <v>1945</v>
      </c>
      <c r="D891" t="s">
        <v>1946</v>
      </c>
      <c r="E891" t="s">
        <v>10</v>
      </c>
      <c r="F891" t="s">
        <v>21</v>
      </c>
      <c r="G891" t="s">
        <v>185</v>
      </c>
      <c r="H891" t="s">
        <v>186</v>
      </c>
      <c r="J891" t="s">
        <v>7535</v>
      </c>
      <c r="K891" t="s">
        <v>1945</v>
      </c>
      <c r="L891" t="s">
        <v>7536</v>
      </c>
      <c r="M891">
        <v>4.4999999999999998E-2</v>
      </c>
      <c r="N891">
        <v>0.1834469265880411</v>
      </c>
      <c r="P891" t="s">
        <v>11362</v>
      </c>
      <c r="Q891" t="s">
        <v>13125</v>
      </c>
      <c r="R891" t="s">
        <v>13126</v>
      </c>
      <c r="S891" t="s">
        <v>10</v>
      </c>
      <c r="T891" t="s">
        <v>21</v>
      </c>
      <c r="U891" t="s">
        <v>11365</v>
      </c>
      <c r="V891" t="s">
        <v>11366</v>
      </c>
      <c r="W891" t="s">
        <v>186</v>
      </c>
      <c r="Y891" t="s">
        <v>13125</v>
      </c>
      <c r="Z891" t="s">
        <v>15742</v>
      </c>
      <c r="AA891" t="s">
        <v>14735</v>
      </c>
      <c r="AB891">
        <v>1</v>
      </c>
      <c r="AC891" t="s">
        <v>9713</v>
      </c>
    </row>
    <row r="892" spans="2:29">
      <c r="B892" t="s">
        <v>182</v>
      </c>
      <c r="C892" t="s">
        <v>1947</v>
      </c>
      <c r="D892" t="s">
        <v>1948</v>
      </c>
      <c r="E892" t="s">
        <v>10</v>
      </c>
      <c r="F892" t="s">
        <v>21</v>
      </c>
      <c r="G892" t="s">
        <v>185</v>
      </c>
      <c r="H892" t="s">
        <v>186</v>
      </c>
      <c r="J892" t="s">
        <v>7537</v>
      </c>
      <c r="K892" t="s">
        <v>1947</v>
      </c>
      <c r="L892" t="s">
        <v>7538</v>
      </c>
      <c r="M892">
        <v>0.11774999999999999</v>
      </c>
      <c r="N892">
        <v>0.18393215125982679</v>
      </c>
      <c r="P892" t="s">
        <v>11362</v>
      </c>
      <c r="Q892" t="s">
        <v>13127</v>
      </c>
      <c r="R892" t="s">
        <v>13128</v>
      </c>
      <c r="S892" t="s">
        <v>10</v>
      </c>
      <c r="T892" t="s">
        <v>21</v>
      </c>
      <c r="U892" t="s">
        <v>11365</v>
      </c>
      <c r="V892" t="s">
        <v>11366</v>
      </c>
      <c r="W892" t="s">
        <v>186</v>
      </c>
      <c r="Y892" t="s">
        <v>13127</v>
      </c>
      <c r="Z892" t="s">
        <v>15743</v>
      </c>
      <c r="AA892" t="s">
        <v>14937</v>
      </c>
      <c r="AB892">
        <v>1</v>
      </c>
      <c r="AC892" t="s">
        <v>9769</v>
      </c>
    </row>
    <row r="893" spans="2:29">
      <c r="B893" t="s">
        <v>182</v>
      </c>
      <c r="C893" t="s">
        <v>1949</v>
      </c>
      <c r="D893" t="s">
        <v>1950</v>
      </c>
      <c r="E893" t="s">
        <v>10</v>
      </c>
      <c r="F893" t="s">
        <v>21</v>
      </c>
      <c r="G893" t="s">
        <v>185</v>
      </c>
      <c r="H893" t="s">
        <v>186</v>
      </c>
      <c r="J893" t="s">
        <v>7539</v>
      </c>
      <c r="K893" t="s">
        <v>1949</v>
      </c>
      <c r="L893" t="s">
        <v>7540</v>
      </c>
      <c r="M893">
        <v>0.2235</v>
      </c>
      <c r="N893">
        <v>0.18449616381752509</v>
      </c>
      <c r="P893" t="s">
        <v>11362</v>
      </c>
      <c r="Q893" t="s">
        <v>13129</v>
      </c>
      <c r="R893" t="s">
        <v>13130</v>
      </c>
      <c r="S893" t="s">
        <v>10</v>
      </c>
      <c r="T893" t="s">
        <v>21</v>
      </c>
      <c r="U893" t="s">
        <v>11365</v>
      </c>
      <c r="V893" t="s">
        <v>11366</v>
      </c>
      <c r="W893" t="s">
        <v>186</v>
      </c>
      <c r="Y893" t="s">
        <v>13129</v>
      </c>
      <c r="Z893" t="s">
        <v>15744</v>
      </c>
      <c r="AA893" t="s">
        <v>14889</v>
      </c>
      <c r="AB893">
        <v>1</v>
      </c>
      <c r="AC893" t="s">
        <v>9807</v>
      </c>
    </row>
    <row r="894" spans="2:29">
      <c r="B894" t="s">
        <v>182</v>
      </c>
      <c r="C894" t="s">
        <v>1951</v>
      </c>
      <c r="D894" t="s">
        <v>1952</v>
      </c>
      <c r="E894" t="s">
        <v>10</v>
      </c>
      <c r="F894" t="s">
        <v>21</v>
      </c>
      <c r="G894" t="s">
        <v>185</v>
      </c>
      <c r="H894" t="s">
        <v>186</v>
      </c>
      <c r="J894" t="s">
        <v>7541</v>
      </c>
      <c r="K894" t="s">
        <v>1951</v>
      </c>
      <c r="L894" t="s">
        <v>7542</v>
      </c>
      <c r="M894">
        <v>7.0499999999999993E-2</v>
      </c>
      <c r="N894">
        <v>0.18404788266397831</v>
      </c>
      <c r="P894" t="s">
        <v>11362</v>
      </c>
      <c r="Q894" t="s">
        <v>13131</v>
      </c>
      <c r="R894" t="s">
        <v>13132</v>
      </c>
      <c r="S894" t="s">
        <v>10</v>
      </c>
      <c r="T894" t="s">
        <v>21</v>
      </c>
      <c r="U894" t="s">
        <v>11365</v>
      </c>
      <c r="V894" t="s">
        <v>11366</v>
      </c>
      <c r="W894" t="s">
        <v>186</v>
      </c>
      <c r="Y894" t="s">
        <v>13131</v>
      </c>
      <c r="Z894" t="s">
        <v>15745</v>
      </c>
      <c r="AA894" t="s">
        <v>14876</v>
      </c>
      <c r="AB894">
        <v>1</v>
      </c>
      <c r="AC894" t="s">
        <v>9829</v>
      </c>
    </row>
    <row r="895" spans="2:29">
      <c r="B895" t="s">
        <v>182</v>
      </c>
      <c r="C895" t="s">
        <v>1953</v>
      </c>
      <c r="D895" t="s">
        <v>1954</v>
      </c>
      <c r="E895" t="s">
        <v>10</v>
      </c>
      <c r="F895" t="s">
        <v>21</v>
      </c>
      <c r="G895" t="s">
        <v>185</v>
      </c>
      <c r="H895" t="s">
        <v>186</v>
      </c>
      <c r="J895" t="s">
        <v>7543</v>
      </c>
      <c r="K895" t="s">
        <v>1953</v>
      </c>
      <c r="L895" t="s">
        <v>7544</v>
      </c>
      <c r="M895">
        <v>5.8500000000000003E-2</v>
      </c>
      <c r="N895">
        <v>0.18306662697879841</v>
      </c>
      <c r="P895" t="s">
        <v>11362</v>
      </c>
      <c r="Q895" t="s">
        <v>13133</v>
      </c>
      <c r="R895" t="s">
        <v>13134</v>
      </c>
      <c r="S895" t="s">
        <v>10</v>
      </c>
      <c r="T895" t="s">
        <v>21</v>
      </c>
      <c r="U895" t="s">
        <v>11365</v>
      </c>
      <c r="V895" t="s">
        <v>11366</v>
      </c>
      <c r="W895" t="s">
        <v>186</v>
      </c>
      <c r="Y895" t="s">
        <v>13133</v>
      </c>
      <c r="Z895" t="s">
        <v>15746</v>
      </c>
      <c r="AA895" t="s">
        <v>15138</v>
      </c>
      <c r="AB895">
        <v>1</v>
      </c>
      <c r="AC895" t="s">
        <v>9953</v>
      </c>
    </row>
    <row r="896" spans="2:29">
      <c r="B896" t="s">
        <v>182</v>
      </c>
      <c r="C896" t="s">
        <v>1955</v>
      </c>
      <c r="D896" t="s">
        <v>1956</v>
      </c>
      <c r="E896" t="s">
        <v>10</v>
      </c>
      <c r="F896" t="s">
        <v>21</v>
      </c>
      <c r="G896" t="s">
        <v>185</v>
      </c>
      <c r="H896" t="s">
        <v>186</v>
      </c>
      <c r="J896" t="s">
        <v>7545</v>
      </c>
      <c r="K896" t="s">
        <v>1955</v>
      </c>
      <c r="L896" t="s">
        <v>7546</v>
      </c>
      <c r="M896">
        <v>3.6749999999999998E-2</v>
      </c>
      <c r="N896">
        <v>0.1821104392246288</v>
      </c>
      <c r="P896" t="s">
        <v>11362</v>
      </c>
      <c r="Q896" t="s">
        <v>13135</v>
      </c>
      <c r="R896" t="s">
        <v>13136</v>
      </c>
      <c r="S896" t="s">
        <v>10</v>
      </c>
      <c r="T896" t="s">
        <v>21</v>
      </c>
      <c r="U896" t="s">
        <v>11365</v>
      </c>
      <c r="V896" t="s">
        <v>11366</v>
      </c>
      <c r="W896" t="s">
        <v>186</v>
      </c>
      <c r="Y896" t="s">
        <v>13135</v>
      </c>
      <c r="Z896" t="s">
        <v>15747</v>
      </c>
      <c r="AA896" t="s">
        <v>14737</v>
      </c>
      <c r="AB896">
        <v>1</v>
      </c>
      <c r="AC896" t="s">
        <v>9997</v>
      </c>
    </row>
    <row r="897" spans="2:29">
      <c r="B897" t="s">
        <v>182</v>
      </c>
      <c r="C897" t="s">
        <v>1957</v>
      </c>
      <c r="D897" t="s">
        <v>1958</v>
      </c>
      <c r="E897" t="s">
        <v>10</v>
      </c>
      <c r="F897" t="s">
        <v>21</v>
      </c>
      <c r="G897" t="s">
        <v>185</v>
      </c>
      <c r="H897" t="s">
        <v>186</v>
      </c>
      <c r="J897" t="s">
        <v>7547</v>
      </c>
      <c r="K897" t="s">
        <v>1957</v>
      </c>
      <c r="L897" t="s">
        <v>7548</v>
      </c>
      <c r="M897">
        <v>6.9750000000000006E-2</v>
      </c>
      <c r="N897">
        <v>0.18133807083881709</v>
      </c>
      <c r="P897" t="s">
        <v>11362</v>
      </c>
      <c r="Q897" t="s">
        <v>13137</v>
      </c>
      <c r="R897" t="s">
        <v>13138</v>
      </c>
      <c r="S897" t="s">
        <v>10</v>
      </c>
      <c r="T897" t="s">
        <v>21</v>
      </c>
      <c r="U897" t="s">
        <v>11365</v>
      </c>
      <c r="V897" t="s">
        <v>11366</v>
      </c>
      <c r="W897" t="s">
        <v>186</v>
      </c>
      <c r="Y897" t="s">
        <v>13137</v>
      </c>
      <c r="Z897" t="s">
        <v>15748</v>
      </c>
      <c r="AA897" t="s">
        <v>15273</v>
      </c>
      <c r="AB897">
        <v>1</v>
      </c>
      <c r="AC897" t="s">
        <v>10007</v>
      </c>
    </row>
    <row r="898" spans="2:29">
      <c r="B898" t="s">
        <v>182</v>
      </c>
      <c r="C898" t="s">
        <v>1959</v>
      </c>
      <c r="D898" t="s">
        <v>1960</v>
      </c>
      <c r="E898" t="s">
        <v>10</v>
      </c>
      <c r="F898" t="s">
        <v>21</v>
      </c>
      <c r="G898" t="s">
        <v>185</v>
      </c>
      <c r="H898" t="s">
        <v>186</v>
      </c>
      <c r="J898" t="s">
        <v>7549</v>
      </c>
      <c r="K898" t="s">
        <v>1959</v>
      </c>
      <c r="L898" t="s">
        <v>7550</v>
      </c>
      <c r="M898">
        <v>8.9999999999999993E-3</v>
      </c>
      <c r="N898">
        <v>0.1807781149658497</v>
      </c>
      <c r="P898" t="s">
        <v>11362</v>
      </c>
      <c r="Q898" t="s">
        <v>13139</v>
      </c>
      <c r="R898" t="s">
        <v>13140</v>
      </c>
      <c r="S898" t="s">
        <v>10</v>
      </c>
      <c r="T898" t="s">
        <v>21</v>
      </c>
      <c r="U898" t="s">
        <v>11365</v>
      </c>
      <c r="V898" t="s">
        <v>11366</v>
      </c>
      <c r="W898" t="s">
        <v>186</v>
      </c>
      <c r="Y898" t="s">
        <v>13139</v>
      </c>
      <c r="Z898" t="s">
        <v>15749</v>
      </c>
      <c r="AA898" t="s">
        <v>14889</v>
      </c>
      <c r="AB898">
        <v>1</v>
      </c>
      <c r="AC898" t="s">
        <v>10015</v>
      </c>
    </row>
    <row r="899" spans="2:29">
      <c r="B899" t="s">
        <v>182</v>
      </c>
      <c r="C899" t="s">
        <v>1961</v>
      </c>
      <c r="D899" t="s">
        <v>1962</v>
      </c>
      <c r="E899" t="s">
        <v>10</v>
      </c>
      <c r="F899" t="s">
        <v>21</v>
      </c>
      <c r="G899" t="s">
        <v>185</v>
      </c>
      <c r="H899" t="s">
        <v>186</v>
      </c>
      <c r="J899" t="s">
        <v>7551</v>
      </c>
      <c r="K899" t="s">
        <v>1961</v>
      </c>
      <c r="L899" t="s">
        <v>7552</v>
      </c>
      <c r="M899">
        <v>6.0749999999999998E-2</v>
      </c>
      <c r="N899">
        <v>0.17947536457327129</v>
      </c>
      <c r="P899" t="s">
        <v>11362</v>
      </c>
      <c r="Q899" t="s">
        <v>13141</v>
      </c>
      <c r="R899" t="s">
        <v>13142</v>
      </c>
      <c r="S899" t="s">
        <v>10</v>
      </c>
      <c r="T899" t="s">
        <v>21</v>
      </c>
      <c r="U899" t="s">
        <v>11365</v>
      </c>
      <c r="V899" t="s">
        <v>11366</v>
      </c>
      <c r="W899" t="s">
        <v>186</v>
      </c>
      <c r="Y899" t="s">
        <v>13141</v>
      </c>
      <c r="Z899" t="s">
        <v>15750</v>
      </c>
      <c r="AA899" t="s">
        <v>14739</v>
      </c>
      <c r="AB899">
        <v>1</v>
      </c>
      <c r="AC899" t="s">
        <v>10033</v>
      </c>
    </row>
    <row r="900" spans="2:29">
      <c r="B900" t="s">
        <v>182</v>
      </c>
      <c r="C900" t="s">
        <v>1963</v>
      </c>
      <c r="D900" t="s">
        <v>1964</v>
      </c>
      <c r="E900" t="s">
        <v>10</v>
      </c>
      <c r="F900" t="s">
        <v>21</v>
      </c>
      <c r="G900" t="s">
        <v>185</v>
      </c>
      <c r="H900" t="s">
        <v>186</v>
      </c>
      <c r="J900" t="s">
        <v>7553</v>
      </c>
      <c r="K900" t="s">
        <v>1963</v>
      </c>
      <c r="L900" t="s">
        <v>7554</v>
      </c>
      <c r="M900">
        <v>0.12975</v>
      </c>
      <c r="N900">
        <v>0.18185408100676551</v>
      </c>
      <c r="P900" t="s">
        <v>11362</v>
      </c>
      <c r="Q900" t="s">
        <v>13143</v>
      </c>
      <c r="R900" t="s">
        <v>13144</v>
      </c>
      <c r="S900" t="s">
        <v>10</v>
      </c>
      <c r="T900" t="s">
        <v>21</v>
      </c>
      <c r="U900" t="s">
        <v>11365</v>
      </c>
      <c r="V900" t="s">
        <v>11366</v>
      </c>
      <c r="W900" t="s">
        <v>186</v>
      </c>
      <c r="Y900" t="s">
        <v>13143</v>
      </c>
      <c r="Z900" t="s">
        <v>15751</v>
      </c>
      <c r="AA900" t="s">
        <v>15409</v>
      </c>
      <c r="AB900">
        <v>1</v>
      </c>
      <c r="AC900" t="s">
        <v>10069</v>
      </c>
    </row>
    <row r="901" spans="2:29">
      <c r="B901" t="s">
        <v>182</v>
      </c>
      <c r="C901" t="s">
        <v>1965</v>
      </c>
      <c r="D901" t="s">
        <v>1966</v>
      </c>
      <c r="E901" t="s">
        <v>10</v>
      </c>
      <c r="F901" t="s">
        <v>21</v>
      </c>
      <c r="G901" t="s">
        <v>185</v>
      </c>
      <c r="H901" t="s">
        <v>186</v>
      </c>
      <c r="J901" t="s">
        <v>7555</v>
      </c>
      <c r="K901" t="s">
        <v>1965</v>
      </c>
      <c r="L901" t="s">
        <v>7556</v>
      </c>
      <c r="M901">
        <v>0.55349999999999999</v>
      </c>
      <c r="N901">
        <v>0.18274068280096509</v>
      </c>
      <c r="P901" t="s">
        <v>11362</v>
      </c>
      <c r="Q901" t="s">
        <v>13145</v>
      </c>
      <c r="R901" t="s">
        <v>13146</v>
      </c>
      <c r="S901" t="s">
        <v>10</v>
      </c>
      <c r="T901" t="s">
        <v>21</v>
      </c>
      <c r="U901" t="s">
        <v>11365</v>
      </c>
      <c r="V901" t="s">
        <v>11366</v>
      </c>
      <c r="W901" t="s">
        <v>186</v>
      </c>
      <c r="Y901" t="s">
        <v>13145</v>
      </c>
      <c r="Z901" t="s">
        <v>15752</v>
      </c>
      <c r="AA901" t="s">
        <v>15409</v>
      </c>
      <c r="AB901">
        <v>1</v>
      </c>
      <c r="AC901" t="s">
        <v>10071</v>
      </c>
    </row>
    <row r="902" spans="2:29">
      <c r="B902" t="s">
        <v>182</v>
      </c>
      <c r="C902" t="s">
        <v>1967</v>
      </c>
      <c r="D902" t="s">
        <v>1968</v>
      </c>
      <c r="E902" t="s">
        <v>10</v>
      </c>
      <c r="F902" t="s">
        <v>21</v>
      </c>
      <c r="G902" t="s">
        <v>185</v>
      </c>
      <c r="H902" t="s">
        <v>186</v>
      </c>
      <c r="J902" t="s">
        <v>7557</v>
      </c>
      <c r="K902" t="s">
        <v>1967</v>
      </c>
      <c r="L902" t="s">
        <v>7558</v>
      </c>
      <c r="M902">
        <v>1.1692499999999999</v>
      </c>
      <c r="N902">
        <v>0.17941615018835089</v>
      </c>
      <c r="P902" t="s">
        <v>11362</v>
      </c>
      <c r="Q902" t="s">
        <v>13147</v>
      </c>
      <c r="R902" t="s">
        <v>13148</v>
      </c>
      <c r="S902" t="s">
        <v>10</v>
      </c>
      <c r="T902" t="s">
        <v>21</v>
      </c>
      <c r="U902" t="s">
        <v>11365</v>
      </c>
      <c r="V902" t="s">
        <v>11366</v>
      </c>
      <c r="W902" t="s">
        <v>186</v>
      </c>
      <c r="Y902" t="s">
        <v>13147</v>
      </c>
      <c r="Z902" t="s">
        <v>15753</v>
      </c>
      <c r="AA902" t="s">
        <v>15162</v>
      </c>
      <c r="AB902">
        <v>1</v>
      </c>
      <c r="AC902" t="s">
        <v>10105</v>
      </c>
    </row>
    <row r="903" spans="2:29">
      <c r="B903" t="s">
        <v>182</v>
      </c>
      <c r="C903" t="s">
        <v>1969</v>
      </c>
      <c r="D903" t="s">
        <v>1970</v>
      </c>
      <c r="E903" t="s">
        <v>10</v>
      </c>
      <c r="F903" t="s">
        <v>21</v>
      </c>
      <c r="G903" t="s">
        <v>185</v>
      </c>
      <c r="H903" t="s">
        <v>186</v>
      </c>
      <c r="J903" t="s">
        <v>7559</v>
      </c>
      <c r="K903" t="s">
        <v>1969</v>
      </c>
      <c r="L903" t="s">
        <v>7560</v>
      </c>
      <c r="M903">
        <v>3.0000000000000001E-3</v>
      </c>
      <c r="N903">
        <v>0.17596417358359681</v>
      </c>
      <c r="P903" t="s">
        <v>11362</v>
      </c>
      <c r="Q903" t="s">
        <v>13149</v>
      </c>
      <c r="R903" t="s">
        <v>13150</v>
      </c>
      <c r="S903" t="s">
        <v>10</v>
      </c>
      <c r="T903" t="s">
        <v>21</v>
      </c>
      <c r="U903" t="s">
        <v>11365</v>
      </c>
      <c r="V903" t="s">
        <v>11366</v>
      </c>
      <c r="W903" t="s">
        <v>186</v>
      </c>
      <c r="Y903" t="s">
        <v>13149</v>
      </c>
      <c r="Z903" t="s">
        <v>15754</v>
      </c>
      <c r="AA903" t="s">
        <v>14739</v>
      </c>
      <c r="AB903">
        <v>1</v>
      </c>
      <c r="AC903" t="s">
        <v>10133</v>
      </c>
    </row>
    <row r="904" spans="2:29">
      <c r="B904" t="s">
        <v>182</v>
      </c>
      <c r="C904" t="s">
        <v>1971</v>
      </c>
      <c r="D904" t="s">
        <v>1972</v>
      </c>
      <c r="E904" t="s">
        <v>10</v>
      </c>
      <c r="F904" t="s">
        <v>21</v>
      </c>
      <c r="G904" t="s">
        <v>185</v>
      </c>
      <c r="H904" t="s">
        <v>186</v>
      </c>
      <c r="J904" t="s">
        <v>7561</v>
      </c>
      <c r="K904" t="s">
        <v>1971</v>
      </c>
      <c r="L904" t="s">
        <v>7562</v>
      </c>
      <c r="M904">
        <v>2.2499999999999998E-3</v>
      </c>
      <c r="N904">
        <v>0.1753843893320505</v>
      </c>
      <c r="P904" t="s">
        <v>11362</v>
      </c>
      <c r="Q904" t="s">
        <v>13151</v>
      </c>
      <c r="R904" t="s">
        <v>13152</v>
      </c>
      <c r="S904" t="s">
        <v>10</v>
      </c>
      <c r="T904" t="s">
        <v>21</v>
      </c>
      <c r="U904" t="s">
        <v>11365</v>
      </c>
      <c r="V904" t="s">
        <v>11366</v>
      </c>
      <c r="W904" t="s">
        <v>186</v>
      </c>
      <c r="Y904" t="s">
        <v>13151</v>
      </c>
      <c r="Z904" t="s">
        <v>15755</v>
      </c>
      <c r="AA904" t="s">
        <v>15286</v>
      </c>
      <c r="AB904">
        <v>1</v>
      </c>
      <c r="AC904" t="s">
        <v>10137</v>
      </c>
    </row>
    <row r="905" spans="2:29">
      <c r="B905" t="s">
        <v>182</v>
      </c>
      <c r="C905" t="s">
        <v>1973</v>
      </c>
      <c r="D905" t="s">
        <v>1974</v>
      </c>
      <c r="E905" t="s">
        <v>10</v>
      </c>
      <c r="F905" t="s">
        <v>21</v>
      </c>
      <c r="G905" t="s">
        <v>185</v>
      </c>
      <c r="H905" t="s">
        <v>186</v>
      </c>
      <c r="J905" t="s">
        <v>7563</v>
      </c>
      <c r="K905" t="s">
        <v>1973</v>
      </c>
      <c r="L905" t="s">
        <v>7564</v>
      </c>
      <c r="M905">
        <v>3.0000000000000001E-3</v>
      </c>
      <c r="N905">
        <v>0.17751483328006359</v>
      </c>
      <c r="P905" t="s">
        <v>11362</v>
      </c>
      <c r="Q905" t="s">
        <v>13153</v>
      </c>
      <c r="R905" t="s">
        <v>13154</v>
      </c>
      <c r="S905" t="s">
        <v>10</v>
      </c>
      <c r="T905" t="s">
        <v>21</v>
      </c>
      <c r="U905" t="s">
        <v>11365</v>
      </c>
      <c r="V905" t="s">
        <v>11366</v>
      </c>
      <c r="W905" t="s">
        <v>186</v>
      </c>
      <c r="Y905" t="s">
        <v>13153</v>
      </c>
      <c r="Z905" t="s">
        <v>15756</v>
      </c>
      <c r="AA905" t="s">
        <v>15282</v>
      </c>
      <c r="AB905">
        <v>1</v>
      </c>
      <c r="AC905" t="s">
        <v>10163</v>
      </c>
    </row>
    <row r="906" spans="2:29">
      <c r="B906" t="s">
        <v>182</v>
      </c>
      <c r="C906" t="s">
        <v>1975</v>
      </c>
      <c r="D906" t="s">
        <v>1976</v>
      </c>
      <c r="E906" t="s">
        <v>10</v>
      </c>
      <c r="F906" t="s">
        <v>21</v>
      </c>
      <c r="G906" t="s">
        <v>185</v>
      </c>
      <c r="H906" t="s">
        <v>186</v>
      </c>
      <c r="J906" t="s">
        <v>7565</v>
      </c>
      <c r="K906" t="s">
        <v>1975</v>
      </c>
      <c r="L906" t="s">
        <v>7566</v>
      </c>
      <c r="M906">
        <v>0.621</v>
      </c>
      <c r="N906">
        <v>0.18038416519804129</v>
      </c>
      <c r="P906" t="s">
        <v>11362</v>
      </c>
      <c r="Q906" t="s">
        <v>13155</v>
      </c>
      <c r="R906" t="s">
        <v>13156</v>
      </c>
      <c r="S906" t="s">
        <v>10</v>
      </c>
      <c r="T906" t="s">
        <v>21</v>
      </c>
      <c r="U906" t="s">
        <v>11365</v>
      </c>
      <c r="V906" t="s">
        <v>11366</v>
      </c>
      <c r="W906" t="s">
        <v>186</v>
      </c>
      <c r="Y906" t="s">
        <v>13155</v>
      </c>
      <c r="Z906" t="s">
        <v>15757</v>
      </c>
      <c r="AA906" t="s">
        <v>15758</v>
      </c>
      <c r="AB906">
        <v>1</v>
      </c>
      <c r="AC906" t="s">
        <v>10173</v>
      </c>
    </row>
    <row r="907" spans="2:29">
      <c r="B907" t="s">
        <v>182</v>
      </c>
      <c r="C907" t="s">
        <v>1977</v>
      </c>
      <c r="D907" t="s">
        <v>1978</v>
      </c>
      <c r="E907" t="s">
        <v>10</v>
      </c>
      <c r="F907" t="s">
        <v>21</v>
      </c>
      <c r="G907" t="s">
        <v>185</v>
      </c>
      <c r="H907" t="s">
        <v>186</v>
      </c>
      <c r="J907" t="s">
        <v>7567</v>
      </c>
      <c r="K907" t="s">
        <v>1977</v>
      </c>
      <c r="L907" t="s">
        <v>7568</v>
      </c>
      <c r="M907">
        <v>0.42749999999999999</v>
      </c>
      <c r="N907">
        <v>0.18261725561128289</v>
      </c>
      <c r="P907" t="s">
        <v>11362</v>
      </c>
      <c r="Q907" t="s">
        <v>13157</v>
      </c>
      <c r="R907" t="s">
        <v>13158</v>
      </c>
      <c r="S907" t="s">
        <v>10</v>
      </c>
      <c r="T907" t="s">
        <v>21</v>
      </c>
      <c r="U907" t="s">
        <v>11365</v>
      </c>
      <c r="V907" t="s">
        <v>11366</v>
      </c>
      <c r="W907" t="s">
        <v>186</v>
      </c>
      <c r="Y907" t="s">
        <v>13157</v>
      </c>
      <c r="Z907" t="s">
        <v>15759</v>
      </c>
      <c r="AA907" t="s">
        <v>15157</v>
      </c>
      <c r="AB907">
        <v>1</v>
      </c>
      <c r="AC907" t="s">
        <v>10241</v>
      </c>
    </row>
    <row r="908" spans="2:29">
      <c r="B908" t="s">
        <v>182</v>
      </c>
      <c r="C908" t="s">
        <v>1979</v>
      </c>
      <c r="D908" t="s">
        <v>1980</v>
      </c>
      <c r="E908" t="s">
        <v>10</v>
      </c>
      <c r="F908" t="s">
        <v>21</v>
      </c>
      <c r="G908" t="s">
        <v>185</v>
      </c>
      <c r="H908" t="s">
        <v>186</v>
      </c>
      <c r="J908" t="s">
        <v>7569</v>
      </c>
      <c r="K908" t="s">
        <v>1979</v>
      </c>
      <c r="L908" t="s">
        <v>7570</v>
      </c>
      <c r="M908">
        <v>0.09</v>
      </c>
      <c r="N908">
        <v>0.1844117736680527</v>
      </c>
      <c r="P908" t="s">
        <v>11362</v>
      </c>
      <c r="Q908" t="s">
        <v>13159</v>
      </c>
      <c r="R908" t="s">
        <v>13160</v>
      </c>
      <c r="S908" t="s">
        <v>10</v>
      </c>
      <c r="T908" t="s">
        <v>21</v>
      </c>
      <c r="U908" t="s">
        <v>11365</v>
      </c>
      <c r="V908" t="s">
        <v>11366</v>
      </c>
      <c r="W908" t="s">
        <v>186</v>
      </c>
      <c r="Y908" t="s">
        <v>13159</v>
      </c>
      <c r="Z908" t="s">
        <v>15760</v>
      </c>
      <c r="AA908" t="s">
        <v>14883</v>
      </c>
      <c r="AB908">
        <v>1</v>
      </c>
      <c r="AC908" t="s">
        <v>10249</v>
      </c>
    </row>
    <row r="909" spans="2:29">
      <c r="B909" t="s">
        <v>182</v>
      </c>
      <c r="C909" t="s">
        <v>1981</v>
      </c>
      <c r="D909" t="s">
        <v>1982</v>
      </c>
      <c r="E909" t="s">
        <v>10</v>
      </c>
      <c r="F909" t="s">
        <v>21</v>
      </c>
      <c r="G909" t="s">
        <v>185</v>
      </c>
      <c r="H909" t="s">
        <v>186</v>
      </c>
      <c r="J909" t="s">
        <v>7571</v>
      </c>
      <c r="K909" t="s">
        <v>1981</v>
      </c>
      <c r="L909" t="s">
        <v>7572</v>
      </c>
      <c r="M909">
        <v>2.2499999999999998E-3</v>
      </c>
      <c r="N909">
        <v>0.18433875064689159</v>
      </c>
      <c r="P909" t="s">
        <v>11362</v>
      </c>
      <c r="Q909" t="s">
        <v>13161</v>
      </c>
      <c r="R909" t="s">
        <v>13162</v>
      </c>
      <c r="S909" t="s">
        <v>10</v>
      </c>
      <c r="T909" t="s">
        <v>21</v>
      </c>
      <c r="U909" t="s">
        <v>11365</v>
      </c>
      <c r="V909" t="s">
        <v>11366</v>
      </c>
      <c r="W909" t="s">
        <v>186</v>
      </c>
      <c r="Y909" t="s">
        <v>13161</v>
      </c>
      <c r="Z909" t="s">
        <v>15761</v>
      </c>
      <c r="AA909" t="s">
        <v>15035</v>
      </c>
      <c r="AB909">
        <v>1</v>
      </c>
      <c r="AC909" t="s">
        <v>10373</v>
      </c>
    </row>
    <row r="910" spans="2:29">
      <c r="B910" t="s">
        <v>182</v>
      </c>
      <c r="C910" t="s">
        <v>1983</v>
      </c>
      <c r="D910" t="s">
        <v>1984</v>
      </c>
      <c r="E910" t="s">
        <v>10</v>
      </c>
      <c r="F910" t="s">
        <v>21</v>
      </c>
      <c r="G910" t="s">
        <v>185</v>
      </c>
      <c r="H910" t="s">
        <v>186</v>
      </c>
      <c r="J910" t="s">
        <v>7573</v>
      </c>
      <c r="K910" t="s">
        <v>1983</v>
      </c>
      <c r="L910" t="s">
        <v>7574</v>
      </c>
      <c r="M910">
        <v>3.7499999999999999E-3</v>
      </c>
      <c r="N910">
        <v>0.18845559847059989</v>
      </c>
      <c r="P910" t="s">
        <v>11362</v>
      </c>
      <c r="Q910" t="s">
        <v>13163</v>
      </c>
      <c r="R910" t="s">
        <v>13164</v>
      </c>
      <c r="S910" t="s">
        <v>10</v>
      </c>
      <c r="T910" t="s">
        <v>21</v>
      </c>
      <c r="U910" t="s">
        <v>11365</v>
      </c>
      <c r="V910" t="s">
        <v>11366</v>
      </c>
      <c r="W910" t="s">
        <v>186</v>
      </c>
      <c r="Y910" t="s">
        <v>13163</v>
      </c>
      <c r="Z910" t="s">
        <v>15762</v>
      </c>
      <c r="AA910" t="s">
        <v>14755</v>
      </c>
      <c r="AB910">
        <v>1</v>
      </c>
      <c r="AC910" t="s">
        <v>10411</v>
      </c>
    </row>
    <row r="911" spans="2:29">
      <c r="B911" t="s">
        <v>182</v>
      </c>
      <c r="C911" t="s">
        <v>1985</v>
      </c>
      <c r="D911" t="s">
        <v>1986</v>
      </c>
      <c r="E911" t="s">
        <v>10</v>
      </c>
      <c r="F911" t="s">
        <v>21</v>
      </c>
      <c r="G911" t="s">
        <v>185</v>
      </c>
      <c r="H911" t="s">
        <v>186</v>
      </c>
      <c r="J911" t="s">
        <v>7575</v>
      </c>
      <c r="K911" t="s">
        <v>1985</v>
      </c>
      <c r="L911" t="s">
        <v>7576</v>
      </c>
      <c r="M911">
        <v>3.0000000000000001E-3</v>
      </c>
      <c r="N911">
        <v>0.1934042020733481</v>
      </c>
      <c r="P911" t="s">
        <v>11362</v>
      </c>
      <c r="Q911" t="s">
        <v>13165</v>
      </c>
      <c r="R911" t="s">
        <v>13166</v>
      </c>
      <c r="S911" t="s">
        <v>10</v>
      </c>
      <c r="T911" t="s">
        <v>21</v>
      </c>
      <c r="U911" t="s">
        <v>11365</v>
      </c>
      <c r="V911" t="s">
        <v>11366</v>
      </c>
      <c r="W911" t="s">
        <v>186</v>
      </c>
      <c r="Y911" t="s">
        <v>13165</v>
      </c>
      <c r="Z911" t="s">
        <v>15763</v>
      </c>
      <c r="AA911" t="s">
        <v>14755</v>
      </c>
      <c r="AB911">
        <v>1</v>
      </c>
      <c r="AC911" t="s">
        <v>10509</v>
      </c>
    </row>
    <row r="912" spans="2:29">
      <c r="B912" t="s">
        <v>182</v>
      </c>
      <c r="C912" t="s">
        <v>1987</v>
      </c>
      <c r="D912" t="s">
        <v>1988</v>
      </c>
      <c r="E912" t="s">
        <v>10</v>
      </c>
      <c r="F912" t="s">
        <v>21</v>
      </c>
      <c r="G912" t="s">
        <v>185</v>
      </c>
      <c r="H912" t="s">
        <v>186</v>
      </c>
      <c r="J912" t="s">
        <v>7577</v>
      </c>
      <c r="K912" t="s">
        <v>1987</v>
      </c>
      <c r="L912" t="s">
        <v>7578</v>
      </c>
      <c r="M912">
        <v>7.1637573569668767E-2</v>
      </c>
      <c r="N912">
        <v>0.1924885397389221</v>
      </c>
      <c r="P912" t="s">
        <v>11362</v>
      </c>
      <c r="Q912" t="s">
        <v>13167</v>
      </c>
      <c r="R912" t="s">
        <v>13168</v>
      </c>
      <c r="S912" t="s">
        <v>10</v>
      </c>
      <c r="T912" t="s">
        <v>21</v>
      </c>
      <c r="U912" t="s">
        <v>11365</v>
      </c>
      <c r="V912" t="s">
        <v>11366</v>
      </c>
      <c r="W912" t="s">
        <v>186</v>
      </c>
      <c r="Y912" t="s">
        <v>13167</v>
      </c>
      <c r="Z912" t="s">
        <v>15764</v>
      </c>
      <c r="AA912" t="s">
        <v>14899</v>
      </c>
      <c r="AB912">
        <v>1</v>
      </c>
      <c r="AC912" t="s">
        <v>10555</v>
      </c>
    </row>
    <row r="913" spans="2:29">
      <c r="B913" t="s">
        <v>182</v>
      </c>
      <c r="C913" t="s">
        <v>1989</v>
      </c>
      <c r="D913" t="s">
        <v>1990</v>
      </c>
      <c r="E913" t="s">
        <v>10</v>
      </c>
      <c r="F913" t="s">
        <v>21</v>
      </c>
      <c r="G913" t="s">
        <v>185</v>
      </c>
      <c r="H913" t="s">
        <v>186</v>
      </c>
      <c r="J913" t="s">
        <v>7579</v>
      </c>
      <c r="K913" t="s">
        <v>1989</v>
      </c>
      <c r="L913" t="s">
        <v>7580</v>
      </c>
      <c r="M913">
        <v>1.3238836678067873</v>
      </c>
      <c r="N913">
        <v>0.19192873539527111</v>
      </c>
      <c r="P913" t="s">
        <v>11362</v>
      </c>
      <c r="Q913" t="s">
        <v>13169</v>
      </c>
      <c r="R913" t="s">
        <v>13170</v>
      </c>
      <c r="S913" t="s">
        <v>10</v>
      </c>
      <c r="T913" t="s">
        <v>21</v>
      </c>
      <c r="U913" t="s">
        <v>11365</v>
      </c>
      <c r="V913" t="s">
        <v>11366</v>
      </c>
      <c r="W913" t="s">
        <v>186</v>
      </c>
      <c r="Y913" t="s">
        <v>13169</v>
      </c>
      <c r="Z913" t="s">
        <v>15765</v>
      </c>
      <c r="AA913" t="s">
        <v>15045</v>
      </c>
      <c r="AB913">
        <v>1</v>
      </c>
      <c r="AC913" t="s">
        <v>10571</v>
      </c>
    </row>
    <row r="914" spans="2:29">
      <c r="B914" t="s">
        <v>182</v>
      </c>
      <c r="C914" t="s">
        <v>1991</v>
      </c>
      <c r="D914" t="s">
        <v>1992</v>
      </c>
      <c r="E914" t="s">
        <v>10</v>
      </c>
      <c r="F914" t="s">
        <v>21</v>
      </c>
      <c r="G914" t="s">
        <v>185</v>
      </c>
      <c r="H914" t="s">
        <v>186</v>
      </c>
      <c r="J914" t="s">
        <v>7581</v>
      </c>
      <c r="K914" t="s">
        <v>1991</v>
      </c>
      <c r="L914" t="s">
        <v>7582</v>
      </c>
      <c r="M914">
        <v>2.813505972008215</v>
      </c>
      <c r="N914">
        <v>0.190775792751084</v>
      </c>
      <c r="P914" t="s">
        <v>11362</v>
      </c>
      <c r="Q914" t="s">
        <v>13171</v>
      </c>
      <c r="R914" t="s">
        <v>13172</v>
      </c>
      <c r="S914" t="s">
        <v>10</v>
      </c>
      <c r="T914" t="s">
        <v>21</v>
      </c>
      <c r="U914" t="s">
        <v>11365</v>
      </c>
      <c r="V914" t="s">
        <v>11366</v>
      </c>
      <c r="W914" t="s">
        <v>186</v>
      </c>
      <c r="Y914" t="s">
        <v>13171</v>
      </c>
      <c r="Z914" t="s">
        <v>15766</v>
      </c>
      <c r="AA914" t="s">
        <v>15316</v>
      </c>
      <c r="AB914">
        <v>1</v>
      </c>
      <c r="AC914" t="s">
        <v>10639</v>
      </c>
    </row>
    <row r="915" spans="2:29">
      <c r="B915" t="s">
        <v>182</v>
      </c>
      <c r="C915" t="s">
        <v>1993</v>
      </c>
      <c r="D915" t="s">
        <v>1994</v>
      </c>
      <c r="E915" t="s">
        <v>10</v>
      </c>
      <c r="F915" t="s">
        <v>21</v>
      </c>
      <c r="G915" t="s">
        <v>185</v>
      </c>
      <c r="H915" t="s">
        <v>186</v>
      </c>
      <c r="J915" t="s">
        <v>7583</v>
      </c>
      <c r="K915" t="s">
        <v>1993</v>
      </c>
      <c r="L915" t="s">
        <v>7584</v>
      </c>
      <c r="M915">
        <v>2.0143314472425886</v>
      </c>
      <c r="N915">
        <v>0.18822645931705559</v>
      </c>
      <c r="P915" t="s">
        <v>11362</v>
      </c>
      <c r="Q915" t="s">
        <v>13173</v>
      </c>
      <c r="R915" t="s">
        <v>13174</v>
      </c>
      <c r="S915" t="s">
        <v>10</v>
      </c>
      <c r="T915" t="s">
        <v>21</v>
      </c>
      <c r="U915" t="s">
        <v>11365</v>
      </c>
      <c r="V915" t="s">
        <v>11366</v>
      </c>
      <c r="W915" t="s">
        <v>186</v>
      </c>
      <c r="Y915" t="s">
        <v>13173</v>
      </c>
      <c r="Z915" t="s">
        <v>15767</v>
      </c>
      <c r="AA915" t="s">
        <v>15316</v>
      </c>
      <c r="AB915">
        <v>1</v>
      </c>
      <c r="AC915" t="s">
        <v>10643</v>
      </c>
    </row>
    <row r="916" spans="2:29">
      <c r="B916" t="s">
        <v>182</v>
      </c>
      <c r="C916" t="s">
        <v>1995</v>
      </c>
      <c r="D916" t="s">
        <v>1996</v>
      </c>
      <c r="E916" t="s">
        <v>10</v>
      </c>
      <c r="F916" t="s">
        <v>21</v>
      </c>
      <c r="G916" t="s">
        <v>185</v>
      </c>
      <c r="H916" t="s">
        <v>186</v>
      </c>
      <c r="J916" t="s">
        <v>7585</v>
      </c>
      <c r="K916" t="s">
        <v>1995</v>
      </c>
      <c r="L916" t="s">
        <v>7586</v>
      </c>
      <c r="M916">
        <v>0.69351776984747759</v>
      </c>
      <c r="N916">
        <v>0.20158206199167039</v>
      </c>
      <c r="P916" t="s">
        <v>11362</v>
      </c>
      <c r="Q916" t="s">
        <v>13175</v>
      </c>
      <c r="R916" t="s">
        <v>13176</v>
      </c>
      <c r="S916" t="s">
        <v>10</v>
      </c>
      <c r="T916" t="s">
        <v>21</v>
      </c>
      <c r="U916" t="s">
        <v>11365</v>
      </c>
      <c r="V916" t="s">
        <v>11366</v>
      </c>
      <c r="W916" t="s">
        <v>186</v>
      </c>
      <c r="Y916" t="s">
        <v>13175</v>
      </c>
      <c r="Z916" t="s">
        <v>15768</v>
      </c>
      <c r="AA916" t="s">
        <v>14759</v>
      </c>
      <c r="AB916">
        <v>1</v>
      </c>
      <c r="AC916" t="s">
        <v>10697</v>
      </c>
    </row>
    <row r="917" spans="2:29">
      <c r="B917" t="s">
        <v>182</v>
      </c>
      <c r="C917" t="s">
        <v>1997</v>
      </c>
      <c r="D917" t="s">
        <v>1998</v>
      </c>
      <c r="E917" t="s">
        <v>10</v>
      </c>
      <c r="F917" t="s">
        <v>21</v>
      </c>
      <c r="G917" t="s">
        <v>185</v>
      </c>
      <c r="H917" t="s">
        <v>186</v>
      </c>
      <c r="J917" t="s">
        <v>7587</v>
      </c>
      <c r="K917" t="s">
        <v>1997</v>
      </c>
      <c r="L917" t="s">
        <v>7588</v>
      </c>
      <c r="M917">
        <v>1.5010454813712406</v>
      </c>
      <c r="N917">
        <v>0.20250153880316779</v>
      </c>
      <c r="P917" t="s">
        <v>11362</v>
      </c>
      <c r="Q917" t="s">
        <v>13177</v>
      </c>
      <c r="R917" t="s">
        <v>13178</v>
      </c>
      <c r="S917" t="s">
        <v>10</v>
      </c>
      <c r="T917" t="s">
        <v>21</v>
      </c>
      <c r="U917" t="s">
        <v>11365</v>
      </c>
      <c r="V917" t="s">
        <v>11366</v>
      </c>
      <c r="W917" t="s">
        <v>186</v>
      </c>
      <c r="Y917" t="s">
        <v>13177</v>
      </c>
      <c r="Z917" t="s">
        <v>15769</v>
      </c>
      <c r="AA917" t="s">
        <v>14901</v>
      </c>
      <c r="AB917">
        <v>1</v>
      </c>
      <c r="AC917" t="s">
        <v>10711</v>
      </c>
    </row>
    <row r="918" spans="2:29">
      <c r="B918" t="s">
        <v>182</v>
      </c>
      <c r="C918" t="s">
        <v>1999</v>
      </c>
      <c r="D918" t="s">
        <v>2000</v>
      </c>
      <c r="E918" t="s">
        <v>10</v>
      </c>
      <c r="F918" t="s">
        <v>21</v>
      </c>
      <c r="G918" t="s">
        <v>185</v>
      </c>
      <c r="H918" t="s">
        <v>186</v>
      </c>
      <c r="J918" t="s">
        <v>7589</v>
      </c>
      <c r="K918" t="s">
        <v>1999</v>
      </c>
      <c r="L918" t="s">
        <v>7590</v>
      </c>
      <c r="M918">
        <v>1.282639935414424</v>
      </c>
      <c r="N918">
        <v>0.20261067677451169</v>
      </c>
      <c r="P918" t="s">
        <v>11362</v>
      </c>
      <c r="Q918" t="s">
        <v>13179</v>
      </c>
      <c r="R918" t="s">
        <v>13180</v>
      </c>
      <c r="S918" t="s">
        <v>10</v>
      </c>
      <c r="T918" t="s">
        <v>21</v>
      </c>
      <c r="U918" t="s">
        <v>11365</v>
      </c>
      <c r="V918" t="s">
        <v>11366</v>
      </c>
      <c r="W918" t="s">
        <v>186</v>
      </c>
      <c r="Y918" t="s">
        <v>13179</v>
      </c>
      <c r="Z918" t="s">
        <v>15770</v>
      </c>
      <c r="AA918" t="s">
        <v>15047</v>
      </c>
      <c r="AB918">
        <v>1</v>
      </c>
      <c r="AC918" t="s">
        <v>10725</v>
      </c>
    </row>
    <row r="919" spans="2:29">
      <c r="B919" t="s">
        <v>182</v>
      </c>
      <c r="C919" t="s">
        <v>2001</v>
      </c>
      <c r="D919" t="s">
        <v>2002</v>
      </c>
      <c r="E919" t="s">
        <v>10</v>
      </c>
      <c r="F919" t="s">
        <v>21</v>
      </c>
      <c r="G919" t="s">
        <v>185</v>
      </c>
      <c r="H919" t="s">
        <v>186</v>
      </c>
      <c r="J919" t="s">
        <v>7591</v>
      </c>
      <c r="K919" t="s">
        <v>2001</v>
      </c>
      <c r="L919" t="s">
        <v>7592</v>
      </c>
      <c r="M919">
        <v>0.70116085952668328</v>
      </c>
      <c r="N919">
        <v>0.20250072270517169</v>
      </c>
      <c r="P919" t="s">
        <v>11362</v>
      </c>
      <c r="Q919" t="s">
        <v>13181</v>
      </c>
      <c r="R919" t="s">
        <v>13182</v>
      </c>
      <c r="S919" t="s">
        <v>10</v>
      </c>
      <c r="T919" t="s">
        <v>21</v>
      </c>
      <c r="U919" t="s">
        <v>11365</v>
      </c>
      <c r="V919" t="s">
        <v>11366</v>
      </c>
      <c r="W919" t="s">
        <v>186</v>
      </c>
      <c r="Y919" t="s">
        <v>13181</v>
      </c>
      <c r="Z919" t="s">
        <v>15771</v>
      </c>
      <c r="AA919" t="s">
        <v>15772</v>
      </c>
      <c r="AB919">
        <v>1</v>
      </c>
      <c r="AC919" t="s">
        <v>10783</v>
      </c>
    </row>
    <row r="920" spans="2:29">
      <c r="B920" t="s">
        <v>182</v>
      </c>
      <c r="C920" t="s">
        <v>2003</v>
      </c>
      <c r="D920" t="s">
        <v>2004</v>
      </c>
      <c r="E920" t="s">
        <v>10</v>
      </c>
      <c r="F920" t="s">
        <v>21</v>
      </c>
      <c r="G920" t="s">
        <v>185</v>
      </c>
      <c r="H920" t="s">
        <v>186</v>
      </c>
      <c r="J920" t="s">
        <v>7593</v>
      </c>
      <c r="K920" t="s">
        <v>2003</v>
      </c>
      <c r="L920" t="s">
        <v>7594</v>
      </c>
      <c r="M920">
        <v>0.50931891247500383</v>
      </c>
      <c r="N920">
        <v>0.20237462051861829</v>
      </c>
      <c r="P920" t="s">
        <v>11362</v>
      </c>
      <c r="Q920" t="s">
        <v>13183</v>
      </c>
      <c r="R920" t="s">
        <v>13184</v>
      </c>
      <c r="S920" t="s">
        <v>10</v>
      </c>
      <c r="T920" t="s">
        <v>21</v>
      </c>
      <c r="U920" t="s">
        <v>11365</v>
      </c>
      <c r="V920" t="s">
        <v>11366</v>
      </c>
      <c r="W920" t="s">
        <v>186</v>
      </c>
      <c r="Y920" t="s">
        <v>13183</v>
      </c>
      <c r="Z920" t="s">
        <v>15773</v>
      </c>
      <c r="AA920" t="s">
        <v>14761</v>
      </c>
      <c r="AB920">
        <v>1</v>
      </c>
      <c r="AC920" t="s">
        <v>10791</v>
      </c>
    </row>
    <row r="921" spans="2:29">
      <c r="B921" t="s">
        <v>182</v>
      </c>
      <c r="C921" t="s">
        <v>2005</v>
      </c>
      <c r="D921" t="s">
        <v>2006</v>
      </c>
      <c r="E921" t="s">
        <v>10</v>
      </c>
      <c r="F921" t="s">
        <v>21</v>
      </c>
      <c r="G921" t="s">
        <v>185</v>
      </c>
      <c r="H921" t="s">
        <v>186</v>
      </c>
      <c r="J921" t="s">
        <v>7595</v>
      </c>
      <c r="K921" t="s">
        <v>2005</v>
      </c>
      <c r="L921" t="s">
        <v>7596</v>
      </c>
      <c r="M921">
        <v>0.62304743202416923</v>
      </c>
      <c r="N921">
        <v>0.20175966454983199</v>
      </c>
      <c r="P921" t="s">
        <v>11362</v>
      </c>
      <c r="Q921" t="s">
        <v>13185</v>
      </c>
      <c r="R921" t="s">
        <v>13186</v>
      </c>
      <c r="S921" t="s">
        <v>10</v>
      </c>
      <c r="T921" t="s">
        <v>21</v>
      </c>
      <c r="U921" t="s">
        <v>11365</v>
      </c>
      <c r="V921" t="s">
        <v>11366</v>
      </c>
      <c r="W921" t="s">
        <v>186</v>
      </c>
      <c r="Y921" t="s">
        <v>13185</v>
      </c>
      <c r="Z921" t="s">
        <v>15774</v>
      </c>
      <c r="AA921" t="s">
        <v>15047</v>
      </c>
      <c r="AB921">
        <v>1</v>
      </c>
      <c r="AC921" t="s">
        <v>10813</v>
      </c>
    </row>
    <row r="922" spans="2:29">
      <c r="B922" t="s">
        <v>182</v>
      </c>
      <c r="C922" t="s">
        <v>2007</v>
      </c>
      <c r="D922" t="s">
        <v>2008</v>
      </c>
      <c r="E922" t="s">
        <v>10</v>
      </c>
      <c r="F922" t="s">
        <v>21</v>
      </c>
      <c r="G922" t="s">
        <v>185</v>
      </c>
      <c r="H922" t="s">
        <v>186</v>
      </c>
      <c r="J922" t="s">
        <v>7597</v>
      </c>
      <c r="K922" t="s">
        <v>2007</v>
      </c>
      <c r="L922" t="s">
        <v>7598</v>
      </c>
      <c r="M922">
        <v>0.55107199310245725</v>
      </c>
      <c r="N922">
        <v>0.2001630042228012</v>
      </c>
      <c r="P922" t="s">
        <v>11362</v>
      </c>
      <c r="Q922" t="s">
        <v>13187</v>
      </c>
      <c r="R922" t="s">
        <v>13188</v>
      </c>
      <c r="S922" t="s">
        <v>10</v>
      </c>
      <c r="T922" t="s">
        <v>21</v>
      </c>
      <c r="U922" t="s">
        <v>11365</v>
      </c>
      <c r="V922" t="s">
        <v>11366</v>
      </c>
      <c r="W922" t="s">
        <v>186</v>
      </c>
      <c r="Y922" t="s">
        <v>13187</v>
      </c>
      <c r="Z922" t="s">
        <v>15775</v>
      </c>
      <c r="AA922" t="s">
        <v>14776</v>
      </c>
      <c r="AB922">
        <v>1</v>
      </c>
      <c r="AC922" t="s">
        <v>10823</v>
      </c>
    </row>
    <row r="923" spans="2:29">
      <c r="B923" t="s">
        <v>182</v>
      </c>
      <c r="C923" t="s">
        <v>2009</v>
      </c>
      <c r="D923" t="s">
        <v>2010</v>
      </c>
      <c r="E923" t="s">
        <v>10</v>
      </c>
      <c r="F923" t="s">
        <v>21</v>
      </c>
      <c r="G923" t="s">
        <v>185</v>
      </c>
      <c r="H923" t="s">
        <v>186</v>
      </c>
      <c r="J923" t="s">
        <v>7599</v>
      </c>
      <c r="K923" t="s">
        <v>2009</v>
      </c>
      <c r="L923" t="s">
        <v>7600</v>
      </c>
      <c r="M923">
        <v>0.39417636371144238</v>
      </c>
      <c r="N923">
        <v>0.19756799957221419</v>
      </c>
      <c r="P923" t="s">
        <v>11362</v>
      </c>
      <c r="Q923" t="s">
        <v>13189</v>
      </c>
      <c r="R923" t="s">
        <v>13190</v>
      </c>
      <c r="S923" t="s">
        <v>10</v>
      </c>
      <c r="T923" t="s">
        <v>21</v>
      </c>
      <c r="U923" t="s">
        <v>11365</v>
      </c>
      <c r="V923" t="s">
        <v>11366</v>
      </c>
      <c r="W923" t="s">
        <v>186</v>
      </c>
      <c r="Y923" t="s">
        <v>13189</v>
      </c>
      <c r="Z923" t="s">
        <v>15776</v>
      </c>
      <c r="AA923" t="s">
        <v>14944</v>
      </c>
      <c r="AB923">
        <v>1</v>
      </c>
      <c r="AC923" t="s">
        <v>10857</v>
      </c>
    </row>
    <row r="924" spans="2:29">
      <c r="B924" t="s">
        <v>182</v>
      </c>
      <c r="C924" t="s">
        <v>2011</v>
      </c>
      <c r="D924" t="s">
        <v>2012</v>
      </c>
      <c r="E924" t="s">
        <v>10</v>
      </c>
      <c r="F924" t="s">
        <v>21</v>
      </c>
      <c r="G924" t="s">
        <v>185</v>
      </c>
      <c r="H924" t="s">
        <v>186</v>
      </c>
      <c r="J924" t="s">
        <v>7601</v>
      </c>
      <c r="K924" t="s">
        <v>2011</v>
      </c>
      <c r="L924" t="s">
        <v>7602</v>
      </c>
      <c r="M924">
        <v>6.8890709697991159E-2</v>
      </c>
      <c r="N924">
        <v>0.19681035196988639</v>
      </c>
      <c r="P924" t="s">
        <v>11362</v>
      </c>
      <c r="Q924" t="s">
        <v>13191</v>
      </c>
      <c r="R924" t="s">
        <v>13192</v>
      </c>
      <c r="S924" t="s">
        <v>10</v>
      </c>
      <c r="T924" t="s">
        <v>21</v>
      </c>
      <c r="U924" t="s">
        <v>11365</v>
      </c>
      <c r="V924" t="s">
        <v>11366</v>
      </c>
      <c r="W924" t="s">
        <v>186</v>
      </c>
      <c r="Y924" t="s">
        <v>13191</v>
      </c>
      <c r="Z924" t="s">
        <v>15777</v>
      </c>
      <c r="AA924" t="s">
        <v>15778</v>
      </c>
      <c r="AB924">
        <v>1</v>
      </c>
      <c r="AC924" t="s">
        <v>10867</v>
      </c>
    </row>
    <row r="925" spans="2:29">
      <c r="B925" t="s">
        <v>182</v>
      </c>
      <c r="C925" t="s">
        <v>2013</v>
      </c>
      <c r="D925" t="s">
        <v>2014</v>
      </c>
      <c r="E925" t="s">
        <v>10</v>
      </c>
      <c r="F925" t="s">
        <v>21</v>
      </c>
      <c r="G925" t="s">
        <v>185</v>
      </c>
      <c r="H925" t="s">
        <v>186</v>
      </c>
      <c r="J925" t="s">
        <v>7603</v>
      </c>
      <c r="K925" t="s">
        <v>2013</v>
      </c>
      <c r="L925" t="s">
        <v>7604</v>
      </c>
      <c r="M925">
        <v>9.5200811947223435E-2</v>
      </c>
      <c r="N925">
        <v>0.1997636370336984</v>
      </c>
      <c r="P925" t="s">
        <v>11362</v>
      </c>
      <c r="Q925" t="s">
        <v>13193</v>
      </c>
      <c r="R925" t="s">
        <v>13194</v>
      </c>
      <c r="S925" t="s">
        <v>10</v>
      </c>
      <c r="T925" t="s">
        <v>21</v>
      </c>
      <c r="U925" t="s">
        <v>11365</v>
      </c>
      <c r="V925" t="s">
        <v>11366</v>
      </c>
      <c r="W925" t="s">
        <v>186</v>
      </c>
      <c r="Y925" t="s">
        <v>13193</v>
      </c>
      <c r="Z925" t="s">
        <v>15779</v>
      </c>
      <c r="AA925" t="s">
        <v>14776</v>
      </c>
      <c r="AB925">
        <v>1</v>
      </c>
      <c r="AC925" t="s">
        <v>10981</v>
      </c>
    </row>
    <row r="926" spans="2:29">
      <c r="B926" t="s">
        <v>182</v>
      </c>
      <c r="C926" t="s">
        <v>2015</v>
      </c>
      <c r="D926" t="s">
        <v>2016</v>
      </c>
      <c r="E926" t="s">
        <v>10</v>
      </c>
      <c r="F926" t="s">
        <v>21</v>
      </c>
      <c r="G926" t="s">
        <v>185</v>
      </c>
      <c r="H926" t="s">
        <v>186</v>
      </c>
      <c r="J926" t="s">
        <v>7605</v>
      </c>
      <c r="K926" t="s">
        <v>2015</v>
      </c>
      <c r="L926" t="s">
        <v>7606</v>
      </c>
      <c r="M926">
        <v>0.11668940002678453</v>
      </c>
      <c r="N926">
        <v>0.20196196186597329</v>
      </c>
      <c r="P926" t="s">
        <v>11362</v>
      </c>
      <c r="Q926" t="s">
        <v>13195</v>
      </c>
      <c r="R926" t="s">
        <v>13196</v>
      </c>
      <c r="S926" t="s">
        <v>10</v>
      </c>
      <c r="T926" t="s">
        <v>21</v>
      </c>
      <c r="U926" t="s">
        <v>11365</v>
      </c>
      <c r="V926" t="s">
        <v>11366</v>
      </c>
      <c r="W926" t="s">
        <v>186</v>
      </c>
      <c r="Y926" t="s">
        <v>13195</v>
      </c>
      <c r="Z926" t="s">
        <v>15780</v>
      </c>
      <c r="AA926" t="s">
        <v>14776</v>
      </c>
      <c r="AB926">
        <v>1</v>
      </c>
      <c r="AC926" t="s">
        <v>10985</v>
      </c>
    </row>
    <row r="927" spans="2:29">
      <c r="B927" t="s">
        <v>182</v>
      </c>
      <c r="C927" t="s">
        <v>2017</v>
      </c>
      <c r="D927" t="s">
        <v>2018</v>
      </c>
      <c r="E927" t="s">
        <v>10</v>
      </c>
      <c r="F927" t="s">
        <v>21</v>
      </c>
      <c r="G927" t="s">
        <v>185</v>
      </c>
      <c r="H927" t="s">
        <v>186</v>
      </c>
      <c r="J927" t="s">
        <v>7607</v>
      </c>
      <c r="K927" t="s">
        <v>2017</v>
      </c>
      <c r="L927" t="s">
        <v>7608</v>
      </c>
      <c r="M927">
        <v>0.16562615955473101</v>
      </c>
      <c r="N927">
        <v>0.20467973551643209</v>
      </c>
      <c r="P927" t="s">
        <v>11362</v>
      </c>
      <c r="Q927" t="s">
        <v>13197</v>
      </c>
      <c r="R927" t="s">
        <v>13198</v>
      </c>
      <c r="S927" t="s">
        <v>10</v>
      </c>
      <c r="T927" t="s">
        <v>21</v>
      </c>
      <c r="U927" t="s">
        <v>11365</v>
      </c>
      <c r="V927" t="s">
        <v>11366</v>
      </c>
      <c r="W927" t="s">
        <v>186</v>
      </c>
      <c r="Y927" t="s">
        <v>13197</v>
      </c>
      <c r="Z927" t="s">
        <v>15781</v>
      </c>
      <c r="AA927" t="s">
        <v>14946</v>
      </c>
      <c r="AB927">
        <v>1</v>
      </c>
      <c r="AC927" t="s">
        <v>11021</v>
      </c>
    </row>
    <row r="928" spans="2:29">
      <c r="B928" t="s">
        <v>182</v>
      </c>
      <c r="C928" t="s">
        <v>2019</v>
      </c>
      <c r="D928" t="s">
        <v>2020</v>
      </c>
      <c r="E928" t="s">
        <v>10</v>
      </c>
      <c r="F928" t="s">
        <v>21</v>
      </c>
      <c r="G928" t="s">
        <v>185</v>
      </c>
      <c r="H928" t="s">
        <v>186</v>
      </c>
      <c r="J928" t="s">
        <v>7609</v>
      </c>
      <c r="K928" t="s">
        <v>2019</v>
      </c>
      <c r="L928" t="s">
        <v>7610</v>
      </c>
      <c r="M928">
        <v>0.33962713877697076</v>
      </c>
      <c r="N928">
        <v>0.20739708773914331</v>
      </c>
      <c r="P928" t="s">
        <v>11362</v>
      </c>
      <c r="Q928" t="s">
        <v>13199</v>
      </c>
      <c r="R928" t="s">
        <v>13200</v>
      </c>
      <c r="S928" t="s">
        <v>10</v>
      </c>
      <c r="T928" t="s">
        <v>21</v>
      </c>
      <c r="U928" t="s">
        <v>11365</v>
      </c>
      <c r="V928" t="s">
        <v>11366</v>
      </c>
      <c r="W928" t="s">
        <v>186</v>
      </c>
      <c r="Y928" t="s">
        <v>13199</v>
      </c>
      <c r="Z928" t="s">
        <v>15782</v>
      </c>
      <c r="AA928" t="s">
        <v>14749</v>
      </c>
      <c r="AB928">
        <v>1</v>
      </c>
      <c r="AC928" t="s">
        <v>11059</v>
      </c>
    </row>
    <row r="929" spans="2:29">
      <c r="B929" t="s">
        <v>182</v>
      </c>
      <c r="C929" t="s">
        <v>2021</v>
      </c>
      <c r="D929" t="s">
        <v>2022</v>
      </c>
      <c r="E929" t="s">
        <v>10</v>
      </c>
      <c r="F929" t="s">
        <v>21</v>
      </c>
      <c r="G929" t="s">
        <v>185</v>
      </c>
      <c r="H929" t="s">
        <v>186</v>
      </c>
      <c r="J929" t="s">
        <v>7611</v>
      </c>
      <c r="K929" t="s">
        <v>2021</v>
      </c>
      <c r="L929" t="s">
        <v>7612</v>
      </c>
      <c r="M929">
        <v>0.19059915338819028</v>
      </c>
      <c r="N929">
        <v>0.20866937029231569</v>
      </c>
      <c r="P929" t="s">
        <v>11362</v>
      </c>
      <c r="Q929" t="s">
        <v>13201</v>
      </c>
      <c r="R929" t="s">
        <v>13202</v>
      </c>
      <c r="S929" t="s">
        <v>10</v>
      </c>
      <c r="T929" t="s">
        <v>21</v>
      </c>
      <c r="U929" t="s">
        <v>11365</v>
      </c>
      <c r="V929" t="s">
        <v>11366</v>
      </c>
      <c r="W929" t="s">
        <v>186</v>
      </c>
      <c r="Y929" t="s">
        <v>13201</v>
      </c>
      <c r="Z929" t="s">
        <v>15783</v>
      </c>
      <c r="AA929" t="s">
        <v>14749</v>
      </c>
      <c r="AB929">
        <v>1</v>
      </c>
      <c r="AC929" t="s">
        <v>11063</v>
      </c>
    </row>
    <row r="930" spans="2:29">
      <c r="B930" t="s">
        <v>182</v>
      </c>
      <c r="C930" t="s">
        <v>2023</v>
      </c>
      <c r="D930" t="s">
        <v>2024</v>
      </c>
      <c r="E930" t="s">
        <v>10</v>
      </c>
      <c r="F930" t="s">
        <v>21</v>
      </c>
      <c r="G930" t="s">
        <v>185</v>
      </c>
      <c r="H930" t="s">
        <v>186</v>
      </c>
      <c r="J930" t="s">
        <v>7613</v>
      </c>
      <c r="K930" t="s">
        <v>2023</v>
      </c>
      <c r="L930" t="s">
        <v>7614</v>
      </c>
      <c r="M930">
        <v>0.1962313760048145</v>
      </c>
      <c r="N930">
        <v>0.2082863373937992</v>
      </c>
      <c r="P930" t="s">
        <v>11362</v>
      </c>
      <c r="Q930" t="s">
        <v>13203</v>
      </c>
      <c r="R930" t="s">
        <v>13204</v>
      </c>
      <c r="S930" t="s">
        <v>10</v>
      </c>
      <c r="T930" t="s">
        <v>21</v>
      </c>
      <c r="U930" t="s">
        <v>11365</v>
      </c>
      <c r="V930" t="s">
        <v>11366</v>
      </c>
      <c r="W930" t="s">
        <v>186</v>
      </c>
      <c r="Y930" t="s">
        <v>13203</v>
      </c>
      <c r="Z930" t="s">
        <v>15784</v>
      </c>
      <c r="AA930" t="s">
        <v>14772</v>
      </c>
      <c r="AB930">
        <v>1</v>
      </c>
      <c r="AC930" t="s">
        <v>11065</v>
      </c>
    </row>
    <row r="931" spans="2:29">
      <c r="B931" t="s">
        <v>182</v>
      </c>
      <c r="C931" t="s">
        <v>2025</v>
      </c>
      <c r="D931" t="s">
        <v>2026</v>
      </c>
      <c r="E931" t="s">
        <v>10</v>
      </c>
      <c r="F931" t="s">
        <v>21</v>
      </c>
      <c r="G931" t="s">
        <v>185</v>
      </c>
      <c r="H931" t="s">
        <v>186</v>
      </c>
      <c r="J931" t="s">
        <v>7615</v>
      </c>
      <c r="K931" t="s">
        <v>2025</v>
      </c>
      <c r="L931" t="s">
        <v>7616</v>
      </c>
      <c r="M931">
        <v>0.21227452497968347</v>
      </c>
      <c r="N931">
        <v>0.2072719805724203</v>
      </c>
      <c r="P931" t="s">
        <v>11362</v>
      </c>
      <c r="Q931" t="s">
        <v>13205</v>
      </c>
      <c r="R931" t="s">
        <v>13206</v>
      </c>
      <c r="S931" t="s">
        <v>10</v>
      </c>
      <c r="T931" t="s">
        <v>21</v>
      </c>
      <c r="U931" t="s">
        <v>11365</v>
      </c>
      <c r="V931" t="s">
        <v>11366</v>
      </c>
      <c r="W931" t="s">
        <v>186</v>
      </c>
      <c r="Y931" t="s">
        <v>13205</v>
      </c>
      <c r="Z931" t="s">
        <v>15785</v>
      </c>
      <c r="AA931" t="s">
        <v>14926</v>
      </c>
      <c r="AB931">
        <v>1</v>
      </c>
      <c r="AC931" t="s">
        <v>11145</v>
      </c>
    </row>
    <row r="932" spans="2:29">
      <c r="B932" t="s">
        <v>182</v>
      </c>
      <c r="C932" t="s">
        <v>2027</v>
      </c>
      <c r="D932" t="s">
        <v>2028</v>
      </c>
      <c r="E932" t="s">
        <v>10</v>
      </c>
      <c r="F932" t="s">
        <v>21</v>
      </c>
      <c r="G932" t="s">
        <v>185</v>
      </c>
      <c r="H932" t="s">
        <v>186</v>
      </c>
      <c r="J932" t="s">
        <v>7617</v>
      </c>
      <c r="K932" t="s">
        <v>2027</v>
      </c>
      <c r="L932" t="s">
        <v>7618</v>
      </c>
      <c r="M932">
        <v>0.16832406470978781</v>
      </c>
      <c r="N932">
        <v>0.20612832569024439</v>
      </c>
      <c r="P932" t="s">
        <v>11362</v>
      </c>
      <c r="Q932" t="s">
        <v>13207</v>
      </c>
      <c r="R932" t="s">
        <v>13208</v>
      </c>
      <c r="S932" t="s">
        <v>10</v>
      </c>
      <c r="T932" t="s">
        <v>21</v>
      </c>
      <c r="U932" t="s">
        <v>11365</v>
      </c>
      <c r="V932" t="s">
        <v>11366</v>
      </c>
      <c r="W932" t="s">
        <v>186</v>
      </c>
      <c r="Y932" t="s">
        <v>13207</v>
      </c>
      <c r="Z932" t="s">
        <v>15786</v>
      </c>
      <c r="AA932" t="s">
        <v>14919</v>
      </c>
      <c r="AB932">
        <v>1</v>
      </c>
      <c r="AC932" t="s">
        <v>11191</v>
      </c>
    </row>
    <row r="933" spans="2:29">
      <c r="B933" t="s">
        <v>182</v>
      </c>
      <c r="C933" t="s">
        <v>2029</v>
      </c>
      <c r="D933" t="s">
        <v>2030</v>
      </c>
      <c r="E933" t="s">
        <v>10</v>
      </c>
      <c r="F933" t="s">
        <v>21</v>
      </c>
      <c r="G933" t="s">
        <v>185</v>
      </c>
      <c r="H933" t="s">
        <v>186</v>
      </c>
      <c r="J933" t="s">
        <v>7619</v>
      </c>
      <c r="K933" t="s">
        <v>2029</v>
      </c>
      <c r="L933" t="s">
        <v>7620</v>
      </c>
      <c r="M933">
        <v>1.1246841334588433</v>
      </c>
      <c r="N933">
        <v>0.20494603948832851</v>
      </c>
      <c r="P933" t="s">
        <v>11362</v>
      </c>
      <c r="Q933" t="s">
        <v>13209</v>
      </c>
      <c r="R933" t="s">
        <v>13210</v>
      </c>
      <c r="S933" t="s">
        <v>10</v>
      </c>
      <c r="T933" t="s">
        <v>21</v>
      </c>
      <c r="U933" t="s">
        <v>11365</v>
      </c>
      <c r="V933" t="s">
        <v>11366</v>
      </c>
      <c r="W933" t="s">
        <v>186</v>
      </c>
      <c r="Y933" t="s">
        <v>13209</v>
      </c>
      <c r="Z933" t="s">
        <v>15787</v>
      </c>
      <c r="AA933" t="s">
        <v>15564</v>
      </c>
      <c r="AB933">
        <v>1</v>
      </c>
      <c r="AC933" t="s">
        <v>11229</v>
      </c>
    </row>
    <row r="934" spans="2:29">
      <c r="B934" t="s">
        <v>182</v>
      </c>
      <c r="C934" t="s">
        <v>2031</v>
      </c>
      <c r="D934" t="s">
        <v>2032</v>
      </c>
      <c r="E934" t="s">
        <v>10</v>
      </c>
      <c r="F934" t="s">
        <v>21</v>
      </c>
      <c r="G934" t="s">
        <v>185</v>
      </c>
      <c r="H934" t="s">
        <v>186</v>
      </c>
      <c r="J934" t="s">
        <v>7621</v>
      </c>
      <c r="K934" t="s">
        <v>2031</v>
      </c>
      <c r="L934" t="s">
        <v>7622</v>
      </c>
      <c r="M934">
        <v>2.4243559804044117</v>
      </c>
      <c r="N934">
        <v>0.20437252477221279</v>
      </c>
      <c r="P934" t="s">
        <v>11362</v>
      </c>
      <c r="Q934" t="s">
        <v>13211</v>
      </c>
      <c r="R934" t="s">
        <v>13212</v>
      </c>
      <c r="S934" t="s">
        <v>10</v>
      </c>
      <c r="T934" t="s">
        <v>21</v>
      </c>
      <c r="U934" t="s">
        <v>11365</v>
      </c>
      <c r="V934" t="s">
        <v>11366</v>
      </c>
      <c r="W934" t="s">
        <v>186</v>
      </c>
      <c r="Y934" t="s">
        <v>13211</v>
      </c>
      <c r="Z934" t="s">
        <v>15788</v>
      </c>
      <c r="AA934" t="s">
        <v>14807</v>
      </c>
      <c r="AB934">
        <v>1</v>
      </c>
      <c r="AC934" t="s">
        <v>11267</v>
      </c>
    </row>
    <row r="935" spans="2:29">
      <c r="B935" t="s">
        <v>182</v>
      </c>
      <c r="C935" t="s">
        <v>2033</v>
      </c>
      <c r="D935" t="s">
        <v>2034</v>
      </c>
      <c r="E935" t="s">
        <v>10</v>
      </c>
      <c r="F935" t="s">
        <v>21</v>
      </c>
      <c r="G935" t="s">
        <v>185</v>
      </c>
      <c r="H935" t="s">
        <v>186</v>
      </c>
      <c r="J935" t="s">
        <v>7623</v>
      </c>
      <c r="K935" t="s">
        <v>2033</v>
      </c>
      <c r="L935" t="s">
        <v>7624</v>
      </c>
      <c r="M935">
        <v>2.9077643141607603</v>
      </c>
      <c r="N935">
        <v>0.20476619754372</v>
      </c>
      <c r="P935" t="s">
        <v>11362</v>
      </c>
      <c r="Q935" t="s">
        <v>13213</v>
      </c>
      <c r="R935" t="s">
        <v>13214</v>
      </c>
      <c r="S935" t="s">
        <v>10</v>
      </c>
      <c r="T935" t="s">
        <v>21</v>
      </c>
      <c r="U935" t="s">
        <v>11365</v>
      </c>
      <c r="V935" t="s">
        <v>11366</v>
      </c>
      <c r="W935" t="s">
        <v>186</v>
      </c>
      <c r="Y935" t="s">
        <v>13213</v>
      </c>
      <c r="Z935" t="s">
        <v>15789</v>
      </c>
      <c r="AA935" t="s">
        <v>14631</v>
      </c>
      <c r="AB935">
        <v>1</v>
      </c>
      <c r="AC935" t="s">
        <v>11279</v>
      </c>
    </row>
    <row r="936" spans="2:29">
      <c r="B936" t="s">
        <v>182</v>
      </c>
      <c r="C936" t="s">
        <v>2035</v>
      </c>
      <c r="D936" t="s">
        <v>2036</v>
      </c>
      <c r="E936" t="s">
        <v>10</v>
      </c>
      <c r="F936" t="s">
        <v>21</v>
      </c>
      <c r="G936" t="s">
        <v>185</v>
      </c>
      <c r="H936" t="s">
        <v>186</v>
      </c>
      <c r="J936" t="s">
        <v>7625</v>
      </c>
      <c r="K936" t="s">
        <v>2035</v>
      </c>
      <c r="L936" t="s">
        <v>7626</v>
      </c>
      <c r="M936">
        <v>3.1529934342466324</v>
      </c>
      <c r="N936">
        <v>0.20414037268801349</v>
      </c>
      <c r="P936" t="s">
        <v>11362</v>
      </c>
      <c r="Q936" t="s">
        <v>13215</v>
      </c>
      <c r="R936" t="s">
        <v>13216</v>
      </c>
      <c r="S936" t="s">
        <v>10</v>
      </c>
      <c r="T936" t="s">
        <v>21</v>
      </c>
      <c r="U936" t="s">
        <v>11365</v>
      </c>
      <c r="V936" t="s">
        <v>11366</v>
      </c>
      <c r="W936" t="s">
        <v>186</v>
      </c>
      <c r="Y936" t="s">
        <v>13215</v>
      </c>
      <c r="Z936" t="s">
        <v>15790</v>
      </c>
      <c r="AA936" t="s">
        <v>15333</v>
      </c>
      <c r="AB936">
        <v>1</v>
      </c>
      <c r="AC936" t="s">
        <v>11285</v>
      </c>
    </row>
    <row r="937" spans="2:29">
      <c r="B937" t="s">
        <v>182</v>
      </c>
      <c r="C937" t="s">
        <v>2037</v>
      </c>
      <c r="D937" t="s">
        <v>2038</v>
      </c>
      <c r="E937" t="s">
        <v>10</v>
      </c>
      <c r="F937" t="s">
        <v>21</v>
      </c>
      <c r="G937" t="s">
        <v>185</v>
      </c>
      <c r="H937" t="s">
        <v>186</v>
      </c>
      <c r="J937" t="s">
        <v>7627</v>
      </c>
      <c r="K937" t="s">
        <v>2037</v>
      </c>
      <c r="L937" t="s">
        <v>7628</v>
      </c>
      <c r="M937">
        <v>4.0271707581598983</v>
      </c>
      <c r="N937">
        <v>0.20342202053024941</v>
      </c>
      <c r="P937" t="s">
        <v>11362</v>
      </c>
      <c r="Q937" t="s">
        <v>13217</v>
      </c>
      <c r="R937" t="s">
        <v>13218</v>
      </c>
      <c r="S937" t="s">
        <v>10</v>
      </c>
      <c r="T937" t="s">
        <v>21</v>
      </c>
      <c r="U937" t="s">
        <v>11365</v>
      </c>
      <c r="V937" t="s">
        <v>11366</v>
      </c>
      <c r="W937" t="s">
        <v>186</v>
      </c>
      <c r="Y937" t="s">
        <v>13217</v>
      </c>
      <c r="Z937" t="s">
        <v>15791</v>
      </c>
      <c r="AA937" t="s">
        <v>15687</v>
      </c>
      <c r="AB937">
        <v>1</v>
      </c>
      <c r="AC937" t="s">
        <v>11311</v>
      </c>
    </row>
    <row r="938" spans="2:29">
      <c r="B938" t="s">
        <v>182</v>
      </c>
      <c r="C938" t="s">
        <v>2039</v>
      </c>
      <c r="D938" t="s">
        <v>2040</v>
      </c>
      <c r="E938" t="s">
        <v>10</v>
      </c>
      <c r="F938" t="s">
        <v>21</v>
      </c>
      <c r="G938" t="s">
        <v>185</v>
      </c>
      <c r="H938" t="s">
        <v>186</v>
      </c>
      <c r="J938" t="s">
        <v>7629</v>
      </c>
      <c r="K938" t="s">
        <v>2039</v>
      </c>
      <c r="L938" t="s">
        <v>7630</v>
      </c>
      <c r="M938">
        <v>3.8017500000000002</v>
      </c>
      <c r="N938">
        <v>0.20244497198935071</v>
      </c>
      <c r="P938" t="s">
        <v>11362</v>
      </c>
      <c r="Q938" t="s">
        <v>13219</v>
      </c>
      <c r="R938" t="s">
        <v>13220</v>
      </c>
      <c r="S938" t="s">
        <v>10</v>
      </c>
      <c r="T938" t="s">
        <v>21</v>
      </c>
      <c r="U938" t="s">
        <v>11365</v>
      </c>
      <c r="V938" t="s">
        <v>11366</v>
      </c>
      <c r="W938" t="s">
        <v>186</v>
      </c>
      <c r="Y938" t="s">
        <v>13219</v>
      </c>
      <c r="Z938" t="s">
        <v>15792</v>
      </c>
      <c r="AA938" t="s">
        <v>15793</v>
      </c>
      <c r="AB938">
        <v>1</v>
      </c>
      <c r="AC938" t="s">
        <v>11317</v>
      </c>
    </row>
    <row r="939" spans="2:29">
      <c r="B939" t="s">
        <v>182</v>
      </c>
      <c r="C939" t="s">
        <v>2041</v>
      </c>
      <c r="D939" t="s">
        <v>2042</v>
      </c>
      <c r="E939" t="s">
        <v>10</v>
      </c>
      <c r="F939" t="s">
        <v>21</v>
      </c>
      <c r="G939" t="s">
        <v>185</v>
      </c>
      <c r="H939" t="s">
        <v>186</v>
      </c>
      <c r="J939" t="s">
        <v>7631</v>
      </c>
      <c r="K939" t="s">
        <v>2041</v>
      </c>
      <c r="L939" t="s">
        <v>7632</v>
      </c>
      <c r="M939">
        <v>3.3832499999999999</v>
      </c>
      <c r="N939">
        <v>0.2014649896228892</v>
      </c>
      <c r="P939" t="s">
        <v>11362</v>
      </c>
      <c r="Q939" t="s">
        <v>13221</v>
      </c>
      <c r="R939" t="s">
        <v>13222</v>
      </c>
      <c r="S939" t="s">
        <v>10</v>
      </c>
      <c r="T939" t="s">
        <v>21</v>
      </c>
      <c r="U939" t="s">
        <v>11365</v>
      </c>
      <c r="V939" t="s">
        <v>11366</v>
      </c>
      <c r="W939" t="s">
        <v>186</v>
      </c>
      <c r="Y939" t="s">
        <v>13221</v>
      </c>
      <c r="Z939" t="s">
        <v>15794</v>
      </c>
      <c r="AA939" t="s">
        <v>15579</v>
      </c>
      <c r="AB939">
        <v>1</v>
      </c>
      <c r="AC939" t="s">
        <v>11341</v>
      </c>
    </row>
    <row r="940" spans="2:29">
      <c r="B940" t="s">
        <v>182</v>
      </c>
      <c r="C940" t="s">
        <v>2043</v>
      </c>
      <c r="D940" t="s">
        <v>2044</v>
      </c>
      <c r="E940" t="s">
        <v>10</v>
      </c>
      <c r="F940" t="s">
        <v>21</v>
      </c>
      <c r="G940" t="s">
        <v>185</v>
      </c>
      <c r="H940" t="s">
        <v>186</v>
      </c>
      <c r="J940" t="s">
        <v>7633</v>
      </c>
      <c r="K940" t="s">
        <v>2043</v>
      </c>
      <c r="L940" t="s">
        <v>7634</v>
      </c>
      <c r="M940">
        <v>2.0540687331658858</v>
      </c>
      <c r="N940">
        <v>0.20030666399132019</v>
      </c>
      <c r="P940" t="s">
        <v>11362</v>
      </c>
      <c r="Q940" t="s">
        <v>13223</v>
      </c>
      <c r="R940" t="s">
        <v>13224</v>
      </c>
      <c r="S940" t="s">
        <v>10</v>
      </c>
      <c r="T940" t="s">
        <v>21</v>
      </c>
      <c r="U940" t="s">
        <v>11365</v>
      </c>
      <c r="V940" t="s">
        <v>11366</v>
      </c>
      <c r="W940" t="s">
        <v>186</v>
      </c>
      <c r="Y940" t="s">
        <v>13223</v>
      </c>
      <c r="Z940" t="s">
        <v>15795</v>
      </c>
      <c r="AA940" t="s">
        <v>14685</v>
      </c>
      <c r="AB940">
        <v>1</v>
      </c>
      <c r="AC940" t="s">
        <v>8277</v>
      </c>
    </row>
    <row r="941" spans="2:29">
      <c r="B941" t="s">
        <v>182</v>
      </c>
      <c r="C941" t="s">
        <v>2045</v>
      </c>
      <c r="D941" t="s">
        <v>2046</v>
      </c>
      <c r="E941" t="s">
        <v>10</v>
      </c>
      <c r="F941" t="s">
        <v>21</v>
      </c>
      <c r="G941" t="s">
        <v>185</v>
      </c>
      <c r="H941" t="s">
        <v>186</v>
      </c>
      <c r="J941" t="s">
        <v>7635</v>
      </c>
      <c r="K941" t="s">
        <v>2045</v>
      </c>
      <c r="L941" t="s">
        <v>7636</v>
      </c>
      <c r="M941">
        <v>0.82603882636244841</v>
      </c>
      <c r="N941">
        <v>0.19866943957865399</v>
      </c>
      <c r="P941" t="s">
        <v>11362</v>
      </c>
      <c r="Q941" t="s">
        <v>13225</v>
      </c>
      <c r="R941" t="s">
        <v>13226</v>
      </c>
      <c r="S941" t="s">
        <v>10</v>
      </c>
      <c r="T941" t="s">
        <v>21</v>
      </c>
      <c r="U941" t="s">
        <v>11365</v>
      </c>
      <c r="V941" t="s">
        <v>11366</v>
      </c>
      <c r="W941" t="s">
        <v>186</v>
      </c>
      <c r="Y941" t="s">
        <v>13225</v>
      </c>
      <c r="Z941" t="s">
        <v>15796</v>
      </c>
      <c r="AA941" t="s">
        <v>15797</v>
      </c>
      <c r="AB941">
        <v>1</v>
      </c>
      <c r="AC941" t="s">
        <v>10351</v>
      </c>
    </row>
    <row r="942" spans="2:29">
      <c r="B942" t="s">
        <v>182</v>
      </c>
      <c r="C942" t="s">
        <v>2047</v>
      </c>
      <c r="D942" t="s">
        <v>2048</v>
      </c>
      <c r="E942" t="s">
        <v>10</v>
      </c>
      <c r="F942" t="s">
        <v>21</v>
      </c>
      <c r="G942" t="s">
        <v>185</v>
      </c>
      <c r="H942" t="s">
        <v>186</v>
      </c>
      <c r="J942" t="s">
        <v>7637</v>
      </c>
      <c r="K942" t="s">
        <v>2047</v>
      </c>
      <c r="L942" t="s">
        <v>7638</v>
      </c>
      <c r="M942">
        <v>0.52090787980809694</v>
      </c>
      <c r="N942">
        <v>0.1976278308680853</v>
      </c>
      <c r="P942" t="s">
        <v>11362</v>
      </c>
      <c r="Q942" t="s">
        <v>13227</v>
      </c>
      <c r="R942" t="s">
        <v>13228</v>
      </c>
      <c r="S942" t="s">
        <v>10</v>
      </c>
      <c r="T942" t="s">
        <v>21</v>
      </c>
      <c r="U942" t="s">
        <v>11365</v>
      </c>
      <c r="V942" t="s">
        <v>11366</v>
      </c>
      <c r="W942" t="s">
        <v>186</v>
      </c>
      <c r="Y942" t="s">
        <v>13227</v>
      </c>
      <c r="Z942" t="s">
        <v>15798</v>
      </c>
      <c r="AA942" t="s">
        <v>15799</v>
      </c>
      <c r="AB942">
        <v>1</v>
      </c>
      <c r="AC942" t="s">
        <v>8537</v>
      </c>
    </row>
    <row r="943" spans="2:29">
      <c r="B943" t="s">
        <v>182</v>
      </c>
      <c r="C943" t="s">
        <v>2049</v>
      </c>
      <c r="D943" t="s">
        <v>2050</v>
      </c>
      <c r="E943" t="s">
        <v>10</v>
      </c>
      <c r="F943" t="s">
        <v>21</v>
      </c>
      <c r="G943" t="s">
        <v>185</v>
      </c>
      <c r="H943" t="s">
        <v>186</v>
      </c>
      <c r="J943" t="s">
        <v>7639</v>
      </c>
      <c r="K943" t="s">
        <v>2049</v>
      </c>
      <c r="L943" t="s">
        <v>7640</v>
      </c>
      <c r="M943">
        <v>1.0365193548387097</v>
      </c>
      <c r="N943">
        <v>0.19769805231439269</v>
      </c>
      <c r="P943" t="s">
        <v>11362</v>
      </c>
      <c r="Q943" t="s">
        <v>13229</v>
      </c>
      <c r="R943" t="s">
        <v>13230</v>
      </c>
      <c r="S943" t="s">
        <v>10</v>
      </c>
      <c r="T943" t="s">
        <v>21</v>
      </c>
      <c r="U943" t="s">
        <v>11365</v>
      </c>
      <c r="V943" t="s">
        <v>11366</v>
      </c>
      <c r="W943" t="s">
        <v>186</v>
      </c>
      <c r="Y943" t="s">
        <v>13229</v>
      </c>
      <c r="Z943" t="s">
        <v>15800</v>
      </c>
      <c r="AA943" t="s">
        <v>15801</v>
      </c>
      <c r="AB943">
        <v>1</v>
      </c>
      <c r="AC943" t="s">
        <v>8417</v>
      </c>
    </row>
    <row r="944" spans="2:29">
      <c r="B944" t="s">
        <v>182</v>
      </c>
      <c r="C944" t="s">
        <v>2051</v>
      </c>
      <c r="D944" t="s">
        <v>2052</v>
      </c>
      <c r="E944" t="s">
        <v>10</v>
      </c>
      <c r="F944" t="s">
        <v>21</v>
      </c>
      <c r="G944" t="s">
        <v>185</v>
      </c>
      <c r="H944" t="s">
        <v>186</v>
      </c>
      <c r="J944" t="s">
        <v>7641</v>
      </c>
      <c r="K944" t="s">
        <v>2051</v>
      </c>
      <c r="L944" t="s">
        <v>7642</v>
      </c>
      <c r="M944">
        <v>2.0390961783690984</v>
      </c>
      <c r="N944">
        <v>0.196848386625955</v>
      </c>
      <c r="P944" t="s">
        <v>11362</v>
      </c>
      <c r="Q944" t="s">
        <v>13231</v>
      </c>
      <c r="R944" t="s">
        <v>13232</v>
      </c>
      <c r="S944" t="s">
        <v>10</v>
      </c>
      <c r="T944" t="s">
        <v>21</v>
      </c>
      <c r="U944" t="s">
        <v>11365</v>
      </c>
      <c r="V944" t="s">
        <v>11366</v>
      </c>
      <c r="W944" t="s">
        <v>186</v>
      </c>
      <c r="Y944" t="s">
        <v>13231</v>
      </c>
      <c r="Z944" t="s">
        <v>15802</v>
      </c>
      <c r="AA944" t="s">
        <v>15019</v>
      </c>
      <c r="AB944">
        <v>1</v>
      </c>
      <c r="AC944" t="s">
        <v>9723</v>
      </c>
    </row>
    <row r="945" spans="2:29">
      <c r="B945" t="s">
        <v>182</v>
      </c>
      <c r="C945" t="s">
        <v>2053</v>
      </c>
      <c r="D945" t="s">
        <v>2054</v>
      </c>
      <c r="E945" t="s">
        <v>10</v>
      </c>
      <c r="F945" t="s">
        <v>21</v>
      </c>
      <c r="G945" t="s">
        <v>185</v>
      </c>
      <c r="H945" t="s">
        <v>186</v>
      </c>
      <c r="J945" t="s">
        <v>7643</v>
      </c>
      <c r="K945" t="s">
        <v>2053</v>
      </c>
      <c r="L945" t="s">
        <v>7644</v>
      </c>
      <c r="M945">
        <v>1.5471516354896018</v>
      </c>
      <c r="N945">
        <v>0.19515061112455609</v>
      </c>
      <c r="P945" t="s">
        <v>11362</v>
      </c>
      <c r="Q945" t="s">
        <v>13233</v>
      </c>
      <c r="R945" t="s">
        <v>13234</v>
      </c>
      <c r="S945" t="s">
        <v>10</v>
      </c>
      <c r="T945" t="s">
        <v>21</v>
      </c>
      <c r="U945" t="s">
        <v>11365</v>
      </c>
      <c r="V945" t="s">
        <v>11366</v>
      </c>
      <c r="W945" t="s">
        <v>186</v>
      </c>
      <c r="Y945" t="s">
        <v>13233</v>
      </c>
      <c r="Z945" t="s">
        <v>15803</v>
      </c>
      <c r="AA945" t="s">
        <v>14739</v>
      </c>
      <c r="AB945">
        <v>1</v>
      </c>
      <c r="AC945" t="s">
        <v>10127</v>
      </c>
    </row>
    <row r="946" spans="2:29">
      <c r="B946" t="s">
        <v>182</v>
      </c>
      <c r="C946" t="s">
        <v>2055</v>
      </c>
      <c r="D946" t="s">
        <v>2056</v>
      </c>
      <c r="E946" t="s">
        <v>10</v>
      </c>
      <c r="F946" t="s">
        <v>21</v>
      </c>
      <c r="G946" t="s">
        <v>185</v>
      </c>
      <c r="H946" t="s">
        <v>186</v>
      </c>
      <c r="J946" t="s">
        <v>7645</v>
      </c>
      <c r="K946" t="s">
        <v>2055</v>
      </c>
      <c r="L946" t="s">
        <v>7646</v>
      </c>
      <c r="M946">
        <v>0.37961181239335046</v>
      </c>
      <c r="N946">
        <v>0.19533552692991429</v>
      </c>
      <c r="P946" t="s">
        <v>11362</v>
      </c>
      <c r="Q946" t="s">
        <v>13235</v>
      </c>
      <c r="R946" t="s">
        <v>13236</v>
      </c>
      <c r="S946" t="s">
        <v>10</v>
      </c>
      <c r="T946" t="s">
        <v>21</v>
      </c>
      <c r="U946" t="s">
        <v>11365</v>
      </c>
      <c r="V946" t="s">
        <v>11366</v>
      </c>
      <c r="W946" t="s">
        <v>186</v>
      </c>
      <c r="Y946" t="s">
        <v>13235</v>
      </c>
      <c r="Z946" t="s">
        <v>15804</v>
      </c>
      <c r="AA946" t="s">
        <v>15016</v>
      </c>
      <c r="AB946">
        <v>1</v>
      </c>
      <c r="AC946" t="s">
        <v>9479</v>
      </c>
    </row>
    <row r="947" spans="2:29">
      <c r="B947" t="s">
        <v>182</v>
      </c>
      <c r="C947" t="s">
        <v>2057</v>
      </c>
      <c r="D947" t="s">
        <v>2058</v>
      </c>
      <c r="E947" t="s">
        <v>10</v>
      </c>
      <c r="F947" t="s">
        <v>21</v>
      </c>
      <c r="G947" t="s">
        <v>185</v>
      </c>
      <c r="H947" t="s">
        <v>186</v>
      </c>
      <c r="J947" t="s">
        <v>7647</v>
      </c>
      <c r="K947" t="s">
        <v>2057</v>
      </c>
      <c r="L947" t="s">
        <v>7648</v>
      </c>
      <c r="M947">
        <v>0.29099999999999998</v>
      </c>
      <c r="N947">
        <v>0.194516734804137</v>
      </c>
      <c r="P947" t="s">
        <v>11362</v>
      </c>
      <c r="Q947" t="s">
        <v>13237</v>
      </c>
      <c r="R947" t="s">
        <v>13238</v>
      </c>
      <c r="S947" t="s">
        <v>10</v>
      </c>
      <c r="T947" t="s">
        <v>21</v>
      </c>
      <c r="U947" t="s">
        <v>11365</v>
      </c>
      <c r="V947" t="s">
        <v>11366</v>
      </c>
      <c r="W947" t="s">
        <v>186</v>
      </c>
      <c r="Y947" t="s">
        <v>13237</v>
      </c>
      <c r="Z947" t="s">
        <v>15805</v>
      </c>
      <c r="AA947" t="s">
        <v>15427</v>
      </c>
      <c r="AB947">
        <v>1</v>
      </c>
      <c r="AC947" t="s">
        <v>10779</v>
      </c>
    </row>
    <row r="948" spans="2:29">
      <c r="B948" t="s">
        <v>182</v>
      </c>
      <c r="C948" t="s">
        <v>2059</v>
      </c>
      <c r="D948" t="s">
        <v>2060</v>
      </c>
      <c r="E948" t="s">
        <v>10</v>
      </c>
      <c r="F948" t="s">
        <v>21</v>
      </c>
      <c r="G948" t="s">
        <v>185</v>
      </c>
      <c r="H948" t="s">
        <v>186</v>
      </c>
      <c r="J948" t="s">
        <v>7649</v>
      </c>
      <c r="K948" t="s">
        <v>2059</v>
      </c>
      <c r="L948" t="s">
        <v>7650</v>
      </c>
      <c r="M948">
        <v>0.14699999999999999</v>
      </c>
      <c r="N948">
        <v>0.19534358962115131</v>
      </c>
      <c r="P948" t="s">
        <v>11362</v>
      </c>
      <c r="Q948" t="s">
        <v>13239</v>
      </c>
      <c r="R948" t="s">
        <v>13240</v>
      </c>
      <c r="S948" t="s">
        <v>10</v>
      </c>
      <c r="T948" t="s">
        <v>21</v>
      </c>
      <c r="U948" t="s">
        <v>11365</v>
      </c>
      <c r="V948" t="s">
        <v>11366</v>
      </c>
      <c r="W948" t="s">
        <v>186</v>
      </c>
      <c r="Y948" t="s">
        <v>13239</v>
      </c>
      <c r="Z948" t="s">
        <v>15806</v>
      </c>
      <c r="AA948" t="s">
        <v>14741</v>
      </c>
      <c r="AB948">
        <v>1</v>
      </c>
      <c r="AC948" t="s">
        <v>10479</v>
      </c>
    </row>
    <row r="949" spans="2:29">
      <c r="B949" t="s">
        <v>182</v>
      </c>
      <c r="C949" t="s">
        <v>2061</v>
      </c>
      <c r="D949" t="s">
        <v>2062</v>
      </c>
      <c r="E949" t="s">
        <v>10</v>
      </c>
      <c r="F949" t="s">
        <v>21</v>
      </c>
      <c r="G949" t="s">
        <v>185</v>
      </c>
      <c r="H949" t="s">
        <v>186</v>
      </c>
      <c r="J949" t="s">
        <v>7651</v>
      </c>
      <c r="K949" t="s">
        <v>2061</v>
      </c>
      <c r="L949" t="s">
        <v>7652</v>
      </c>
      <c r="M949">
        <v>0.52575000000000005</v>
      </c>
      <c r="N949">
        <v>0.19343209557793919</v>
      </c>
      <c r="P949" t="s">
        <v>11362</v>
      </c>
      <c r="Q949" t="s">
        <v>13241</v>
      </c>
      <c r="R949" t="s">
        <v>13242</v>
      </c>
      <c r="S949" t="s">
        <v>10</v>
      </c>
      <c r="T949" t="s">
        <v>21</v>
      </c>
      <c r="U949" t="s">
        <v>11365</v>
      </c>
      <c r="V949" t="s">
        <v>11366</v>
      </c>
      <c r="W949" t="s">
        <v>186</v>
      </c>
      <c r="Y949" t="s">
        <v>13241</v>
      </c>
      <c r="Z949" t="s">
        <v>15807</v>
      </c>
      <c r="AA949" t="s">
        <v>14733</v>
      </c>
      <c r="AB949">
        <v>1</v>
      </c>
      <c r="AC949" t="s">
        <v>9575</v>
      </c>
    </row>
    <row r="950" spans="2:29">
      <c r="B950" t="s">
        <v>182</v>
      </c>
      <c r="C950" t="s">
        <v>2063</v>
      </c>
      <c r="D950" t="s">
        <v>2064</v>
      </c>
      <c r="E950" t="s">
        <v>10</v>
      </c>
      <c r="F950" t="s">
        <v>21</v>
      </c>
      <c r="G950" t="s">
        <v>185</v>
      </c>
      <c r="H950" t="s">
        <v>186</v>
      </c>
      <c r="J950" t="s">
        <v>7653</v>
      </c>
      <c r="K950" t="s">
        <v>2063</v>
      </c>
      <c r="L950" t="s">
        <v>7654</v>
      </c>
      <c r="M950">
        <v>0.1215</v>
      </c>
      <c r="N950">
        <v>0.19112527407119259</v>
      </c>
      <c r="P950" t="s">
        <v>11362</v>
      </c>
      <c r="Q950" t="s">
        <v>13243</v>
      </c>
      <c r="R950" t="s">
        <v>13244</v>
      </c>
      <c r="S950" t="s">
        <v>10</v>
      </c>
      <c r="T950" t="s">
        <v>21</v>
      </c>
      <c r="U950" t="s">
        <v>11365</v>
      </c>
      <c r="V950" t="s">
        <v>11366</v>
      </c>
      <c r="W950" t="s">
        <v>186</v>
      </c>
      <c r="Y950" t="s">
        <v>13243</v>
      </c>
      <c r="Z950" t="s">
        <v>15808</v>
      </c>
      <c r="AA950" t="s">
        <v>15292</v>
      </c>
      <c r="AB950">
        <v>1</v>
      </c>
      <c r="AC950" t="s">
        <v>10267</v>
      </c>
    </row>
    <row r="951" spans="2:29">
      <c r="B951" t="s">
        <v>182</v>
      </c>
      <c r="C951" t="s">
        <v>2065</v>
      </c>
      <c r="D951" t="s">
        <v>2066</v>
      </c>
      <c r="E951" t="s">
        <v>10</v>
      </c>
      <c r="F951" t="s">
        <v>21</v>
      </c>
      <c r="G951" t="s">
        <v>185</v>
      </c>
      <c r="H951" t="s">
        <v>186</v>
      </c>
      <c r="J951" t="s">
        <v>7655</v>
      </c>
      <c r="K951" t="s">
        <v>2065</v>
      </c>
      <c r="L951" t="s">
        <v>7656</v>
      </c>
      <c r="M951">
        <v>8.4750000000000006E-2</v>
      </c>
      <c r="N951">
        <v>0.1898682221426807</v>
      </c>
      <c r="P951" t="s">
        <v>11362</v>
      </c>
      <c r="Q951" t="s">
        <v>13245</v>
      </c>
      <c r="R951" t="s">
        <v>13246</v>
      </c>
      <c r="S951" t="s">
        <v>10</v>
      </c>
      <c r="T951" t="s">
        <v>21</v>
      </c>
      <c r="U951" t="s">
        <v>11365</v>
      </c>
      <c r="V951" t="s">
        <v>11366</v>
      </c>
      <c r="W951" t="s">
        <v>186</v>
      </c>
      <c r="Y951" t="s">
        <v>13245</v>
      </c>
      <c r="Z951" t="s">
        <v>15809</v>
      </c>
      <c r="AA951" t="s">
        <v>14906</v>
      </c>
      <c r="AB951">
        <v>1</v>
      </c>
      <c r="AC951" t="s">
        <v>10675</v>
      </c>
    </row>
    <row r="952" spans="2:29">
      <c r="B952" t="s">
        <v>182</v>
      </c>
      <c r="C952" t="s">
        <v>2067</v>
      </c>
      <c r="D952" t="s">
        <v>2068</v>
      </c>
      <c r="E952" t="s">
        <v>10</v>
      </c>
      <c r="F952" t="s">
        <v>21</v>
      </c>
      <c r="G952" t="s">
        <v>185</v>
      </c>
      <c r="H952" t="s">
        <v>186</v>
      </c>
      <c r="J952" t="s">
        <v>7657</v>
      </c>
      <c r="K952" t="s">
        <v>2067</v>
      </c>
      <c r="L952" t="s">
        <v>7658</v>
      </c>
      <c r="M952">
        <v>0.3105</v>
      </c>
      <c r="N952">
        <v>0.19055454644328271</v>
      </c>
      <c r="P952" t="s">
        <v>11362</v>
      </c>
      <c r="Q952" t="s">
        <v>13247</v>
      </c>
      <c r="R952" t="s">
        <v>13248</v>
      </c>
      <c r="S952" t="s">
        <v>10</v>
      </c>
      <c r="T952" t="s">
        <v>21</v>
      </c>
      <c r="U952" t="s">
        <v>11365</v>
      </c>
      <c r="V952" t="s">
        <v>11366</v>
      </c>
      <c r="W952" t="s">
        <v>186</v>
      </c>
      <c r="Y952" t="s">
        <v>13247</v>
      </c>
      <c r="Z952" t="s">
        <v>15810</v>
      </c>
      <c r="AA952" t="s">
        <v>14645</v>
      </c>
      <c r="AB952">
        <v>1</v>
      </c>
      <c r="AC952" t="s">
        <v>6761</v>
      </c>
    </row>
    <row r="953" spans="2:29">
      <c r="B953" t="s">
        <v>182</v>
      </c>
      <c r="C953" t="s">
        <v>2069</v>
      </c>
      <c r="D953" t="s">
        <v>2070</v>
      </c>
      <c r="E953" t="s">
        <v>10</v>
      </c>
      <c r="F953" t="s">
        <v>21</v>
      </c>
      <c r="G953" t="s">
        <v>185</v>
      </c>
      <c r="H953" t="s">
        <v>186</v>
      </c>
      <c r="J953" t="s">
        <v>7659</v>
      </c>
      <c r="K953" t="s">
        <v>2069</v>
      </c>
      <c r="L953" t="s">
        <v>7660</v>
      </c>
      <c r="M953">
        <v>2.6887500000000002</v>
      </c>
      <c r="N953">
        <v>0.19287767661237201</v>
      </c>
      <c r="P953" t="s">
        <v>11362</v>
      </c>
      <c r="Q953" t="s">
        <v>13249</v>
      </c>
      <c r="R953" t="s">
        <v>13250</v>
      </c>
      <c r="S953" t="s">
        <v>10</v>
      </c>
      <c r="T953" t="s">
        <v>21</v>
      </c>
      <c r="U953" t="s">
        <v>11365</v>
      </c>
      <c r="V953" t="s">
        <v>11366</v>
      </c>
      <c r="W953" t="s">
        <v>186</v>
      </c>
      <c r="Y953" t="s">
        <v>13249</v>
      </c>
      <c r="Z953" t="s">
        <v>15811</v>
      </c>
      <c r="AA953" t="s">
        <v>14645</v>
      </c>
      <c r="AB953">
        <v>1</v>
      </c>
      <c r="AC953" t="s">
        <v>6855</v>
      </c>
    </row>
    <row r="954" spans="2:29">
      <c r="B954" t="s">
        <v>182</v>
      </c>
      <c r="C954" t="s">
        <v>2071</v>
      </c>
      <c r="D954" t="s">
        <v>2072</v>
      </c>
      <c r="E954" t="s">
        <v>10</v>
      </c>
      <c r="F954" t="s">
        <v>21</v>
      </c>
      <c r="G954" t="s">
        <v>185</v>
      </c>
      <c r="H954" t="s">
        <v>186</v>
      </c>
      <c r="J954" t="s">
        <v>7661</v>
      </c>
      <c r="K954" t="s">
        <v>2071</v>
      </c>
      <c r="L954" t="s">
        <v>7662</v>
      </c>
      <c r="M954">
        <v>4.4317500000000001</v>
      </c>
      <c r="N954">
        <v>0.194000646025415</v>
      </c>
      <c r="P954" t="s">
        <v>11362</v>
      </c>
      <c r="Q954" t="s">
        <v>13251</v>
      </c>
      <c r="R954" t="s">
        <v>13252</v>
      </c>
      <c r="S954" t="s">
        <v>10</v>
      </c>
      <c r="T954" t="s">
        <v>21</v>
      </c>
      <c r="U954" t="s">
        <v>11365</v>
      </c>
      <c r="V954" t="s">
        <v>11366</v>
      </c>
      <c r="W954" t="s">
        <v>186</v>
      </c>
      <c r="Y954" t="s">
        <v>13251</v>
      </c>
      <c r="Z954" t="s">
        <v>15812</v>
      </c>
      <c r="AA954" t="s">
        <v>14643</v>
      </c>
      <c r="AB954">
        <v>1</v>
      </c>
      <c r="AC954" t="s">
        <v>7085</v>
      </c>
    </row>
    <row r="955" spans="2:29">
      <c r="B955" t="s">
        <v>182</v>
      </c>
      <c r="C955" t="s">
        <v>2073</v>
      </c>
      <c r="D955" t="s">
        <v>2074</v>
      </c>
      <c r="E955" t="s">
        <v>10</v>
      </c>
      <c r="F955" t="s">
        <v>21</v>
      </c>
      <c r="G955" t="s">
        <v>185</v>
      </c>
      <c r="H955" t="s">
        <v>186</v>
      </c>
      <c r="J955" t="s">
        <v>7663</v>
      </c>
      <c r="K955" t="s">
        <v>2073</v>
      </c>
      <c r="L955" t="s">
        <v>7664</v>
      </c>
      <c r="M955">
        <v>2.2822499999999999</v>
      </c>
      <c r="N955">
        <v>0.19180234821581291</v>
      </c>
      <c r="P955" t="s">
        <v>11362</v>
      </c>
      <c r="Q955" t="s">
        <v>13253</v>
      </c>
      <c r="R955" t="s">
        <v>13254</v>
      </c>
      <c r="S955" t="s">
        <v>10</v>
      </c>
      <c r="T955" t="s">
        <v>21</v>
      </c>
      <c r="U955" t="s">
        <v>11365</v>
      </c>
      <c r="V955" t="s">
        <v>11366</v>
      </c>
      <c r="W955" t="s">
        <v>186</v>
      </c>
      <c r="Y955" t="s">
        <v>13253</v>
      </c>
      <c r="Z955" t="s">
        <v>15813</v>
      </c>
      <c r="AA955" t="s">
        <v>14672</v>
      </c>
      <c r="AB955">
        <v>1</v>
      </c>
      <c r="AC955" t="s">
        <v>7259</v>
      </c>
    </row>
    <row r="956" spans="2:29">
      <c r="B956" t="s">
        <v>182</v>
      </c>
      <c r="C956" t="s">
        <v>2075</v>
      </c>
      <c r="D956" t="s">
        <v>2076</v>
      </c>
      <c r="E956" t="s">
        <v>10</v>
      </c>
      <c r="F956" t="s">
        <v>21</v>
      </c>
      <c r="G956" t="s">
        <v>185</v>
      </c>
      <c r="H956" t="s">
        <v>186</v>
      </c>
      <c r="J956" t="s">
        <v>7665</v>
      </c>
      <c r="K956" t="s">
        <v>2075</v>
      </c>
      <c r="L956" t="s">
        <v>7666</v>
      </c>
      <c r="M956">
        <v>0.26100000000000001</v>
      </c>
      <c r="N956">
        <v>0.18586352166123771</v>
      </c>
      <c r="P956" t="s">
        <v>11362</v>
      </c>
      <c r="Q956" t="s">
        <v>13255</v>
      </c>
      <c r="R956" t="s">
        <v>13256</v>
      </c>
      <c r="S956" t="s">
        <v>10</v>
      </c>
      <c r="T956" t="s">
        <v>21</v>
      </c>
      <c r="U956" t="s">
        <v>11365</v>
      </c>
      <c r="V956" t="s">
        <v>11366</v>
      </c>
      <c r="W956" t="s">
        <v>186</v>
      </c>
      <c r="Y956" t="s">
        <v>13255</v>
      </c>
      <c r="Z956" t="s">
        <v>15814</v>
      </c>
      <c r="AA956" t="s">
        <v>14653</v>
      </c>
      <c r="AB956">
        <v>1</v>
      </c>
      <c r="AC956" t="s">
        <v>7267</v>
      </c>
    </row>
    <row r="957" spans="2:29">
      <c r="B957" t="s">
        <v>182</v>
      </c>
      <c r="C957" t="s">
        <v>2077</v>
      </c>
      <c r="D957" t="s">
        <v>2078</v>
      </c>
      <c r="E957" t="s">
        <v>10</v>
      </c>
      <c r="F957" t="s">
        <v>21</v>
      </c>
      <c r="G957" t="s">
        <v>185</v>
      </c>
      <c r="H957" t="s">
        <v>186</v>
      </c>
      <c r="J957" t="s">
        <v>7667</v>
      </c>
      <c r="K957" t="s">
        <v>2077</v>
      </c>
      <c r="L957" t="s">
        <v>7668</v>
      </c>
      <c r="M957">
        <v>0.18225</v>
      </c>
      <c r="N957">
        <v>0.1840753729775286</v>
      </c>
      <c r="P957" t="s">
        <v>11362</v>
      </c>
      <c r="Q957" t="s">
        <v>13257</v>
      </c>
      <c r="R957" t="s">
        <v>13258</v>
      </c>
      <c r="S957" t="s">
        <v>10</v>
      </c>
      <c r="T957" t="s">
        <v>21</v>
      </c>
      <c r="U957" t="s">
        <v>11365</v>
      </c>
      <c r="V957" t="s">
        <v>11366</v>
      </c>
      <c r="W957" t="s">
        <v>186</v>
      </c>
      <c r="Y957" t="s">
        <v>13257</v>
      </c>
      <c r="Z957" t="s">
        <v>15815</v>
      </c>
      <c r="AA957" t="s">
        <v>14653</v>
      </c>
      <c r="AB957">
        <v>1</v>
      </c>
      <c r="AC957" t="s">
        <v>7271</v>
      </c>
    </row>
    <row r="958" spans="2:29">
      <c r="B958" t="s">
        <v>182</v>
      </c>
      <c r="C958" t="s">
        <v>2079</v>
      </c>
      <c r="D958" t="s">
        <v>2080</v>
      </c>
      <c r="E958" t="s">
        <v>10</v>
      </c>
      <c r="F958" t="s">
        <v>21</v>
      </c>
      <c r="G958" t="s">
        <v>185</v>
      </c>
      <c r="H958" t="s">
        <v>186</v>
      </c>
      <c r="J958" t="s">
        <v>7669</v>
      </c>
      <c r="K958" t="s">
        <v>2079</v>
      </c>
      <c r="L958" t="s">
        <v>7670</v>
      </c>
      <c r="M958">
        <v>0.41775000000000001</v>
      </c>
      <c r="N958">
        <v>0.18484719372970429</v>
      </c>
      <c r="P958" t="s">
        <v>11362</v>
      </c>
      <c r="Q958" t="s">
        <v>13259</v>
      </c>
      <c r="R958" t="s">
        <v>13260</v>
      </c>
      <c r="S958" t="s">
        <v>10</v>
      </c>
      <c r="T958" t="s">
        <v>21</v>
      </c>
      <c r="U958" t="s">
        <v>11365</v>
      </c>
      <c r="V958" t="s">
        <v>11366</v>
      </c>
      <c r="W958" t="s">
        <v>186</v>
      </c>
      <c r="Y958" t="s">
        <v>13259</v>
      </c>
      <c r="Z958" t="s">
        <v>15816</v>
      </c>
      <c r="AA958" t="s">
        <v>14655</v>
      </c>
      <c r="AB958">
        <v>1</v>
      </c>
      <c r="AC958" t="s">
        <v>7353</v>
      </c>
    </row>
    <row r="959" spans="2:29">
      <c r="B959" t="s">
        <v>182</v>
      </c>
      <c r="C959" t="s">
        <v>2081</v>
      </c>
      <c r="D959" t="s">
        <v>2082</v>
      </c>
      <c r="E959" t="s">
        <v>10</v>
      </c>
      <c r="F959" t="s">
        <v>21</v>
      </c>
      <c r="G959" t="s">
        <v>185</v>
      </c>
      <c r="H959" t="s">
        <v>186</v>
      </c>
      <c r="J959" t="s">
        <v>7671</v>
      </c>
      <c r="K959" t="s">
        <v>2081</v>
      </c>
      <c r="L959" t="s">
        <v>7672</v>
      </c>
      <c r="M959">
        <v>0.66525000000000001</v>
      </c>
      <c r="N959">
        <v>0.18445180657262131</v>
      </c>
      <c r="P959" t="s">
        <v>11362</v>
      </c>
      <c r="Q959" t="s">
        <v>13261</v>
      </c>
      <c r="R959" t="s">
        <v>13262</v>
      </c>
      <c r="S959" t="s">
        <v>10</v>
      </c>
      <c r="T959" t="s">
        <v>21</v>
      </c>
      <c r="U959" t="s">
        <v>11365</v>
      </c>
      <c r="V959" t="s">
        <v>11366</v>
      </c>
      <c r="W959" t="s">
        <v>186</v>
      </c>
      <c r="Y959" t="s">
        <v>13261</v>
      </c>
      <c r="Z959" t="s">
        <v>15817</v>
      </c>
      <c r="AA959" t="s">
        <v>14653</v>
      </c>
      <c r="AB959">
        <v>1</v>
      </c>
      <c r="AC959" t="s">
        <v>7379</v>
      </c>
    </row>
    <row r="960" spans="2:29">
      <c r="B960" t="s">
        <v>182</v>
      </c>
      <c r="C960" t="s">
        <v>2083</v>
      </c>
      <c r="D960" t="s">
        <v>2084</v>
      </c>
      <c r="E960" t="s">
        <v>10</v>
      </c>
      <c r="F960" t="s">
        <v>21</v>
      </c>
      <c r="G960" t="s">
        <v>185</v>
      </c>
      <c r="H960" t="s">
        <v>186</v>
      </c>
      <c r="J960" t="s">
        <v>7673</v>
      </c>
      <c r="K960" t="s">
        <v>2083</v>
      </c>
      <c r="L960" t="s">
        <v>7674</v>
      </c>
      <c r="M960">
        <v>0.52800000000000002</v>
      </c>
      <c r="N960">
        <v>0.1835313525107882</v>
      </c>
      <c r="P960" t="s">
        <v>11362</v>
      </c>
      <c r="Q960" t="s">
        <v>13263</v>
      </c>
      <c r="R960" t="s">
        <v>13264</v>
      </c>
      <c r="S960" t="s">
        <v>10</v>
      </c>
      <c r="T960" t="s">
        <v>21</v>
      </c>
      <c r="U960" t="s">
        <v>11365</v>
      </c>
      <c r="V960" t="s">
        <v>11366</v>
      </c>
      <c r="W960" t="s">
        <v>186</v>
      </c>
      <c r="Y960" t="s">
        <v>13263</v>
      </c>
      <c r="Z960" t="s">
        <v>15818</v>
      </c>
      <c r="AA960" t="s">
        <v>14672</v>
      </c>
      <c r="AB960">
        <v>1</v>
      </c>
      <c r="AC960" t="s">
        <v>7601</v>
      </c>
    </row>
    <row r="961" spans="2:29">
      <c r="B961" t="s">
        <v>182</v>
      </c>
      <c r="C961" t="s">
        <v>2085</v>
      </c>
      <c r="D961" t="s">
        <v>2086</v>
      </c>
      <c r="E961" t="s">
        <v>10</v>
      </c>
      <c r="F961" t="s">
        <v>21</v>
      </c>
      <c r="G961" t="s">
        <v>185</v>
      </c>
      <c r="H961" t="s">
        <v>186</v>
      </c>
      <c r="J961" t="s">
        <v>7675</v>
      </c>
      <c r="K961" t="s">
        <v>2085</v>
      </c>
      <c r="L961" t="s">
        <v>7676</v>
      </c>
      <c r="M961">
        <v>0.56850000000000001</v>
      </c>
      <c r="N961">
        <v>0.18271408709075221</v>
      </c>
      <c r="P961" t="s">
        <v>11362</v>
      </c>
      <c r="Q961" t="s">
        <v>13265</v>
      </c>
      <c r="R961" t="s">
        <v>13266</v>
      </c>
      <c r="S961" t="s">
        <v>10</v>
      </c>
      <c r="T961" t="s">
        <v>21</v>
      </c>
      <c r="U961" t="s">
        <v>11365</v>
      </c>
      <c r="V961" t="s">
        <v>11366</v>
      </c>
      <c r="W961" t="s">
        <v>186</v>
      </c>
      <c r="Y961" t="s">
        <v>13265</v>
      </c>
      <c r="Z961" t="s">
        <v>15819</v>
      </c>
      <c r="AA961" t="s">
        <v>14653</v>
      </c>
      <c r="AB961">
        <v>1</v>
      </c>
      <c r="AC961" t="s">
        <v>7637</v>
      </c>
    </row>
    <row r="962" spans="2:29">
      <c r="B962" t="s">
        <v>182</v>
      </c>
      <c r="C962" t="s">
        <v>2087</v>
      </c>
      <c r="D962" t="s">
        <v>2088</v>
      </c>
      <c r="E962" t="s">
        <v>10</v>
      </c>
      <c r="F962" t="s">
        <v>21</v>
      </c>
      <c r="G962" t="s">
        <v>185</v>
      </c>
      <c r="H962" t="s">
        <v>186</v>
      </c>
      <c r="J962" t="s">
        <v>7677</v>
      </c>
      <c r="K962" t="s">
        <v>2087</v>
      </c>
      <c r="L962" t="s">
        <v>7678</v>
      </c>
      <c r="M962">
        <v>0.37574999999999997</v>
      </c>
      <c r="N962">
        <v>0.1819029546024746</v>
      </c>
      <c r="P962" t="s">
        <v>11362</v>
      </c>
      <c r="Q962" t="s">
        <v>13267</v>
      </c>
      <c r="R962" t="s">
        <v>13268</v>
      </c>
      <c r="S962" t="s">
        <v>10</v>
      </c>
      <c r="T962" t="s">
        <v>21</v>
      </c>
      <c r="U962" t="s">
        <v>11365</v>
      </c>
      <c r="V962" t="s">
        <v>11366</v>
      </c>
      <c r="W962" t="s">
        <v>186</v>
      </c>
      <c r="Y962" t="s">
        <v>13267</v>
      </c>
      <c r="Z962" t="s">
        <v>15820</v>
      </c>
      <c r="AA962" t="s">
        <v>14679</v>
      </c>
      <c r="AB962">
        <v>1</v>
      </c>
      <c r="AC962" t="s">
        <v>8023</v>
      </c>
    </row>
    <row r="963" spans="2:29">
      <c r="B963" t="s">
        <v>182</v>
      </c>
      <c r="C963" t="s">
        <v>2089</v>
      </c>
      <c r="D963" t="s">
        <v>2090</v>
      </c>
      <c r="E963" t="s">
        <v>10</v>
      </c>
      <c r="F963" t="s">
        <v>21</v>
      </c>
      <c r="G963" t="s">
        <v>185</v>
      </c>
      <c r="H963" t="s">
        <v>186</v>
      </c>
      <c r="J963" t="s">
        <v>7679</v>
      </c>
      <c r="K963" t="s">
        <v>2089</v>
      </c>
      <c r="L963" t="s">
        <v>7680</v>
      </c>
      <c r="M963">
        <v>3.4500000000000003E-2</v>
      </c>
      <c r="N963">
        <v>0.1814969273556355</v>
      </c>
      <c r="P963" t="s">
        <v>11362</v>
      </c>
      <c r="Q963" t="s">
        <v>13269</v>
      </c>
      <c r="R963" t="s">
        <v>13270</v>
      </c>
      <c r="S963" t="s">
        <v>10</v>
      </c>
      <c r="T963" t="s">
        <v>21</v>
      </c>
      <c r="U963" t="s">
        <v>11365</v>
      </c>
      <c r="V963" t="s">
        <v>11366</v>
      </c>
      <c r="W963" t="s">
        <v>186</v>
      </c>
      <c r="Y963" t="s">
        <v>13269</v>
      </c>
      <c r="Z963" t="s">
        <v>15821</v>
      </c>
      <c r="AA963" t="s">
        <v>15822</v>
      </c>
      <c r="AB963">
        <v>1</v>
      </c>
      <c r="AC963" t="s">
        <v>8105</v>
      </c>
    </row>
    <row r="964" spans="2:29">
      <c r="B964" t="s">
        <v>182</v>
      </c>
      <c r="C964" t="s">
        <v>2091</v>
      </c>
      <c r="D964" t="s">
        <v>2092</v>
      </c>
      <c r="E964" t="s">
        <v>10</v>
      </c>
      <c r="F964" t="s">
        <v>21</v>
      </c>
      <c r="G964" t="s">
        <v>185</v>
      </c>
      <c r="H964" t="s">
        <v>186</v>
      </c>
      <c r="J964" t="s">
        <v>7681</v>
      </c>
      <c r="K964" t="s">
        <v>2091</v>
      </c>
      <c r="L964" t="s">
        <v>7682</v>
      </c>
      <c r="M964">
        <v>7.5000000000000002E-4</v>
      </c>
      <c r="N964">
        <v>0.18151984055085471</v>
      </c>
      <c r="P964" t="s">
        <v>11362</v>
      </c>
      <c r="Q964" t="s">
        <v>13271</v>
      </c>
      <c r="R964" t="s">
        <v>13272</v>
      </c>
      <c r="S964" t="s">
        <v>10</v>
      </c>
      <c r="T964" t="s">
        <v>21</v>
      </c>
      <c r="U964" t="s">
        <v>11365</v>
      </c>
      <c r="V964" t="s">
        <v>11366</v>
      </c>
      <c r="W964" t="s">
        <v>186</v>
      </c>
      <c r="Y964" t="s">
        <v>13271</v>
      </c>
      <c r="Z964" t="s">
        <v>15823</v>
      </c>
      <c r="AA964" t="s">
        <v>14663</v>
      </c>
      <c r="AB964">
        <v>1</v>
      </c>
      <c r="AC964" t="s">
        <v>8145</v>
      </c>
    </row>
    <row r="965" spans="2:29">
      <c r="B965" t="s">
        <v>182</v>
      </c>
      <c r="C965" t="s">
        <v>2093</v>
      </c>
      <c r="D965" t="s">
        <v>2094</v>
      </c>
      <c r="E965" t="s">
        <v>10</v>
      </c>
      <c r="F965" t="s">
        <v>21</v>
      </c>
      <c r="G965" t="s">
        <v>185</v>
      </c>
      <c r="H965" t="s">
        <v>186</v>
      </c>
      <c r="J965" t="s">
        <v>7683</v>
      </c>
      <c r="K965" t="s">
        <v>2093</v>
      </c>
      <c r="L965" t="s">
        <v>7684</v>
      </c>
      <c r="M965">
        <v>3.0000000000000001E-3</v>
      </c>
      <c r="N965">
        <v>0.18106237943477549</v>
      </c>
      <c r="P965" t="s">
        <v>11362</v>
      </c>
      <c r="Q965" t="s">
        <v>13273</v>
      </c>
      <c r="R965" t="s">
        <v>13274</v>
      </c>
      <c r="S965" t="s">
        <v>10</v>
      </c>
      <c r="T965" t="s">
        <v>21</v>
      </c>
      <c r="U965" t="s">
        <v>11365</v>
      </c>
      <c r="V965" t="s">
        <v>11366</v>
      </c>
      <c r="W965" t="s">
        <v>186</v>
      </c>
      <c r="Y965" t="s">
        <v>13273</v>
      </c>
      <c r="Z965" t="s">
        <v>15824</v>
      </c>
      <c r="AA965" t="s">
        <v>14978</v>
      </c>
      <c r="AB965">
        <v>1</v>
      </c>
      <c r="AC965" t="s">
        <v>8161</v>
      </c>
    </row>
    <row r="966" spans="2:29">
      <c r="B966" t="s">
        <v>182</v>
      </c>
      <c r="C966" t="s">
        <v>2095</v>
      </c>
      <c r="D966" t="s">
        <v>2096</v>
      </c>
      <c r="E966" t="s">
        <v>10</v>
      </c>
      <c r="F966" t="s">
        <v>21</v>
      </c>
      <c r="G966" t="s">
        <v>185</v>
      </c>
      <c r="H966" t="s">
        <v>186</v>
      </c>
      <c r="J966" t="s">
        <v>7685</v>
      </c>
      <c r="K966" t="s">
        <v>2095</v>
      </c>
      <c r="L966" t="s">
        <v>7686</v>
      </c>
      <c r="M966">
        <v>5.7000000000000002E-2</v>
      </c>
      <c r="N966">
        <v>0.1798355631081989</v>
      </c>
      <c r="P966" t="s">
        <v>11362</v>
      </c>
      <c r="Q966" t="s">
        <v>13275</v>
      </c>
      <c r="R966" t="s">
        <v>13276</v>
      </c>
      <c r="S966" t="s">
        <v>10</v>
      </c>
      <c r="T966" t="s">
        <v>21</v>
      </c>
      <c r="U966" t="s">
        <v>11365</v>
      </c>
      <c r="V966" t="s">
        <v>11366</v>
      </c>
      <c r="W966" t="s">
        <v>186</v>
      </c>
      <c r="Y966" t="s">
        <v>13275</v>
      </c>
      <c r="Z966" t="s">
        <v>15825</v>
      </c>
      <c r="AA966" t="s">
        <v>14681</v>
      </c>
      <c r="AB966">
        <v>1</v>
      </c>
      <c r="AC966" t="s">
        <v>8253</v>
      </c>
    </row>
    <row r="967" spans="2:29">
      <c r="B967" t="s">
        <v>182</v>
      </c>
      <c r="C967" t="s">
        <v>2097</v>
      </c>
      <c r="D967" t="s">
        <v>2098</v>
      </c>
      <c r="E967" t="s">
        <v>10</v>
      </c>
      <c r="F967" t="s">
        <v>21</v>
      </c>
      <c r="G967" t="s">
        <v>185</v>
      </c>
      <c r="H967" t="s">
        <v>186</v>
      </c>
      <c r="J967" t="s">
        <v>7687</v>
      </c>
      <c r="K967" t="s">
        <v>2097</v>
      </c>
      <c r="L967" t="s">
        <v>7688</v>
      </c>
      <c r="M967">
        <v>0.62024999999999997</v>
      </c>
      <c r="N967">
        <v>0.17942311497204899</v>
      </c>
      <c r="P967" t="s">
        <v>11362</v>
      </c>
      <c r="Q967" t="s">
        <v>13277</v>
      </c>
      <c r="R967" t="s">
        <v>13278</v>
      </c>
      <c r="S967" t="s">
        <v>10</v>
      </c>
      <c r="T967" t="s">
        <v>21</v>
      </c>
      <c r="U967" t="s">
        <v>11365</v>
      </c>
      <c r="V967" t="s">
        <v>11366</v>
      </c>
      <c r="W967" t="s">
        <v>186</v>
      </c>
      <c r="Y967" t="s">
        <v>13277</v>
      </c>
      <c r="Z967" t="s">
        <v>15826</v>
      </c>
      <c r="AA967" t="s">
        <v>15110</v>
      </c>
      <c r="AB967">
        <v>1</v>
      </c>
      <c r="AC967" t="s">
        <v>8271</v>
      </c>
    </row>
    <row r="968" spans="2:29">
      <c r="B968" t="s">
        <v>182</v>
      </c>
      <c r="C968" t="s">
        <v>2099</v>
      </c>
      <c r="D968" t="s">
        <v>2100</v>
      </c>
      <c r="E968" t="s">
        <v>10</v>
      </c>
      <c r="F968" t="s">
        <v>21</v>
      </c>
      <c r="G968" t="s">
        <v>185</v>
      </c>
      <c r="H968" t="s">
        <v>186</v>
      </c>
      <c r="J968" t="s">
        <v>7689</v>
      </c>
      <c r="K968" t="s">
        <v>2099</v>
      </c>
      <c r="L968" t="s">
        <v>7690</v>
      </c>
      <c r="M968">
        <v>0.1215</v>
      </c>
      <c r="N968">
        <v>0.17886861917962479</v>
      </c>
      <c r="P968" t="s">
        <v>11362</v>
      </c>
      <c r="Q968" t="s">
        <v>13279</v>
      </c>
      <c r="R968" t="s">
        <v>13280</v>
      </c>
      <c r="S968" t="s">
        <v>10</v>
      </c>
      <c r="T968" t="s">
        <v>21</v>
      </c>
      <c r="U968" t="s">
        <v>11365</v>
      </c>
      <c r="V968" t="s">
        <v>11366</v>
      </c>
      <c r="W968" t="s">
        <v>186</v>
      </c>
      <c r="Y968" t="s">
        <v>13279</v>
      </c>
      <c r="Z968" t="s">
        <v>15827</v>
      </c>
      <c r="AA968" t="s">
        <v>14674</v>
      </c>
      <c r="AB968">
        <v>1</v>
      </c>
      <c r="AC968" t="s">
        <v>8517</v>
      </c>
    </row>
    <row r="969" spans="2:29">
      <c r="B969" t="s">
        <v>182</v>
      </c>
      <c r="C969" t="s">
        <v>2101</v>
      </c>
      <c r="D969" t="s">
        <v>2102</v>
      </c>
      <c r="E969" t="s">
        <v>10</v>
      </c>
      <c r="F969" t="s">
        <v>21</v>
      </c>
      <c r="G969" t="s">
        <v>185</v>
      </c>
      <c r="H969" t="s">
        <v>186</v>
      </c>
      <c r="J969" t="s">
        <v>7691</v>
      </c>
      <c r="K969" t="s">
        <v>2101</v>
      </c>
      <c r="L969" t="s">
        <v>7692</v>
      </c>
      <c r="M969">
        <v>4.4999999999999997E-3</v>
      </c>
      <c r="N969">
        <v>0.18109065658628681</v>
      </c>
      <c r="P969" t="s">
        <v>11362</v>
      </c>
      <c r="Q969" t="s">
        <v>13281</v>
      </c>
      <c r="R969" t="s">
        <v>13282</v>
      </c>
      <c r="S969" t="s">
        <v>10</v>
      </c>
      <c r="T969" t="s">
        <v>21</v>
      </c>
      <c r="U969" t="s">
        <v>11365</v>
      </c>
      <c r="V969" t="s">
        <v>11366</v>
      </c>
      <c r="W969" t="s">
        <v>186</v>
      </c>
      <c r="Y969" t="s">
        <v>13281</v>
      </c>
      <c r="Z969" t="s">
        <v>15828</v>
      </c>
      <c r="AA969" t="s">
        <v>14692</v>
      </c>
      <c r="AB969">
        <v>1</v>
      </c>
      <c r="AC969" t="s">
        <v>8561</v>
      </c>
    </row>
    <row r="970" spans="2:29">
      <c r="B970" t="s">
        <v>182</v>
      </c>
      <c r="C970" t="s">
        <v>2103</v>
      </c>
      <c r="D970" t="s">
        <v>2104</v>
      </c>
      <c r="E970" t="s">
        <v>10</v>
      </c>
      <c r="F970" t="s">
        <v>21</v>
      </c>
      <c r="G970" t="s">
        <v>185</v>
      </c>
      <c r="H970" t="s">
        <v>186</v>
      </c>
      <c r="J970" t="s">
        <v>7693</v>
      </c>
      <c r="K970" t="s">
        <v>2103</v>
      </c>
      <c r="L970" t="s">
        <v>7694</v>
      </c>
      <c r="M970">
        <v>4.0500000000000001E-2</v>
      </c>
      <c r="N970">
        <v>0.185422835991852</v>
      </c>
      <c r="P970" t="s">
        <v>11362</v>
      </c>
      <c r="Q970" t="s">
        <v>13283</v>
      </c>
      <c r="R970" t="s">
        <v>13284</v>
      </c>
      <c r="S970" t="s">
        <v>10</v>
      </c>
      <c r="T970" t="s">
        <v>21</v>
      </c>
      <c r="U970" t="s">
        <v>11365</v>
      </c>
      <c r="V970" t="s">
        <v>11366</v>
      </c>
      <c r="W970" t="s">
        <v>186</v>
      </c>
      <c r="Y970" t="s">
        <v>13283</v>
      </c>
      <c r="Z970" t="s">
        <v>15829</v>
      </c>
      <c r="AA970" t="s">
        <v>14674</v>
      </c>
      <c r="AB970">
        <v>1</v>
      </c>
      <c r="AC970" t="s">
        <v>8663</v>
      </c>
    </row>
    <row r="971" spans="2:29">
      <c r="B971" t="s">
        <v>182</v>
      </c>
      <c r="C971" t="s">
        <v>2105</v>
      </c>
      <c r="D971" t="s">
        <v>2106</v>
      </c>
      <c r="E971" t="s">
        <v>10</v>
      </c>
      <c r="F971" t="s">
        <v>21</v>
      </c>
      <c r="G971" t="s">
        <v>185</v>
      </c>
      <c r="H971" t="s">
        <v>186</v>
      </c>
      <c r="J971" t="s">
        <v>7695</v>
      </c>
      <c r="K971" t="s">
        <v>2105</v>
      </c>
      <c r="L971" t="s">
        <v>7696</v>
      </c>
      <c r="M971">
        <v>0.50849999999999995</v>
      </c>
      <c r="N971">
        <v>0.18840672750125889</v>
      </c>
      <c r="P971" t="s">
        <v>11362</v>
      </c>
      <c r="Q971" t="s">
        <v>13285</v>
      </c>
      <c r="R971" t="s">
        <v>13286</v>
      </c>
      <c r="S971" t="s">
        <v>10</v>
      </c>
      <c r="T971" t="s">
        <v>21</v>
      </c>
      <c r="U971" t="s">
        <v>11365</v>
      </c>
      <c r="V971" t="s">
        <v>11366</v>
      </c>
      <c r="W971" t="s">
        <v>186</v>
      </c>
      <c r="Y971" t="s">
        <v>13285</v>
      </c>
      <c r="Z971" t="s">
        <v>15830</v>
      </c>
      <c r="AA971" t="s">
        <v>14681</v>
      </c>
      <c r="AB971">
        <v>1</v>
      </c>
      <c r="AC971" t="s">
        <v>8681</v>
      </c>
    </row>
    <row r="972" spans="2:29">
      <c r="B972" t="s">
        <v>182</v>
      </c>
      <c r="C972" t="s">
        <v>2107</v>
      </c>
      <c r="D972" t="s">
        <v>2108</v>
      </c>
      <c r="E972" t="s">
        <v>10</v>
      </c>
      <c r="F972" t="s">
        <v>21</v>
      </c>
      <c r="G972" t="s">
        <v>185</v>
      </c>
      <c r="H972" t="s">
        <v>186</v>
      </c>
      <c r="J972" t="s">
        <v>7697</v>
      </c>
      <c r="K972" t="s">
        <v>2107</v>
      </c>
      <c r="L972" t="s">
        <v>7698</v>
      </c>
      <c r="M972">
        <v>0.56699999999999995</v>
      </c>
      <c r="N972">
        <v>0.188822480821807</v>
      </c>
      <c r="P972" t="s">
        <v>11362</v>
      </c>
      <c r="Q972" t="s">
        <v>13287</v>
      </c>
      <c r="R972" t="s">
        <v>13288</v>
      </c>
      <c r="S972" t="s">
        <v>10</v>
      </c>
      <c r="T972" t="s">
        <v>21</v>
      </c>
      <c r="U972" t="s">
        <v>11365</v>
      </c>
      <c r="V972" t="s">
        <v>11366</v>
      </c>
      <c r="W972" t="s">
        <v>186</v>
      </c>
      <c r="Y972" t="s">
        <v>13287</v>
      </c>
      <c r="Z972" t="s">
        <v>15831</v>
      </c>
      <c r="AA972" t="s">
        <v>14674</v>
      </c>
      <c r="AB972">
        <v>1</v>
      </c>
      <c r="AC972" t="s">
        <v>8831</v>
      </c>
    </row>
    <row r="973" spans="2:29">
      <c r="B973" t="s">
        <v>182</v>
      </c>
      <c r="C973" t="s">
        <v>2109</v>
      </c>
      <c r="D973" t="s">
        <v>2110</v>
      </c>
      <c r="E973" t="s">
        <v>10</v>
      </c>
      <c r="F973" t="s">
        <v>21</v>
      </c>
      <c r="G973" t="s">
        <v>185</v>
      </c>
      <c r="H973" t="s">
        <v>186</v>
      </c>
      <c r="J973" t="s">
        <v>7699</v>
      </c>
      <c r="K973" t="s">
        <v>2109</v>
      </c>
      <c r="L973" t="s">
        <v>7700</v>
      </c>
      <c r="M973">
        <v>0.25950000000000001</v>
      </c>
      <c r="N973">
        <v>0.1901605421733592</v>
      </c>
      <c r="P973" t="s">
        <v>11362</v>
      </c>
      <c r="Q973" t="s">
        <v>13289</v>
      </c>
      <c r="R973" t="s">
        <v>13290</v>
      </c>
      <c r="S973" t="s">
        <v>10</v>
      </c>
      <c r="T973" t="s">
        <v>21</v>
      </c>
      <c r="U973" t="s">
        <v>11365</v>
      </c>
      <c r="V973" t="s">
        <v>11366</v>
      </c>
      <c r="W973" t="s">
        <v>186</v>
      </c>
      <c r="Y973" t="s">
        <v>13289</v>
      </c>
      <c r="Z973" t="s">
        <v>15832</v>
      </c>
      <c r="AA973" t="s">
        <v>14674</v>
      </c>
      <c r="AB973">
        <v>1</v>
      </c>
      <c r="AC973" t="s">
        <v>8833</v>
      </c>
    </row>
    <row r="974" spans="2:29">
      <c r="B974" t="s">
        <v>182</v>
      </c>
      <c r="C974" t="s">
        <v>2111</v>
      </c>
      <c r="D974" t="s">
        <v>2112</v>
      </c>
      <c r="E974" t="s">
        <v>10</v>
      </c>
      <c r="F974" t="s">
        <v>21</v>
      </c>
      <c r="G974" t="s">
        <v>185</v>
      </c>
      <c r="H974" t="s">
        <v>186</v>
      </c>
      <c r="J974" t="s">
        <v>7701</v>
      </c>
      <c r="K974" t="s">
        <v>2111</v>
      </c>
      <c r="L974" t="s">
        <v>7702</v>
      </c>
      <c r="M974">
        <v>1.125E-2</v>
      </c>
      <c r="N974">
        <v>0.190361966331034</v>
      </c>
      <c r="P974" t="s">
        <v>11362</v>
      </c>
      <c r="Q974" t="s">
        <v>13291</v>
      </c>
      <c r="R974" t="s">
        <v>13292</v>
      </c>
      <c r="S974" t="s">
        <v>10</v>
      </c>
      <c r="T974" t="s">
        <v>21</v>
      </c>
      <c r="U974" t="s">
        <v>11365</v>
      </c>
      <c r="V974" t="s">
        <v>11366</v>
      </c>
      <c r="W974" t="s">
        <v>186</v>
      </c>
      <c r="Y974" t="s">
        <v>13291</v>
      </c>
      <c r="Z974" t="s">
        <v>15833</v>
      </c>
      <c r="AA974" t="s">
        <v>15121</v>
      </c>
      <c r="AB974">
        <v>1</v>
      </c>
      <c r="AC974" t="s">
        <v>8881</v>
      </c>
    </row>
    <row r="975" spans="2:29">
      <c r="B975" t="s">
        <v>182</v>
      </c>
      <c r="C975" t="s">
        <v>2113</v>
      </c>
      <c r="D975" t="s">
        <v>2114</v>
      </c>
      <c r="E975" t="s">
        <v>10</v>
      </c>
      <c r="F975" t="s">
        <v>21</v>
      </c>
      <c r="G975" t="s">
        <v>185</v>
      </c>
      <c r="H975" t="s">
        <v>186</v>
      </c>
      <c r="J975" t="s">
        <v>7703</v>
      </c>
      <c r="K975" t="s">
        <v>2113</v>
      </c>
      <c r="L975" t="s">
        <v>7704</v>
      </c>
      <c r="M975">
        <v>6.6000000000000003E-2</v>
      </c>
      <c r="N975">
        <v>0.192792589515562</v>
      </c>
      <c r="P975" t="s">
        <v>11362</v>
      </c>
      <c r="Q975" t="s">
        <v>13293</v>
      </c>
      <c r="R975" t="s">
        <v>13294</v>
      </c>
      <c r="S975" t="s">
        <v>10</v>
      </c>
      <c r="T975" t="s">
        <v>21</v>
      </c>
      <c r="U975" t="s">
        <v>11365</v>
      </c>
      <c r="V975" t="s">
        <v>11366</v>
      </c>
      <c r="W975" t="s">
        <v>186</v>
      </c>
      <c r="Y975" t="s">
        <v>13293</v>
      </c>
      <c r="Z975" t="s">
        <v>15834</v>
      </c>
      <c r="AA975" t="s">
        <v>14703</v>
      </c>
      <c r="AB975">
        <v>1</v>
      </c>
      <c r="AC975" t="s">
        <v>8903</v>
      </c>
    </row>
    <row r="976" spans="2:29">
      <c r="B976" t="s">
        <v>182</v>
      </c>
      <c r="C976" t="s">
        <v>2115</v>
      </c>
      <c r="D976" t="s">
        <v>2116</v>
      </c>
      <c r="E976" t="s">
        <v>10</v>
      </c>
      <c r="F976" t="s">
        <v>21</v>
      </c>
      <c r="G976" t="s">
        <v>185</v>
      </c>
      <c r="H976" t="s">
        <v>186</v>
      </c>
      <c r="J976" t="s">
        <v>7705</v>
      </c>
      <c r="K976" t="s">
        <v>2115</v>
      </c>
      <c r="L976" t="s">
        <v>7706</v>
      </c>
      <c r="M976">
        <v>4.4249999999999998E-2</v>
      </c>
      <c r="N976">
        <v>0.19296143148611711</v>
      </c>
      <c r="P976" t="s">
        <v>11362</v>
      </c>
      <c r="Q976" t="s">
        <v>13295</v>
      </c>
      <c r="R976" t="s">
        <v>13296</v>
      </c>
      <c r="S976" t="s">
        <v>10</v>
      </c>
      <c r="T976" t="s">
        <v>21</v>
      </c>
      <c r="U976" t="s">
        <v>11365</v>
      </c>
      <c r="V976" t="s">
        <v>11366</v>
      </c>
      <c r="W976" t="s">
        <v>186</v>
      </c>
      <c r="Y976" t="s">
        <v>13295</v>
      </c>
      <c r="Z976" t="s">
        <v>15835</v>
      </c>
      <c r="AA976" t="s">
        <v>15731</v>
      </c>
      <c r="AB976">
        <v>1</v>
      </c>
      <c r="AC976" t="s">
        <v>9019</v>
      </c>
    </row>
    <row r="977" spans="2:29">
      <c r="B977" t="s">
        <v>182</v>
      </c>
      <c r="C977" t="s">
        <v>2117</v>
      </c>
      <c r="D977" t="s">
        <v>2118</v>
      </c>
      <c r="E977" t="s">
        <v>10</v>
      </c>
      <c r="F977" t="s">
        <v>21</v>
      </c>
      <c r="G977" t="s">
        <v>185</v>
      </c>
      <c r="H977" t="s">
        <v>186</v>
      </c>
      <c r="J977" t="s">
        <v>7707</v>
      </c>
      <c r="K977" t="s">
        <v>2117</v>
      </c>
      <c r="L977" t="s">
        <v>7708</v>
      </c>
      <c r="M977">
        <v>7.8E-2</v>
      </c>
      <c r="N977">
        <v>0.19406755485270749</v>
      </c>
      <c r="P977" t="s">
        <v>11362</v>
      </c>
      <c r="Q977" t="s">
        <v>13297</v>
      </c>
      <c r="R977" t="s">
        <v>13298</v>
      </c>
      <c r="S977" t="s">
        <v>10</v>
      </c>
      <c r="T977" t="s">
        <v>21</v>
      </c>
      <c r="U977" t="s">
        <v>11365</v>
      </c>
      <c r="V977" t="s">
        <v>11366</v>
      </c>
      <c r="W977" t="s">
        <v>186</v>
      </c>
      <c r="Y977" t="s">
        <v>13297</v>
      </c>
      <c r="Z977" t="s">
        <v>15836</v>
      </c>
      <c r="AA977" t="s">
        <v>14703</v>
      </c>
      <c r="AB977">
        <v>1</v>
      </c>
      <c r="AC977" t="s">
        <v>9049</v>
      </c>
    </row>
    <row r="978" spans="2:29">
      <c r="B978" t="s">
        <v>182</v>
      </c>
      <c r="C978" t="s">
        <v>2119</v>
      </c>
      <c r="D978" t="s">
        <v>2120</v>
      </c>
      <c r="E978" t="s">
        <v>10</v>
      </c>
      <c r="F978" t="s">
        <v>21</v>
      </c>
      <c r="G978" t="s">
        <v>185</v>
      </c>
      <c r="H978" t="s">
        <v>186</v>
      </c>
      <c r="J978" t="s">
        <v>7709</v>
      </c>
      <c r="K978" t="s">
        <v>2119</v>
      </c>
      <c r="L978" t="s">
        <v>7710</v>
      </c>
      <c r="M978">
        <v>2.17254417598269</v>
      </c>
      <c r="N978">
        <v>0.19363890381044011</v>
      </c>
      <c r="P978" t="s">
        <v>11362</v>
      </c>
      <c r="Q978" t="s">
        <v>13299</v>
      </c>
      <c r="R978" t="s">
        <v>13300</v>
      </c>
      <c r="S978" t="s">
        <v>10</v>
      </c>
      <c r="T978" t="s">
        <v>21</v>
      </c>
      <c r="U978" t="s">
        <v>11365</v>
      </c>
      <c r="V978" t="s">
        <v>11366</v>
      </c>
      <c r="W978" t="s">
        <v>186</v>
      </c>
      <c r="Y978" t="s">
        <v>13299</v>
      </c>
      <c r="Z978" t="s">
        <v>15837</v>
      </c>
      <c r="AA978" t="s">
        <v>14865</v>
      </c>
      <c r="AB978">
        <v>1</v>
      </c>
      <c r="AC978" t="s">
        <v>9335</v>
      </c>
    </row>
    <row r="979" spans="2:29">
      <c r="B979" t="s">
        <v>182</v>
      </c>
      <c r="C979" t="s">
        <v>2121</v>
      </c>
      <c r="D979" t="s">
        <v>2122</v>
      </c>
      <c r="E979" t="s">
        <v>10</v>
      </c>
      <c r="F979" t="s">
        <v>21</v>
      </c>
      <c r="G979" t="s">
        <v>185</v>
      </c>
      <c r="H979" t="s">
        <v>186</v>
      </c>
      <c r="J979" t="s">
        <v>7711</v>
      </c>
      <c r="K979" t="s">
        <v>2121</v>
      </c>
      <c r="L979" t="s">
        <v>7712</v>
      </c>
      <c r="M979">
        <v>0.39535196322681598</v>
      </c>
      <c r="N979">
        <v>0.19019459886401149</v>
      </c>
      <c r="P979" t="s">
        <v>11362</v>
      </c>
      <c r="Q979" t="s">
        <v>13301</v>
      </c>
      <c r="R979" t="s">
        <v>13302</v>
      </c>
      <c r="S979" t="s">
        <v>10</v>
      </c>
      <c r="T979" t="s">
        <v>21</v>
      </c>
      <c r="U979" t="s">
        <v>11365</v>
      </c>
      <c r="V979" t="s">
        <v>11366</v>
      </c>
      <c r="W979" t="s">
        <v>186</v>
      </c>
      <c r="Y979" t="s">
        <v>13301</v>
      </c>
      <c r="Z979" t="s">
        <v>15838</v>
      </c>
      <c r="AA979" t="s">
        <v>15839</v>
      </c>
      <c r="AB979">
        <v>1</v>
      </c>
      <c r="AC979" t="s">
        <v>9501</v>
      </c>
    </row>
    <row r="980" spans="2:29">
      <c r="B980" t="s">
        <v>182</v>
      </c>
      <c r="C980" t="s">
        <v>2123</v>
      </c>
      <c r="D980" t="s">
        <v>2124</v>
      </c>
      <c r="E980" t="s">
        <v>10</v>
      </c>
      <c r="F980" t="s">
        <v>21</v>
      </c>
      <c r="G980" t="s">
        <v>185</v>
      </c>
      <c r="H980" t="s">
        <v>186</v>
      </c>
      <c r="J980" t="s">
        <v>7713</v>
      </c>
      <c r="K980" t="s">
        <v>2123</v>
      </c>
      <c r="L980" t="s">
        <v>7714</v>
      </c>
      <c r="M980">
        <v>1.8373336765404724</v>
      </c>
      <c r="N980">
        <v>0.19818715102460899</v>
      </c>
      <c r="P980" t="s">
        <v>11362</v>
      </c>
      <c r="Q980" t="s">
        <v>13303</v>
      </c>
      <c r="R980" t="s">
        <v>13304</v>
      </c>
      <c r="S980" t="s">
        <v>10</v>
      </c>
      <c r="T980" t="s">
        <v>21</v>
      </c>
      <c r="U980" t="s">
        <v>11365</v>
      </c>
      <c r="V980" t="s">
        <v>11366</v>
      </c>
      <c r="W980" t="s">
        <v>186</v>
      </c>
      <c r="Y980" t="s">
        <v>13303</v>
      </c>
      <c r="Z980" t="s">
        <v>15840</v>
      </c>
      <c r="AA980" t="s">
        <v>14880</v>
      </c>
      <c r="AB980">
        <v>1</v>
      </c>
      <c r="AC980" t="s">
        <v>9653</v>
      </c>
    </row>
    <row r="981" spans="2:29">
      <c r="B981" t="s">
        <v>182</v>
      </c>
      <c r="C981" t="s">
        <v>2125</v>
      </c>
      <c r="D981" t="s">
        <v>2126</v>
      </c>
      <c r="E981" t="s">
        <v>10</v>
      </c>
      <c r="F981" t="s">
        <v>21</v>
      </c>
      <c r="G981" t="s">
        <v>185</v>
      </c>
      <c r="H981" t="s">
        <v>186</v>
      </c>
      <c r="J981" t="s">
        <v>7715</v>
      </c>
      <c r="K981" t="s">
        <v>2125</v>
      </c>
      <c r="L981" t="s">
        <v>7716</v>
      </c>
      <c r="M981">
        <v>1.1466018634473778</v>
      </c>
      <c r="N981">
        <v>0.19913660628393881</v>
      </c>
      <c r="P981" t="s">
        <v>11362</v>
      </c>
      <c r="Q981" t="s">
        <v>13305</v>
      </c>
      <c r="R981" t="s">
        <v>13306</v>
      </c>
      <c r="S981" t="s">
        <v>10</v>
      </c>
      <c r="T981" t="s">
        <v>21</v>
      </c>
      <c r="U981" t="s">
        <v>11365</v>
      </c>
      <c r="V981" t="s">
        <v>11366</v>
      </c>
      <c r="W981" t="s">
        <v>186</v>
      </c>
      <c r="Y981" t="s">
        <v>13305</v>
      </c>
      <c r="Z981" t="s">
        <v>15841</v>
      </c>
      <c r="AA981" t="s">
        <v>15141</v>
      </c>
      <c r="AB981">
        <v>1</v>
      </c>
      <c r="AC981" t="s">
        <v>9659</v>
      </c>
    </row>
    <row r="982" spans="2:29">
      <c r="B982" t="s">
        <v>182</v>
      </c>
      <c r="C982" t="s">
        <v>2127</v>
      </c>
      <c r="D982" t="s">
        <v>2128</v>
      </c>
      <c r="E982" t="s">
        <v>10</v>
      </c>
      <c r="F982" t="s">
        <v>21</v>
      </c>
      <c r="G982" t="s">
        <v>185</v>
      </c>
      <c r="H982" t="s">
        <v>186</v>
      </c>
      <c r="J982" t="s">
        <v>7717</v>
      </c>
      <c r="K982" t="s">
        <v>2127</v>
      </c>
      <c r="L982" t="s">
        <v>7718</v>
      </c>
      <c r="M982">
        <v>0.95603477171081741</v>
      </c>
      <c r="N982">
        <v>0.19975522573719859</v>
      </c>
      <c r="P982" t="s">
        <v>11362</v>
      </c>
      <c r="Q982" t="s">
        <v>13307</v>
      </c>
      <c r="R982" t="s">
        <v>13308</v>
      </c>
      <c r="S982" t="s">
        <v>10</v>
      </c>
      <c r="T982" t="s">
        <v>21</v>
      </c>
      <c r="U982" t="s">
        <v>11365</v>
      </c>
      <c r="V982" t="s">
        <v>11366</v>
      </c>
      <c r="W982" t="s">
        <v>186</v>
      </c>
      <c r="Y982" t="s">
        <v>13307</v>
      </c>
      <c r="Z982" t="s">
        <v>15842</v>
      </c>
      <c r="AA982" t="s">
        <v>15689</v>
      </c>
      <c r="AB982">
        <v>1</v>
      </c>
      <c r="AC982" t="s">
        <v>9673</v>
      </c>
    </row>
    <row r="983" spans="2:29">
      <c r="B983" t="s">
        <v>182</v>
      </c>
      <c r="C983" t="s">
        <v>2129</v>
      </c>
      <c r="D983" t="s">
        <v>2130</v>
      </c>
      <c r="E983" t="s">
        <v>10</v>
      </c>
      <c r="F983" t="s">
        <v>21</v>
      </c>
      <c r="G983" t="s">
        <v>185</v>
      </c>
      <c r="H983" t="s">
        <v>186</v>
      </c>
      <c r="J983" t="s">
        <v>7719</v>
      </c>
      <c r="K983" t="s">
        <v>2129</v>
      </c>
      <c r="L983" t="s">
        <v>7720</v>
      </c>
      <c r="M983">
        <v>1.0861674540029835</v>
      </c>
      <c r="N983">
        <v>0.19965168025649749</v>
      </c>
      <c r="P983" t="s">
        <v>11362</v>
      </c>
      <c r="Q983" t="s">
        <v>13309</v>
      </c>
      <c r="R983" t="s">
        <v>13310</v>
      </c>
      <c r="S983" t="s">
        <v>10</v>
      </c>
      <c r="T983" t="s">
        <v>21</v>
      </c>
      <c r="U983" t="s">
        <v>11365</v>
      </c>
      <c r="V983" t="s">
        <v>11366</v>
      </c>
      <c r="W983" t="s">
        <v>186</v>
      </c>
      <c r="Y983" t="s">
        <v>13309</v>
      </c>
      <c r="Z983" t="s">
        <v>15843</v>
      </c>
      <c r="AA983" t="s">
        <v>15138</v>
      </c>
      <c r="AB983">
        <v>1</v>
      </c>
      <c r="AC983" t="s">
        <v>9735</v>
      </c>
    </row>
    <row r="984" spans="2:29">
      <c r="B984" t="s">
        <v>182</v>
      </c>
      <c r="C984" t="s">
        <v>2131</v>
      </c>
      <c r="D984" t="s">
        <v>2132</v>
      </c>
      <c r="E984" t="s">
        <v>10</v>
      </c>
      <c r="F984" t="s">
        <v>21</v>
      </c>
      <c r="G984" t="s">
        <v>185</v>
      </c>
      <c r="H984" t="s">
        <v>186</v>
      </c>
      <c r="J984" t="s">
        <v>7721</v>
      </c>
      <c r="K984" t="s">
        <v>2131</v>
      </c>
      <c r="L984" t="s">
        <v>7722</v>
      </c>
      <c r="M984">
        <v>0.77184077052328359</v>
      </c>
      <c r="N984">
        <v>0.19975311262790521</v>
      </c>
      <c r="P984" t="s">
        <v>11362</v>
      </c>
      <c r="Q984" t="s">
        <v>13311</v>
      </c>
      <c r="R984" t="s">
        <v>13312</v>
      </c>
      <c r="S984" t="s">
        <v>10</v>
      </c>
      <c r="T984" t="s">
        <v>21</v>
      </c>
      <c r="U984" t="s">
        <v>11365</v>
      </c>
      <c r="V984" t="s">
        <v>11366</v>
      </c>
      <c r="W984" t="s">
        <v>186</v>
      </c>
      <c r="Y984" t="s">
        <v>13311</v>
      </c>
      <c r="Z984" t="s">
        <v>15844</v>
      </c>
      <c r="AA984" t="s">
        <v>15138</v>
      </c>
      <c r="AB984">
        <v>1</v>
      </c>
      <c r="AC984" t="s">
        <v>9737</v>
      </c>
    </row>
    <row r="985" spans="2:29">
      <c r="B985" t="s">
        <v>182</v>
      </c>
      <c r="C985" t="s">
        <v>2133</v>
      </c>
      <c r="D985" t="s">
        <v>2134</v>
      </c>
      <c r="E985" t="s">
        <v>10</v>
      </c>
      <c r="F985" t="s">
        <v>21</v>
      </c>
      <c r="G985" t="s">
        <v>185</v>
      </c>
      <c r="H985" t="s">
        <v>186</v>
      </c>
      <c r="J985" t="s">
        <v>7723</v>
      </c>
      <c r="K985" t="s">
        <v>2133</v>
      </c>
      <c r="L985" t="s">
        <v>7724</v>
      </c>
      <c r="M985">
        <v>0.51246790959867594</v>
      </c>
      <c r="N985">
        <v>0.20031235158059191</v>
      </c>
      <c r="P985" t="s">
        <v>11362</v>
      </c>
      <c r="Q985" t="s">
        <v>13313</v>
      </c>
      <c r="R985" t="s">
        <v>13314</v>
      </c>
      <c r="S985" t="s">
        <v>10</v>
      </c>
      <c r="T985" t="s">
        <v>21</v>
      </c>
      <c r="U985" t="s">
        <v>11365</v>
      </c>
      <c r="V985" t="s">
        <v>11366</v>
      </c>
      <c r="W985" t="s">
        <v>186</v>
      </c>
      <c r="Y985" t="s">
        <v>13313</v>
      </c>
      <c r="Z985" t="s">
        <v>15845</v>
      </c>
      <c r="AA985" t="s">
        <v>15268</v>
      </c>
      <c r="AB985">
        <v>1</v>
      </c>
      <c r="AC985" t="s">
        <v>9787</v>
      </c>
    </row>
    <row r="986" spans="2:29">
      <c r="B986" t="s">
        <v>182</v>
      </c>
      <c r="C986" t="s">
        <v>2135</v>
      </c>
      <c r="D986" t="s">
        <v>2136</v>
      </c>
      <c r="E986" t="s">
        <v>10</v>
      </c>
      <c r="F986" t="s">
        <v>21</v>
      </c>
      <c r="G986" t="s">
        <v>185</v>
      </c>
      <c r="H986" t="s">
        <v>186</v>
      </c>
      <c r="J986" t="s">
        <v>7725</v>
      </c>
      <c r="K986" t="s">
        <v>2135</v>
      </c>
      <c r="L986" t="s">
        <v>7726</v>
      </c>
      <c r="M986">
        <v>1.142686169940003</v>
      </c>
      <c r="N986">
        <v>0.2001874748432437</v>
      </c>
      <c r="P986" t="s">
        <v>11362</v>
      </c>
      <c r="Q986" t="s">
        <v>13315</v>
      </c>
      <c r="R986" t="s">
        <v>13316</v>
      </c>
      <c r="S986" t="s">
        <v>10</v>
      </c>
      <c r="T986" t="s">
        <v>21</v>
      </c>
      <c r="U986" t="s">
        <v>11365</v>
      </c>
      <c r="V986" t="s">
        <v>11366</v>
      </c>
      <c r="W986" t="s">
        <v>186</v>
      </c>
      <c r="Y986" t="s">
        <v>13315</v>
      </c>
      <c r="Z986" t="s">
        <v>15846</v>
      </c>
      <c r="AA986" t="s">
        <v>14737</v>
      </c>
      <c r="AB986">
        <v>1</v>
      </c>
      <c r="AC986" t="s">
        <v>9797</v>
      </c>
    </row>
    <row r="987" spans="2:29">
      <c r="B987" t="s">
        <v>182</v>
      </c>
      <c r="C987" t="s">
        <v>2137</v>
      </c>
      <c r="D987" t="s">
        <v>2138</v>
      </c>
      <c r="E987" t="s">
        <v>10</v>
      </c>
      <c r="F987" t="s">
        <v>21</v>
      </c>
      <c r="G987" t="s">
        <v>185</v>
      </c>
      <c r="H987" t="s">
        <v>186</v>
      </c>
      <c r="J987" t="s">
        <v>7727</v>
      </c>
      <c r="K987" t="s">
        <v>2137</v>
      </c>
      <c r="L987" t="s">
        <v>7728</v>
      </c>
      <c r="M987">
        <v>0.50493986373748612</v>
      </c>
      <c r="N987">
        <v>0.19824712093511421</v>
      </c>
      <c r="P987" t="s">
        <v>11362</v>
      </c>
      <c r="Q987" t="s">
        <v>13317</v>
      </c>
      <c r="R987" t="s">
        <v>13318</v>
      </c>
      <c r="S987" t="s">
        <v>10</v>
      </c>
      <c r="T987" t="s">
        <v>21</v>
      </c>
      <c r="U987" t="s">
        <v>11365</v>
      </c>
      <c r="V987" t="s">
        <v>11366</v>
      </c>
      <c r="W987" t="s">
        <v>186</v>
      </c>
      <c r="Y987" t="s">
        <v>13317</v>
      </c>
      <c r="Z987" t="s">
        <v>15847</v>
      </c>
      <c r="AA987" t="s">
        <v>14739</v>
      </c>
      <c r="AB987">
        <v>1</v>
      </c>
      <c r="AC987" t="s">
        <v>9817</v>
      </c>
    </row>
    <row r="988" spans="2:29">
      <c r="B988" t="s">
        <v>182</v>
      </c>
      <c r="C988" t="s">
        <v>2139</v>
      </c>
      <c r="D988" t="s">
        <v>2140</v>
      </c>
      <c r="E988" t="s">
        <v>10</v>
      </c>
      <c r="F988" t="s">
        <v>21</v>
      </c>
      <c r="G988" t="s">
        <v>185</v>
      </c>
      <c r="H988" t="s">
        <v>186</v>
      </c>
      <c r="J988" t="s">
        <v>7729</v>
      </c>
      <c r="K988" t="s">
        <v>2139</v>
      </c>
      <c r="L988" t="s">
        <v>7730</v>
      </c>
      <c r="M988">
        <v>0.47149785541857053</v>
      </c>
      <c r="N988">
        <v>0.19589849814551269</v>
      </c>
      <c r="P988" t="s">
        <v>11362</v>
      </c>
      <c r="Q988" t="s">
        <v>13319</v>
      </c>
      <c r="R988" t="s">
        <v>13320</v>
      </c>
      <c r="S988" t="s">
        <v>10</v>
      </c>
      <c r="T988" t="s">
        <v>21</v>
      </c>
      <c r="U988" t="s">
        <v>11365</v>
      </c>
      <c r="V988" t="s">
        <v>11366</v>
      </c>
      <c r="W988" t="s">
        <v>186</v>
      </c>
      <c r="Y988" t="s">
        <v>13319</v>
      </c>
      <c r="Z988" t="s">
        <v>15848</v>
      </c>
      <c r="AA988" t="s">
        <v>15138</v>
      </c>
      <c r="AB988">
        <v>1</v>
      </c>
      <c r="AC988" t="s">
        <v>9849</v>
      </c>
    </row>
    <row r="989" spans="2:29">
      <c r="B989" t="s">
        <v>182</v>
      </c>
      <c r="C989" t="s">
        <v>2141</v>
      </c>
      <c r="D989" t="s">
        <v>2142</v>
      </c>
      <c r="E989" t="s">
        <v>10</v>
      </c>
      <c r="F989" t="s">
        <v>21</v>
      </c>
      <c r="G989" t="s">
        <v>185</v>
      </c>
      <c r="H989" t="s">
        <v>186</v>
      </c>
      <c r="J989" t="s">
        <v>7731</v>
      </c>
      <c r="K989" t="s">
        <v>2141</v>
      </c>
      <c r="L989" t="s">
        <v>7732</v>
      </c>
      <c r="M989">
        <v>8.8647229042441253E-2</v>
      </c>
      <c r="N989">
        <v>0.19374006662336779</v>
      </c>
      <c r="P989" t="s">
        <v>11362</v>
      </c>
      <c r="Q989" t="s">
        <v>13321</v>
      </c>
      <c r="R989" t="s">
        <v>13322</v>
      </c>
      <c r="S989" t="s">
        <v>10</v>
      </c>
      <c r="T989" t="s">
        <v>21</v>
      </c>
      <c r="U989" t="s">
        <v>11365</v>
      </c>
      <c r="V989" t="s">
        <v>11366</v>
      </c>
      <c r="W989" t="s">
        <v>186</v>
      </c>
      <c r="Y989" t="s">
        <v>13321</v>
      </c>
      <c r="Z989" t="s">
        <v>15849</v>
      </c>
      <c r="AA989" t="s">
        <v>15150</v>
      </c>
      <c r="AB989">
        <v>1</v>
      </c>
      <c r="AC989" t="s">
        <v>9915</v>
      </c>
    </row>
    <row r="990" spans="2:29">
      <c r="B990" t="s">
        <v>182</v>
      </c>
      <c r="C990" t="s">
        <v>2143</v>
      </c>
      <c r="D990" t="s">
        <v>2144</v>
      </c>
      <c r="E990" t="s">
        <v>10</v>
      </c>
      <c r="F990" t="s">
        <v>21</v>
      </c>
      <c r="G990" t="s">
        <v>185</v>
      </c>
      <c r="H990" t="s">
        <v>186</v>
      </c>
      <c r="J990" t="s">
        <v>7733</v>
      </c>
      <c r="K990" t="s">
        <v>2143</v>
      </c>
      <c r="L990" t="s">
        <v>7734</v>
      </c>
      <c r="M990">
        <v>4.935503468482054E-2</v>
      </c>
      <c r="N990">
        <v>0.1976565922933364</v>
      </c>
      <c r="P990" t="s">
        <v>11362</v>
      </c>
      <c r="Q990" t="s">
        <v>13323</v>
      </c>
      <c r="R990" t="s">
        <v>13324</v>
      </c>
      <c r="S990" t="s">
        <v>10</v>
      </c>
      <c r="T990" t="s">
        <v>21</v>
      </c>
      <c r="U990" t="s">
        <v>11365</v>
      </c>
      <c r="V990" t="s">
        <v>11366</v>
      </c>
      <c r="W990" t="s">
        <v>186</v>
      </c>
      <c r="Y990" t="s">
        <v>13323</v>
      </c>
      <c r="Z990" t="s">
        <v>15850</v>
      </c>
      <c r="AA990" t="s">
        <v>15019</v>
      </c>
      <c r="AB990">
        <v>1</v>
      </c>
      <c r="AC990" t="s">
        <v>9935</v>
      </c>
    </row>
    <row r="991" spans="2:29">
      <c r="B991" t="s">
        <v>182</v>
      </c>
      <c r="C991" t="s">
        <v>2145</v>
      </c>
      <c r="D991" t="s">
        <v>2146</v>
      </c>
      <c r="E991" t="s">
        <v>10</v>
      </c>
      <c r="F991" t="s">
        <v>21</v>
      </c>
      <c r="G991" t="s">
        <v>185</v>
      </c>
      <c r="H991" t="s">
        <v>186</v>
      </c>
      <c r="J991" t="s">
        <v>7735</v>
      </c>
      <c r="K991" t="s">
        <v>2145</v>
      </c>
      <c r="L991" t="s">
        <v>7736</v>
      </c>
      <c r="M991">
        <v>0.12782520368553513</v>
      </c>
      <c r="N991">
        <v>0.20007633903951019</v>
      </c>
      <c r="P991" t="s">
        <v>11362</v>
      </c>
      <c r="Q991" t="s">
        <v>13325</v>
      </c>
      <c r="R991" t="s">
        <v>13326</v>
      </c>
      <c r="S991" t="s">
        <v>10</v>
      </c>
      <c r="T991" t="s">
        <v>21</v>
      </c>
      <c r="U991" t="s">
        <v>11365</v>
      </c>
      <c r="V991" t="s">
        <v>11366</v>
      </c>
      <c r="W991" t="s">
        <v>186</v>
      </c>
      <c r="Y991" t="s">
        <v>13325</v>
      </c>
      <c r="Z991" t="s">
        <v>15851</v>
      </c>
      <c r="AA991" t="s">
        <v>15019</v>
      </c>
      <c r="AB991">
        <v>1</v>
      </c>
      <c r="AC991" t="s">
        <v>9937</v>
      </c>
    </row>
    <row r="992" spans="2:29">
      <c r="B992" t="s">
        <v>182</v>
      </c>
      <c r="C992" t="s">
        <v>2147</v>
      </c>
      <c r="D992" t="s">
        <v>2148</v>
      </c>
      <c r="E992" t="s">
        <v>10</v>
      </c>
      <c r="F992" t="s">
        <v>21</v>
      </c>
      <c r="G992" t="s">
        <v>185</v>
      </c>
      <c r="H992" t="s">
        <v>186</v>
      </c>
      <c r="J992" t="s">
        <v>7737</v>
      </c>
      <c r="K992" t="s">
        <v>2147</v>
      </c>
      <c r="L992" t="s">
        <v>7738</v>
      </c>
      <c r="M992">
        <v>0.11996063148685727</v>
      </c>
      <c r="N992">
        <v>0.20196781397544081</v>
      </c>
      <c r="P992" t="s">
        <v>11362</v>
      </c>
      <c r="Q992" t="s">
        <v>13327</v>
      </c>
      <c r="R992" t="s">
        <v>13328</v>
      </c>
      <c r="S992" t="s">
        <v>10</v>
      </c>
      <c r="T992" t="s">
        <v>21</v>
      </c>
      <c r="U992" t="s">
        <v>11365</v>
      </c>
      <c r="V992" t="s">
        <v>11366</v>
      </c>
      <c r="W992" t="s">
        <v>186</v>
      </c>
      <c r="Y992" t="s">
        <v>13327</v>
      </c>
      <c r="Z992" t="s">
        <v>15852</v>
      </c>
      <c r="AA992" t="s">
        <v>14883</v>
      </c>
      <c r="AB992">
        <v>1</v>
      </c>
      <c r="AC992" t="s">
        <v>9949</v>
      </c>
    </row>
    <row r="993" spans="2:29">
      <c r="B993" t="s">
        <v>182</v>
      </c>
      <c r="C993" t="s">
        <v>2149</v>
      </c>
      <c r="D993" t="s">
        <v>2150</v>
      </c>
      <c r="E993" t="s">
        <v>10</v>
      </c>
      <c r="F993" t="s">
        <v>21</v>
      </c>
      <c r="G993" t="s">
        <v>185</v>
      </c>
      <c r="H993" t="s">
        <v>186</v>
      </c>
      <c r="J993" t="s">
        <v>7739</v>
      </c>
      <c r="K993" t="s">
        <v>2149</v>
      </c>
      <c r="L993" t="s">
        <v>7740</v>
      </c>
      <c r="M993">
        <v>0.17784502100652547</v>
      </c>
      <c r="N993">
        <v>0.20507672477301719</v>
      </c>
      <c r="P993" t="s">
        <v>11362</v>
      </c>
      <c r="Q993" t="s">
        <v>13329</v>
      </c>
      <c r="R993" t="s">
        <v>13330</v>
      </c>
      <c r="S993" t="s">
        <v>10</v>
      </c>
      <c r="T993" t="s">
        <v>21</v>
      </c>
      <c r="U993" t="s">
        <v>11365</v>
      </c>
      <c r="V993" t="s">
        <v>11366</v>
      </c>
      <c r="W993" t="s">
        <v>186</v>
      </c>
      <c r="Y993" t="s">
        <v>13329</v>
      </c>
      <c r="Z993" t="s">
        <v>15853</v>
      </c>
      <c r="AA993" t="s">
        <v>15286</v>
      </c>
      <c r="AB993">
        <v>1</v>
      </c>
      <c r="AC993" t="s">
        <v>10037</v>
      </c>
    </row>
    <row r="994" spans="2:29">
      <c r="B994" t="s">
        <v>182</v>
      </c>
      <c r="C994" t="s">
        <v>2151</v>
      </c>
      <c r="D994" t="s">
        <v>2152</v>
      </c>
      <c r="E994" t="s">
        <v>10</v>
      </c>
      <c r="F994" t="s">
        <v>21</v>
      </c>
      <c r="G994" t="s">
        <v>185</v>
      </c>
      <c r="H994" t="s">
        <v>186</v>
      </c>
      <c r="J994" t="s">
        <v>7741</v>
      </c>
      <c r="K994" t="s">
        <v>2151</v>
      </c>
      <c r="L994" t="s">
        <v>7742</v>
      </c>
      <c r="M994">
        <v>0.26205610257208911</v>
      </c>
      <c r="N994">
        <v>0.20709100472340389</v>
      </c>
      <c r="P994" t="s">
        <v>11362</v>
      </c>
      <c r="Q994" t="s">
        <v>13331</v>
      </c>
      <c r="R994" t="s">
        <v>13332</v>
      </c>
      <c r="S994" t="s">
        <v>10</v>
      </c>
      <c r="T994" t="s">
        <v>21</v>
      </c>
      <c r="U994" t="s">
        <v>11365</v>
      </c>
      <c r="V994" t="s">
        <v>11366</v>
      </c>
      <c r="W994" t="s">
        <v>186</v>
      </c>
      <c r="Y994" t="s">
        <v>13331</v>
      </c>
      <c r="Z994" t="s">
        <v>15854</v>
      </c>
      <c r="AA994" t="s">
        <v>15027</v>
      </c>
      <c r="AB994">
        <v>1</v>
      </c>
      <c r="AC994" t="s">
        <v>10077</v>
      </c>
    </row>
    <row r="995" spans="2:29">
      <c r="B995" t="s">
        <v>182</v>
      </c>
      <c r="C995" t="s">
        <v>2153</v>
      </c>
      <c r="D995" t="s">
        <v>2154</v>
      </c>
      <c r="E995" t="s">
        <v>10</v>
      </c>
      <c r="F995" t="s">
        <v>21</v>
      </c>
      <c r="G995" t="s">
        <v>185</v>
      </c>
      <c r="H995" t="s">
        <v>186</v>
      </c>
      <c r="J995" t="s">
        <v>7743</v>
      </c>
      <c r="K995" t="s">
        <v>2153</v>
      </c>
      <c r="L995" t="s">
        <v>7744</v>
      </c>
      <c r="M995">
        <v>0.51643597138571196</v>
      </c>
      <c r="N995">
        <v>0.20804534248802259</v>
      </c>
      <c r="P995" t="s">
        <v>11362</v>
      </c>
      <c r="Q995" t="s">
        <v>13333</v>
      </c>
      <c r="R995" t="s">
        <v>13334</v>
      </c>
      <c r="S995" t="s">
        <v>10</v>
      </c>
      <c r="T995" t="s">
        <v>21</v>
      </c>
      <c r="U995" t="s">
        <v>11365</v>
      </c>
      <c r="V995" t="s">
        <v>11366</v>
      </c>
      <c r="W995" t="s">
        <v>186</v>
      </c>
      <c r="Y995" t="s">
        <v>13333</v>
      </c>
      <c r="Z995" t="s">
        <v>15855</v>
      </c>
      <c r="AA995" t="s">
        <v>14805</v>
      </c>
      <c r="AB995">
        <v>1</v>
      </c>
      <c r="AC995" t="s">
        <v>10083</v>
      </c>
    </row>
    <row r="996" spans="2:29">
      <c r="B996" t="s">
        <v>182</v>
      </c>
      <c r="C996" t="s">
        <v>2155</v>
      </c>
      <c r="D996" t="s">
        <v>2156</v>
      </c>
      <c r="E996" t="s">
        <v>10</v>
      </c>
      <c r="F996" t="s">
        <v>21</v>
      </c>
      <c r="G996" t="s">
        <v>185</v>
      </c>
      <c r="H996" t="s">
        <v>186</v>
      </c>
      <c r="J996" t="s">
        <v>7745</v>
      </c>
      <c r="K996" t="s">
        <v>2155</v>
      </c>
      <c r="L996" t="s">
        <v>7746</v>
      </c>
      <c r="M996">
        <v>0.40002310070466029</v>
      </c>
      <c r="N996">
        <v>0.2085293075144096</v>
      </c>
      <c r="P996" t="s">
        <v>11362</v>
      </c>
      <c r="Q996" t="s">
        <v>13335</v>
      </c>
      <c r="R996" t="s">
        <v>13336</v>
      </c>
      <c r="S996" t="s">
        <v>10</v>
      </c>
      <c r="T996" t="s">
        <v>21</v>
      </c>
      <c r="U996" t="s">
        <v>11365</v>
      </c>
      <c r="V996" t="s">
        <v>11366</v>
      </c>
      <c r="W996" t="s">
        <v>186</v>
      </c>
      <c r="Y996" t="s">
        <v>13335</v>
      </c>
      <c r="Z996" t="s">
        <v>15856</v>
      </c>
      <c r="AA996" t="s">
        <v>14737</v>
      </c>
      <c r="AB996">
        <v>1</v>
      </c>
      <c r="AC996" t="s">
        <v>10101</v>
      </c>
    </row>
    <row r="997" spans="2:29">
      <c r="B997" t="s">
        <v>182</v>
      </c>
      <c r="C997" t="s">
        <v>2157</v>
      </c>
      <c r="D997" t="s">
        <v>2158</v>
      </c>
      <c r="E997" t="s">
        <v>10</v>
      </c>
      <c r="F997" t="s">
        <v>21</v>
      </c>
      <c r="G997" t="s">
        <v>185</v>
      </c>
      <c r="H997" t="s">
        <v>186</v>
      </c>
      <c r="J997" t="s">
        <v>7747</v>
      </c>
      <c r="K997" t="s">
        <v>2157</v>
      </c>
      <c r="L997" t="s">
        <v>7748</v>
      </c>
      <c r="M997">
        <v>0.22253572397651017</v>
      </c>
      <c r="N997">
        <v>0.208428971270538</v>
      </c>
      <c r="P997" t="s">
        <v>11362</v>
      </c>
      <c r="Q997" t="s">
        <v>13337</v>
      </c>
      <c r="R997" t="s">
        <v>13338</v>
      </c>
      <c r="S997" t="s">
        <v>10</v>
      </c>
      <c r="T997" t="s">
        <v>21</v>
      </c>
      <c r="U997" t="s">
        <v>11365</v>
      </c>
      <c r="V997" t="s">
        <v>11366</v>
      </c>
      <c r="W997" t="s">
        <v>186</v>
      </c>
      <c r="Y997" t="s">
        <v>13337</v>
      </c>
      <c r="Z997" t="s">
        <v>15857</v>
      </c>
      <c r="AA997" t="s">
        <v>15288</v>
      </c>
      <c r="AB997">
        <v>1</v>
      </c>
      <c r="AC997" t="s">
        <v>10149</v>
      </c>
    </row>
    <row r="998" spans="2:29">
      <c r="B998" t="s">
        <v>182</v>
      </c>
      <c r="C998" t="s">
        <v>2159</v>
      </c>
      <c r="D998" t="s">
        <v>2160</v>
      </c>
      <c r="E998" t="s">
        <v>10</v>
      </c>
      <c r="F998" t="s">
        <v>21</v>
      </c>
      <c r="G998" t="s">
        <v>185</v>
      </c>
      <c r="H998" t="s">
        <v>186</v>
      </c>
      <c r="J998" t="s">
        <v>7749</v>
      </c>
      <c r="K998" t="s">
        <v>2159</v>
      </c>
      <c r="L998" t="s">
        <v>7750</v>
      </c>
      <c r="M998">
        <v>0.36837479806138934</v>
      </c>
      <c r="N998">
        <v>0.20798175728948101</v>
      </c>
      <c r="P998" t="s">
        <v>11362</v>
      </c>
      <c r="Q998" t="s">
        <v>13339</v>
      </c>
      <c r="R998" t="s">
        <v>13340</v>
      </c>
      <c r="S998" t="s">
        <v>10</v>
      </c>
      <c r="T998" t="s">
        <v>21</v>
      </c>
      <c r="U998" t="s">
        <v>11365</v>
      </c>
      <c r="V998" t="s">
        <v>11366</v>
      </c>
      <c r="W998" t="s">
        <v>186</v>
      </c>
      <c r="Y998" t="s">
        <v>13339</v>
      </c>
      <c r="Z998" t="s">
        <v>15858</v>
      </c>
      <c r="AA998" t="s">
        <v>14883</v>
      </c>
      <c r="AB998">
        <v>1</v>
      </c>
      <c r="AC998" t="s">
        <v>10151</v>
      </c>
    </row>
    <row r="999" spans="2:29">
      <c r="B999" t="s">
        <v>182</v>
      </c>
      <c r="C999" t="s">
        <v>2161</v>
      </c>
      <c r="D999" t="s">
        <v>2162</v>
      </c>
      <c r="E999" t="s">
        <v>10</v>
      </c>
      <c r="F999" t="s">
        <v>21</v>
      </c>
      <c r="G999" t="s">
        <v>185</v>
      </c>
      <c r="H999" t="s">
        <v>186</v>
      </c>
      <c r="J999" t="s">
        <v>7751</v>
      </c>
      <c r="K999" t="s">
        <v>2161</v>
      </c>
      <c r="L999" t="s">
        <v>7752</v>
      </c>
      <c r="M999">
        <v>0.16709869848156184</v>
      </c>
      <c r="N999">
        <v>0.207263163072299</v>
      </c>
      <c r="P999" t="s">
        <v>11362</v>
      </c>
      <c r="Q999" t="s">
        <v>13341</v>
      </c>
      <c r="R999" t="s">
        <v>13342</v>
      </c>
      <c r="S999" t="s">
        <v>10</v>
      </c>
      <c r="T999" t="s">
        <v>21</v>
      </c>
      <c r="U999" t="s">
        <v>11365</v>
      </c>
      <c r="V999" t="s">
        <v>11366</v>
      </c>
      <c r="W999" t="s">
        <v>186</v>
      </c>
      <c r="Y999" t="s">
        <v>13341</v>
      </c>
      <c r="Z999" t="s">
        <v>15859</v>
      </c>
      <c r="AA999" t="s">
        <v>14805</v>
      </c>
      <c r="AB999">
        <v>1</v>
      </c>
      <c r="AC999" t="s">
        <v>10179</v>
      </c>
    </row>
    <row r="1000" spans="2:29">
      <c r="B1000" t="s">
        <v>182</v>
      </c>
      <c r="C1000" t="s">
        <v>2163</v>
      </c>
      <c r="D1000" t="s">
        <v>2164</v>
      </c>
      <c r="E1000" t="s">
        <v>10</v>
      </c>
      <c r="F1000" t="s">
        <v>21</v>
      </c>
      <c r="G1000" t="s">
        <v>185</v>
      </c>
      <c r="H1000" t="s">
        <v>186</v>
      </c>
      <c r="J1000" t="s">
        <v>7753</v>
      </c>
      <c r="K1000" t="s">
        <v>2163</v>
      </c>
      <c r="L1000" t="s">
        <v>7754</v>
      </c>
      <c r="M1000">
        <v>0.18307907144677593</v>
      </c>
      <c r="N1000">
        <v>0.2057123907248308</v>
      </c>
      <c r="P1000" t="s">
        <v>11362</v>
      </c>
      <c r="Q1000" t="s">
        <v>13343</v>
      </c>
      <c r="R1000" t="s">
        <v>13344</v>
      </c>
      <c r="S1000" t="s">
        <v>10</v>
      </c>
      <c r="T1000" t="s">
        <v>21</v>
      </c>
      <c r="U1000" t="s">
        <v>11365</v>
      </c>
      <c r="V1000" t="s">
        <v>11366</v>
      </c>
      <c r="W1000" t="s">
        <v>186</v>
      </c>
      <c r="Y1000" t="s">
        <v>13343</v>
      </c>
      <c r="Z1000" t="s">
        <v>15860</v>
      </c>
      <c r="AA1000" t="s">
        <v>15032</v>
      </c>
      <c r="AB1000">
        <v>1</v>
      </c>
      <c r="AC1000" t="s">
        <v>10231</v>
      </c>
    </row>
    <row r="1001" spans="2:29">
      <c r="B1001" t="s">
        <v>182</v>
      </c>
      <c r="C1001" t="s">
        <v>2165</v>
      </c>
      <c r="D1001" t="s">
        <v>2166</v>
      </c>
      <c r="E1001" t="s">
        <v>10</v>
      </c>
      <c r="F1001" t="s">
        <v>21</v>
      </c>
      <c r="G1001" t="s">
        <v>185</v>
      </c>
      <c r="H1001" t="s">
        <v>186</v>
      </c>
      <c r="J1001" t="s">
        <v>7755</v>
      </c>
      <c r="K1001" t="s">
        <v>2165</v>
      </c>
      <c r="L1001" t="s">
        <v>7756</v>
      </c>
      <c r="M1001">
        <v>0.37481704028389584</v>
      </c>
      <c r="N1001">
        <v>0.20471747146503191</v>
      </c>
      <c r="P1001" t="s">
        <v>11362</v>
      </c>
      <c r="Q1001" t="s">
        <v>13345</v>
      </c>
      <c r="R1001" t="s">
        <v>13346</v>
      </c>
      <c r="S1001" t="s">
        <v>10</v>
      </c>
      <c r="T1001" t="s">
        <v>21</v>
      </c>
      <c r="U1001" t="s">
        <v>11365</v>
      </c>
      <c r="V1001" t="s">
        <v>11366</v>
      </c>
      <c r="W1001" t="s">
        <v>186</v>
      </c>
      <c r="Y1001" t="s">
        <v>13345</v>
      </c>
      <c r="Z1001" t="s">
        <v>15861</v>
      </c>
      <c r="AA1001" t="s">
        <v>15035</v>
      </c>
      <c r="AB1001">
        <v>1</v>
      </c>
      <c r="AC1001" t="s">
        <v>10277</v>
      </c>
    </row>
    <row r="1002" spans="2:29">
      <c r="B1002" t="s">
        <v>182</v>
      </c>
      <c r="C1002" t="s">
        <v>2167</v>
      </c>
      <c r="D1002" t="s">
        <v>2168</v>
      </c>
      <c r="E1002" t="s">
        <v>10</v>
      </c>
      <c r="F1002" t="s">
        <v>21</v>
      </c>
      <c r="G1002" t="s">
        <v>185</v>
      </c>
      <c r="H1002" t="s">
        <v>186</v>
      </c>
      <c r="J1002" t="s">
        <v>7757</v>
      </c>
      <c r="K1002" t="s">
        <v>2167</v>
      </c>
      <c r="L1002" t="s">
        <v>7758</v>
      </c>
      <c r="M1002">
        <v>1.00488505925984</v>
      </c>
      <c r="N1002">
        <v>0.20411218058665229</v>
      </c>
      <c r="P1002" t="s">
        <v>11362</v>
      </c>
      <c r="Q1002" t="s">
        <v>13347</v>
      </c>
      <c r="R1002" t="s">
        <v>13348</v>
      </c>
      <c r="S1002" t="s">
        <v>10</v>
      </c>
      <c r="T1002" t="s">
        <v>21</v>
      </c>
      <c r="U1002" t="s">
        <v>11365</v>
      </c>
      <c r="V1002" t="s">
        <v>11366</v>
      </c>
      <c r="W1002" t="s">
        <v>186</v>
      </c>
      <c r="Y1002" t="s">
        <v>13347</v>
      </c>
      <c r="Z1002" t="s">
        <v>15862</v>
      </c>
      <c r="AA1002" t="s">
        <v>15296</v>
      </c>
      <c r="AB1002">
        <v>1</v>
      </c>
      <c r="AC1002" t="s">
        <v>10379</v>
      </c>
    </row>
    <row r="1003" spans="2:29">
      <c r="B1003" t="s">
        <v>182</v>
      </c>
      <c r="C1003" t="s">
        <v>2169</v>
      </c>
      <c r="D1003" t="s">
        <v>2170</v>
      </c>
      <c r="E1003" t="s">
        <v>10</v>
      </c>
      <c r="F1003" t="s">
        <v>21</v>
      </c>
      <c r="G1003" t="s">
        <v>185</v>
      </c>
      <c r="H1003" t="s">
        <v>186</v>
      </c>
      <c r="J1003" t="s">
        <v>7759</v>
      </c>
      <c r="K1003" t="s">
        <v>2169</v>
      </c>
      <c r="L1003" t="s">
        <v>7760</v>
      </c>
      <c r="M1003">
        <v>1.4933916216901513</v>
      </c>
      <c r="N1003">
        <v>0.2023989372194348</v>
      </c>
      <c r="P1003" t="s">
        <v>11362</v>
      </c>
      <c r="Q1003" t="s">
        <v>13349</v>
      </c>
      <c r="R1003" t="s">
        <v>13350</v>
      </c>
      <c r="S1003" t="s">
        <v>10</v>
      </c>
      <c r="T1003" t="s">
        <v>21</v>
      </c>
      <c r="U1003" t="s">
        <v>11365</v>
      </c>
      <c r="V1003" t="s">
        <v>11366</v>
      </c>
      <c r="W1003" t="s">
        <v>186</v>
      </c>
      <c r="Y1003" t="s">
        <v>13349</v>
      </c>
      <c r="Z1003" t="s">
        <v>15863</v>
      </c>
      <c r="AA1003" t="s">
        <v>15032</v>
      </c>
      <c r="AB1003">
        <v>1</v>
      </c>
      <c r="AC1003" t="s">
        <v>10423</v>
      </c>
    </row>
    <row r="1004" spans="2:29">
      <c r="B1004" t="s">
        <v>182</v>
      </c>
      <c r="C1004" t="s">
        <v>2171</v>
      </c>
      <c r="D1004" t="s">
        <v>2172</v>
      </c>
      <c r="E1004" t="s">
        <v>10</v>
      </c>
      <c r="F1004" t="s">
        <v>21</v>
      </c>
      <c r="G1004" t="s">
        <v>185</v>
      </c>
      <c r="H1004" t="s">
        <v>186</v>
      </c>
      <c r="J1004" t="s">
        <v>7761</v>
      </c>
      <c r="K1004" t="s">
        <v>2171</v>
      </c>
      <c r="L1004" t="s">
        <v>7762</v>
      </c>
      <c r="M1004">
        <v>0.95040856089110748</v>
      </c>
      <c r="N1004">
        <v>0.2017414499804594</v>
      </c>
      <c r="P1004" t="s">
        <v>11362</v>
      </c>
      <c r="Q1004" t="s">
        <v>13351</v>
      </c>
      <c r="R1004" t="s">
        <v>13352</v>
      </c>
      <c r="S1004" t="s">
        <v>10</v>
      </c>
      <c r="T1004" t="s">
        <v>21</v>
      </c>
      <c r="U1004" t="s">
        <v>11365</v>
      </c>
      <c r="V1004" t="s">
        <v>11366</v>
      </c>
      <c r="W1004" t="s">
        <v>186</v>
      </c>
      <c r="Y1004" t="s">
        <v>13351</v>
      </c>
      <c r="Z1004" t="s">
        <v>15864</v>
      </c>
      <c r="AA1004" t="s">
        <v>15865</v>
      </c>
      <c r="AB1004">
        <v>1</v>
      </c>
      <c r="AC1004" t="s">
        <v>10443</v>
      </c>
    </row>
    <row r="1005" spans="2:29">
      <c r="B1005" t="s">
        <v>182</v>
      </c>
      <c r="C1005" t="s">
        <v>2173</v>
      </c>
      <c r="D1005" t="s">
        <v>2174</v>
      </c>
      <c r="E1005" t="s">
        <v>10</v>
      </c>
      <c r="F1005" t="s">
        <v>21</v>
      </c>
      <c r="G1005" t="s">
        <v>185</v>
      </c>
      <c r="H1005" t="s">
        <v>186</v>
      </c>
      <c r="J1005" t="s">
        <v>7763</v>
      </c>
      <c r="K1005" t="s">
        <v>2173</v>
      </c>
      <c r="L1005" t="s">
        <v>7764</v>
      </c>
      <c r="M1005">
        <v>1.1698096924987218</v>
      </c>
      <c r="N1005">
        <v>0.201640624690513</v>
      </c>
      <c r="P1005" t="s">
        <v>11362</v>
      </c>
      <c r="Q1005" t="s">
        <v>13353</v>
      </c>
      <c r="R1005" t="s">
        <v>13354</v>
      </c>
      <c r="S1005" t="s">
        <v>10</v>
      </c>
      <c r="T1005" t="s">
        <v>21</v>
      </c>
      <c r="U1005" t="s">
        <v>11365</v>
      </c>
      <c r="V1005" t="s">
        <v>11366</v>
      </c>
      <c r="W1005" t="s">
        <v>186</v>
      </c>
      <c r="Y1005" t="s">
        <v>13353</v>
      </c>
      <c r="Z1005" t="s">
        <v>15866</v>
      </c>
      <c r="AA1005" t="s">
        <v>15867</v>
      </c>
      <c r="AB1005">
        <v>1</v>
      </c>
      <c r="AC1005" t="s">
        <v>10483</v>
      </c>
    </row>
    <row r="1006" spans="2:29">
      <c r="B1006" t="s">
        <v>182</v>
      </c>
      <c r="C1006" t="s">
        <v>2175</v>
      </c>
      <c r="D1006" t="s">
        <v>2176</v>
      </c>
      <c r="E1006" t="s">
        <v>10</v>
      </c>
      <c r="F1006" t="s">
        <v>21</v>
      </c>
      <c r="G1006" t="s">
        <v>185</v>
      </c>
      <c r="H1006" t="s">
        <v>186</v>
      </c>
      <c r="J1006" t="s">
        <v>7765</v>
      </c>
      <c r="K1006" t="s">
        <v>2175</v>
      </c>
      <c r="L1006" t="s">
        <v>7766</v>
      </c>
      <c r="M1006">
        <v>1.2157430595850278</v>
      </c>
      <c r="N1006">
        <v>0.2019216602857406</v>
      </c>
      <c r="P1006" t="s">
        <v>11362</v>
      </c>
      <c r="Q1006" t="s">
        <v>13355</v>
      </c>
      <c r="R1006" t="s">
        <v>13356</v>
      </c>
      <c r="S1006" t="s">
        <v>10</v>
      </c>
      <c r="T1006" t="s">
        <v>21</v>
      </c>
      <c r="U1006" t="s">
        <v>11365</v>
      </c>
      <c r="V1006" t="s">
        <v>11366</v>
      </c>
      <c r="W1006" t="s">
        <v>186</v>
      </c>
      <c r="Y1006" t="s">
        <v>13355</v>
      </c>
      <c r="Z1006" t="s">
        <v>15868</v>
      </c>
      <c r="AA1006" t="s">
        <v>14892</v>
      </c>
      <c r="AB1006">
        <v>1</v>
      </c>
      <c r="AC1006" t="s">
        <v>10485</v>
      </c>
    </row>
    <row r="1007" spans="2:29">
      <c r="B1007" t="s">
        <v>182</v>
      </c>
      <c r="C1007" t="s">
        <v>2177</v>
      </c>
      <c r="D1007" t="s">
        <v>2178</v>
      </c>
      <c r="E1007" t="s">
        <v>10</v>
      </c>
      <c r="F1007" t="s">
        <v>21</v>
      </c>
      <c r="G1007" t="s">
        <v>185</v>
      </c>
      <c r="H1007" t="s">
        <v>186</v>
      </c>
      <c r="J1007" t="s">
        <v>7767</v>
      </c>
      <c r="K1007" t="s">
        <v>2177</v>
      </c>
      <c r="L1007" t="s">
        <v>7768</v>
      </c>
      <c r="M1007">
        <v>0.63135991643627987</v>
      </c>
      <c r="N1007">
        <v>0.20173224699587269</v>
      </c>
      <c r="P1007" t="s">
        <v>11362</v>
      </c>
      <c r="Q1007" t="s">
        <v>13357</v>
      </c>
      <c r="R1007" t="s">
        <v>13358</v>
      </c>
      <c r="S1007" t="s">
        <v>10</v>
      </c>
      <c r="T1007" t="s">
        <v>21</v>
      </c>
      <c r="U1007" t="s">
        <v>11365</v>
      </c>
      <c r="V1007" t="s">
        <v>11366</v>
      </c>
      <c r="W1007" t="s">
        <v>186</v>
      </c>
      <c r="Y1007" t="s">
        <v>13357</v>
      </c>
      <c r="Z1007" t="s">
        <v>15869</v>
      </c>
      <c r="AA1007" t="s">
        <v>14751</v>
      </c>
      <c r="AB1007">
        <v>1</v>
      </c>
      <c r="AC1007" t="s">
        <v>10497</v>
      </c>
    </row>
    <row r="1008" spans="2:29">
      <c r="B1008" t="s">
        <v>182</v>
      </c>
      <c r="C1008" t="s">
        <v>2179</v>
      </c>
      <c r="D1008" t="s">
        <v>2180</v>
      </c>
      <c r="E1008" t="s">
        <v>10</v>
      </c>
      <c r="F1008" t="s">
        <v>21</v>
      </c>
      <c r="G1008" t="s">
        <v>185</v>
      </c>
      <c r="H1008" t="s">
        <v>186</v>
      </c>
      <c r="J1008" t="s">
        <v>7769</v>
      </c>
      <c r="K1008" t="s">
        <v>2179</v>
      </c>
      <c r="L1008" t="s">
        <v>7770</v>
      </c>
      <c r="M1008">
        <v>0.73281277685359936</v>
      </c>
      <c r="N1008">
        <v>0.2003922895299089</v>
      </c>
      <c r="P1008" t="s">
        <v>11362</v>
      </c>
      <c r="Q1008" t="s">
        <v>13359</v>
      </c>
      <c r="R1008" t="s">
        <v>13360</v>
      </c>
      <c r="S1008" t="s">
        <v>10</v>
      </c>
      <c r="T1008" t="s">
        <v>21</v>
      </c>
      <c r="U1008" t="s">
        <v>11365</v>
      </c>
      <c r="V1008" t="s">
        <v>11366</v>
      </c>
      <c r="W1008" t="s">
        <v>186</v>
      </c>
      <c r="Y1008" t="s">
        <v>13359</v>
      </c>
      <c r="Z1008" t="s">
        <v>15870</v>
      </c>
      <c r="AA1008" t="s">
        <v>14757</v>
      </c>
      <c r="AB1008">
        <v>1</v>
      </c>
      <c r="AC1008" t="s">
        <v>10545</v>
      </c>
    </row>
    <row r="1009" spans="2:29">
      <c r="B1009" t="s">
        <v>182</v>
      </c>
      <c r="C1009" t="s">
        <v>2181</v>
      </c>
      <c r="D1009" t="s">
        <v>2182</v>
      </c>
      <c r="E1009" t="s">
        <v>10</v>
      </c>
      <c r="F1009" t="s">
        <v>21</v>
      </c>
      <c r="G1009" t="s">
        <v>185</v>
      </c>
      <c r="H1009" t="s">
        <v>186</v>
      </c>
      <c r="J1009" t="s">
        <v>7771</v>
      </c>
      <c r="K1009" t="s">
        <v>2181</v>
      </c>
      <c r="L1009" t="s">
        <v>7772</v>
      </c>
      <c r="M1009">
        <v>0.54606615634963374</v>
      </c>
      <c r="N1009">
        <v>0.19810117393635959</v>
      </c>
      <c r="P1009" t="s">
        <v>11362</v>
      </c>
      <c r="Q1009" t="s">
        <v>13361</v>
      </c>
      <c r="R1009" t="s">
        <v>13362</v>
      </c>
      <c r="S1009" t="s">
        <v>10</v>
      </c>
      <c r="T1009" t="s">
        <v>21</v>
      </c>
      <c r="U1009" t="s">
        <v>11365</v>
      </c>
      <c r="V1009" t="s">
        <v>11366</v>
      </c>
      <c r="W1009" t="s">
        <v>186</v>
      </c>
      <c r="Y1009" t="s">
        <v>13361</v>
      </c>
      <c r="Z1009" t="s">
        <v>15871</v>
      </c>
      <c r="AA1009" t="s">
        <v>14769</v>
      </c>
      <c r="AB1009">
        <v>1</v>
      </c>
      <c r="AC1009" t="s">
        <v>10651</v>
      </c>
    </row>
    <row r="1010" spans="2:29">
      <c r="B1010" t="s">
        <v>182</v>
      </c>
      <c r="C1010" t="s">
        <v>2183</v>
      </c>
      <c r="D1010" t="s">
        <v>2184</v>
      </c>
      <c r="E1010" t="s">
        <v>10</v>
      </c>
      <c r="F1010" t="s">
        <v>21</v>
      </c>
      <c r="G1010" t="s">
        <v>185</v>
      </c>
      <c r="H1010" t="s">
        <v>186</v>
      </c>
      <c r="J1010" t="s">
        <v>7773</v>
      </c>
      <c r="K1010" t="s">
        <v>2183</v>
      </c>
      <c r="L1010" t="s">
        <v>7774</v>
      </c>
      <c r="M1010">
        <v>1.1483201160541587</v>
      </c>
      <c r="N1010">
        <v>0.19614314586459849</v>
      </c>
      <c r="P1010" t="s">
        <v>11362</v>
      </c>
      <c r="Q1010" t="s">
        <v>13363</v>
      </c>
      <c r="R1010" t="s">
        <v>13364</v>
      </c>
      <c r="S1010" t="s">
        <v>10</v>
      </c>
      <c r="T1010" t="s">
        <v>21</v>
      </c>
      <c r="U1010" t="s">
        <v>11365</v>
      </c>
      <c r="V1010" t="s">
        <v>11366</v>
      </c>
      <c r="W1010" t="s">
        <v>186</v>
      </c>
      <c r="Y1010" t="s">
        <v>13363</v>
      </c>
      <c r="Z1010" t="s">
        <v>15872</v>
      </c>
      <c r="AA1010" t="s">
        <v>15045</v>
      </c>
      <c r="AB1010">
        <v>1</v>
      </c>
      <c r="AC1010" t="s">
        <v>10661</v>
      </c>
    </row>
    <row r="1011" spans="2:29">
      <c r="B1011" t="s">
        <v>182</v>
      </c>
      <c r="C1011" t="s">
        <v>2185</v>
      </c>
      <c r="D1011" t="s">
        <v>2186</v>
      </c>
      <c r="E1011" t="s">
        <v>10</v>
      </c>
      <c r="F1011" t="s">
        <v>21</v>
      </c>
      <c r="G1011" t="s">
        <v>185</v>
      </c>
      <c r="H1011" t="s">
        <v>186</v>
      </c>
      <c r="J1011" t="s">
        <v>7775</v>
      </c>
      <c r="K1011" t="s">
        <v>2185</v>
      </c>
      <c r="L1011" t="s">
        <v>7776</v>
      </c>
      <c r="M1011">
        <v>2.7262048186123504</v>
      </c>
      <c r="N1011">
        <v>0.1966870061975815</v>
      </c>
      <c r="P1011" t="s">
        <v>11362</v>
      </c>
      <c r="Q1011" t="s">
        <v>13365</v>
      </c>
      <c r="R1011" t="s">
        <v>13366</v>
      </c>
      <c r="S1011" t="s">
        <v>10</v>
      </c>
      <c r="T1011" t="s">
        <v>21</v>
      </c>
      <c r="U1011" t="s">
        <v>11365</v>
      </c>
      <c r="V1011" t="s">
        <v>11366</v>
      </c>
      <c r="W1011" t="s">
        <v>186</v>
      </c>
      <c r="Y1011" t="s">
        <v>13365</v>
      </c>
      <c r="Z1011" t="s">
        <v>15873</v>
      </c>
      <c r="AA1011" t="s">
        <v>15655</v>
      </c>
      <c r="AB1011">
        <v>1</v>
      </c>
      <c r="AC1011" t="s">
        <v>10669</v>
      </c>
    </row>
    <row r="1012" spans="2:29">
      <c r="B1012" t="s">
        <v>182</v>
      </c>
      <c r="C1012" t="s">
        <v>2187</v>
      </c>
      <c r="D1012" t="s">
        <v>2188</v>
      </c>
      <c r="E1012" t="s">
        <v>10</v>
      </c>
      <c r="F1012" t="s">
        <v>21</v>
      </c>
      <c r="G1012" t="s">
        <v>185</v>
      </c>
      <c r="H1012" t="s">
        <v>186</v>
      </c>
      <c r="J1012" t="s">
        <v>7777</v>
      </c>
      <c r="K1012" t="s">
        <v>2187</v>
      </c>
      <c r="L1012" t="s">
        <v>7778</v>
      </c>
      <c r="M1012">
        <v>1.7077066219506389</v>
      </c>
      <c r="N1012">
        <v>0.1939586602362397</v>
      </c>
      <c r="P1012" t="s">
        <v>11362</v>
      </c>
      <c r="Q1012" t="s">
        <v>13367</v>
      </c>
      <c r="R1012" t="s">
        <v>13368</v>
      </c>
      <c r="S1012" t="s">
        <v>10</v>
      </c>
      <c r="T1012" t="s">
        <v>21</v>
      </c>
      <c r="U1012" t="s">
        <v>11365</v>
      </c>
      <c r="V1012" t="s">
        <v>11366</v>
      </c>
      <c r="W1012" t="s">
        <v>186</v>
      </c>
      <c r="Y1012" t="s">
        <v>13367</v>
      </c>
      <c r="Z1012" t="s">
        <v>15874</v>
      </c>
      <c r="AA1012" t="s">
        <v>14769</v>
      </c>
      <c r="AB1012">
        <v>1</v>
      </c>
      <c r="AC1012" t="s">
        <v>10739</v>
      </c>
    </row>
    <row r="1013" spans="2:29">
      <c r="B1013" t="s">
        <v>182</v>
      </c>
      <c r="C1013" t="s">
        <v>2189</v>
      </c>
      <c r="D1013" t="s">
        <v>2190</v>
      </c>
      <c r="E1013" t="s">
        <v>10</v>
      </c>
      <c r="F1013" t="s">
        <v>21</v>
      </c>
      <c r="G1013" t="s">
        <v>185</v>
      </c>
      <c r="H1013" t="s">
        <v>186</v>
      </c>
      <c r="J1013" t="s">
        <v>7779</v>
      </c>
      <c r="K1013" t="s">
        <v>2189</v>
      </c>
      <c r="L1013" t="s">
        <v>7780</v>
      </c>
      <c r="M1013">
        <v>0.74099999999999999</v>
      </c>
      <c r="N1013">
        <v>0.19154699057259819</v>
      </c>
      <c r="P1013" t="s">
        <v>11362</v>
      </c>
      <c r="Q1013" t="s">
        <v>13369</v>
      </c>
      <c r="R1013" t="s">
        <v>13370</v>
      </c>
      <c r="S1013" t="s">
        <v>10</v>
      </c>
      <c r="T1013" t="s">
        <v>21</v>
      </c>
      <c r="U1013" t="s">
        <v>11365</v>
      </c>
      <c r="V1013" t="s">
        <v>11366</v>
      </c>
      <c r="W1013" t="s">
        <v>186</v>
      </c>
      <c r="Y1013" t="s">
        <v>13369</v>
      </c>
      <c r="Z1013" t="s">
        <v>15875</v>
      </c>
      <c r="AA1013" t="s">
        <v>14763</v>
      </c>
      <c r="AB1013">
        <v>1</v>
      </c>
      <c r="AC1013" t="s">
        <v>10883</v>
      </c>
    </row>
    <row r="1014" spans="2:29">
      <c r="B1014" t="s">
        <v>182</v>
      </c>
      <c r="C1014" t="s">
        <v>2191</v>
      </c>
      <c r="D1014" t="s">
        <v>2192</v>
      </c>
      <c r="E1014" t="s">
        <v>10</v>
      </c>
      <c r="F1014" t="s">
        <v>21</v>
      </c>
      <c r="G1014" t="s">
        <v>185</v>
      </c>
      <c r="H1014" t="s">
        <v>186</v>
      </c>
      <c r="J1014" t="s">
        <v>7781</v>
      </c>
      <c r="K1014" t="s">
        <v>2191</v>
      </c>
      <c r="L1014" t="s">
        <v>7782</v>
      </c>
      <c r="M1014">
        <v>0.624</v>
      </c>
      <c r="N1014">
        <v>0.1903534253116772</v>
      </c>
      <c r="P1014" t="s">
        <v>11362</v>
      </c>
      <c r="Q1014" t="s">
        <v>13371</v>
      </c>
      <c r="R1014" t="s">
        <v>13372</v>
      </c>
      <c r="S1014" t="s">
        <v>10</v>
      </c>
      <c r="T1014" t="s">
        <v>21</v>
      </c>
      <c r="U1014" t="s">
        <v>11365</v>
      </c>
      <c r="V1014" t="s">
        <v>11366</v>
      </c>
      <c r="W1014" t="s">
        <v>186</v>
      </c>
      <c r="Y1014" t="s">
        <v>13371</v>
      </c>
      <c r="Z1014" t="s">
        <v>15876</v>
      </c>
      <c r="AA1014" t="s">
        <v>15877</v>
      </c>
      <c r="AB1014">
        <v>1</v>
      </c>
      <c r="AC1014" t="s">
        <v>10943</v>
      </c>
    </row>
    <row r="1015" spans="2:29">
      <c r="B1015" t="s">
        <v>182</v>
      </c>
      <c r="C1015" t="s">
        <v>2193</v>
      </c>
      <c r="D1015" t="s">
        <v>2194</v>
      </c>
      <c r="E1015" t="s">
        <v>10</v>
      </c>
      <c r="F1015" t="s">
        <v>21</v>
      </c>
      <c r="G1015" t="s">
        <v>185</v>
      </c>
      <c r="H1015" t="s">
        <v>186</v>
      </c>
      <c r="J1015" t="s">
        <v>7783</v>
      </c>
      <c r="K1015" t="s">
        <v>2193</v>
      </c>
      <c r="L1015" t="s">
        <v>7784</v>
      </c>
      <c r="M1015">
        <v>1.2397499999999999</v>
      </c>
      <c r="N1015">
        <v>0.188749246417968</v>
      </c>
      <c r="P1015" t="s">
        <v>11362</v>
      </c>
      <c r="Q1015" t="s">
        <v>13373</v>
      </c>
      <c r="R1015" t="s">
        <v>13374</v>
      </c>
      <c r="S1015" t="s">
        <v>10</v>
      </c>
      <c r="T1015" t="s">
        <v>21</v>
      </c>
      <c r="U1015" t="s">
        <v>11365</v>
      </c>
      <c r="V1015" t="s">
        <v>11366</v>
      </c>
      <c r="W1015" t="s">
        <v>186</v>
      </c>
      <c r="Y1015" t="s">
        <v>13373</v>
      </c>
      <c r="Z1015" t="s">
        <v>15878</v>
      </c>
      <c r="AA1015" t="s">
        <v>14776</v>
      </c>
      <c r="AB1015">
        <v>1</v>
      </c>
      <c r="AC1015" t="s">
        <v>10983</v>
      </c>
    </row>
    <row r="1016" spans="2:29">
      <c r="B1016" t="s">
        <v>182</v>
      </c>
      <c r="C1016" t="s">
        <v>2195</v>
      </c>
      <c r="D1016" t="s">
        <v>2196</v>
      </c>
      <c r="E1016" t="s">
        <v>10</v>
      </c>
      <c r="F1016" t="s">
        <v>21</v>
      </c>
      <c r="G1016" t="s">
        <v>185</v>
      </c>
      <c r="H1016" t="s">
        <v>186</v>
      </c>
      <c r="J1016" t="s">
        <v>7785</v>
      </c>
      <c r="K1016" t="s">
        <v>2195</v>
      </c>
      <c r="L1016" t="s">
        <v>7786</v>
      </c>
      <c r="M1016">
        <v>0.48525000000000001</v>
      </c>
      <c r="N1016">
        <v>0.1877196372133029</v>
      </c>
      <c r="P1016" t="s">
        <v>11362</v>
      </c>
      <c r="Q1016" t="s">
        <v>13375</v>
      </c>
      <c r="R1016" t="s">
        <v>13376</v>
      </c>
      <c r="S1016" t="s">
        <v>10</v>
      </c>
      <c r="T1016" t="s">
        <v>21</v>
      </c>
      <c r="U1016" t="s">
        <v>11365</v>
      </c>
      <c r="V1016" t="s">
        <v>11366</v>
      </c>
      <c r="W1016" t="s">
        <v>186</v>
      </c>
      <c r="Y1016" t="s">
        <v>13375</v>
      </c>
      <c r="Z1016" t="s">
        <v>15879</v>
      </c>
      <c r="AA1016" t="s">
        <v>14917</v>
      </c>
      <c r="AB1016">
        <v>1</v>
      </c>
      <c r="AC1016" t="s">
        <v>11017</v>
      </c>
    </row>
    <row r="1017" spans="2:29">
      <c r="B1017" t="s">
        <v>182</v>
      </c>
      <c r="C1017" t="s">
        <v>2197</v>
      </c>
      <c r="D1017" t="s">
        <v>2198</v>
      </c>
      <c r="E1017" t="s">
        <v>10</v>
      </c>
      <c r="F1017" t="s">
        <v>21</v>
      </c>
      <c r="G1017" t="s">
        <v>185</v>
      </c>
      <c r="H1017" t="s">
        <v>186</v>
      </c>
      <c r="J1017" t="s">
        <v>7787</v>
      </c>
      <c r="K1017" t="s">
        <v>2197</v>
      </c>
      <c r="L1017" t="s">
        <v>7788</v>
      </c>
      <c r="M1017">
        <v>0.27750000000000002</v>
      </c>
      <c r="N1017">
        <v>0.1872841384987099</v>
      </c>
      <c r="P1017" t="s">
        <v>11362</v>
      </c>
      <c r="Q1017" t="s">
        <v>13377</v>
      </c>
      <c r="R1017" t="s">
        <v>13378</v>
      </c>
      <c r="S1017" t="s">
        <v>10</v>
      </c>
      <c r="T1017" t="s">
        <v>21</v>
      </c>
      <c r="U1017" t="s">
        <v>11365</v>
      </c>
      <c r="V1017" t="s">
        <v>11366</v>
      </c>
      <c r="W1017" t="s">
        <v>186</v>
      </c>
      <c r="Y1017" t="s">
        <v>13377</v>
      </c>
      <c r="Z1017" t="s">
        <v>15880</v>
      </c>
      <c r="AA1017" t="s">
        <v>14917</v>
      </c>
      <c r="AB1017">
        <v>1</v>
      </c>
      <c r="AC1017" t="s">
        <v>11019</v>
      </c>
    </row>
    <row r="1018" spans="2:29">
      <c r="B1018" t="s">
        <v>182</v>
      </c>
      <c r="C1018" t="s">
        <v>2199</v>
      </c>
      <c r="D1018" t="s">
        <v>2200</v>
      </c>
      <c r="E1018" t="s">
        <v>10</v>
      </c>
      <c r="F1018" t="s">
        <v>21</v>
      </c>
      <c r="G1018" t="s">
        <v>185</v>
      </c>
      <c r="H1018" t="s">
        <v>186</v>
      </c>
      <c r="J1018" t="s">
        <v>7789</v>
      </c>
      <c r="K1018" t="s">
        <v>2199</v>
      </c>
      <c r="L1018" t="s">
        <v>7790</v>
      </c>
      <c r="M1018">
        <v>0.19575000000000001</v>
      </c>
      <c r="N1018">
        <v>0.18687985502313259</v>
      </c>
      <c r="P1018" t="s">
        <v>11362</v>
      </c>
      <c r="Q1018" t="s">
        <v>13379</v>
      </c>
      <c r="R1018" t="s">
        <v>13380</v>
      </c>
      <c r="S1018" t="s">
        <v>10</v>
      </c>
      <c r="T1018" t="s">
        <v>21</v>
      </c>
      <c r="U1018" t="s">
        <v>11365</v>
      </c>
      <c r="V1018" t="s">
        <v>11366</v>
      </c>
      <c r="W1018" t="s">
        <v>186</v>
      </c>
      <c r="Y1018" t="s">
        <v>13379</v>
      </c>
      <c r="Z1018" t="s">
        <v>15881</v>
      </c>
      <c r="AA1018" t="s">
        <v>14779</v>
      </c>
      <c r="AB1018">
        <v>1</v>
      </c>
      <c r="AC1018" t="s">
        <v>11079</v>
      </c>
    </row>
    <row r="1019" spans="2:29">
      <c r="B1019" t="s">
        <v>182</v>
      </c>
      <c r="C1019" t="s">
        <v>2201</v>
      </c>
      <c r="D1019" t="s">
        <v>2202</v>
      </c>
      <c r="E1019" t="s">
        <v>10</v>
      </c>
      <c r="F1019" t="s">
        <v>21</v>
      </c>
      <c r="G1019" t="s">
        <v>185</v>
      </c>
      <c r="H1019" t="s">
        <v>186</v>
      </c>
      <c r="J1019" t="s">
        <v>7791</v>
      </c>
      <c r="K1019" t="s">
        <v>2201</v>
      </c>
      <c r="L1019" t="s">
        <v>7792</v>
      </c>
      <c r="M1019">
        <v>1.9777499999999999</v>
      </c>
      <c r="N1019">
        <v>0.187166417166646</v>
      </c>
      <c r="P1019" t="s">
        <v>11362</v>
      </c>
      <c r="Q1019" t="s">
        <v>13381</v>
      </c>
      <c r="R1019" t="s">
        <v>13382</v>
      </c>
      <c r="S1019" t="s">
        <v>10</v>
      </c>
      <c r="T1019" t="s">
        <v>21</v>
      </c>
      <c r="U1019" t="s">
        <v>11365</v>
      </c>
      <c r="V1019" t="s">
        <v>11366</v>
      </c>
      <c r="W1019" t="s">
        <v>186</v>
      </c>
      <c r="Y1019" t="s">
        <v>13381</v>
      </c>
      <c r="Z1019" t="s">
        <v>15882</v>
      </c>
      <c r="AA1019" t="s">
        <v>14946</v>
      </c>
      <c r="AB1019">
        <v>1</v>
      </c>
      <c r="AC1019" t="s">
        <v>11091</v>
      </c>
    </row>
    <row r="1020" spans="2:29">
      <c r="B1020" t="s">
        <v>182</v>
      </c>
      <c r="C1020" t="s">
        <v>2203</v>
      </c>
      <c r="D1020" t="s">
        <v>2204</v>
      </c>
      <c r="E1020" t="s">
        <v>10</v>
      </c>
      <c r="F1020" t="s">
        <v>21</v>
      </c>
      <c r="G1020" t="s">
        <v>185</v>
      </c>
      <c r="H1020" t="s">
        <v>186</v>
      </c>
      <c r="J1020" t="s">
        <v>7793</v>
      </c>
      <c r="K1020" t="s">
        <v>2203</v>
      </c>
      <c r="L1020" t="s">
        <v>7794</v>
      </c>
      <c r="M1020">
        <v>3.819</v>
      </c>
      <c r="N1020">
        <v>0.1896825514278391</v>
      </c>
      <c r="P1020" t="s">
        <v>11362</v>
      </c>
      <c r="Q1020" t="s">
        <v>13383</v>
      </c>
      <c r="R1020" t="s">
        <v>13384</v>
      </c>
      <c r="S1020" t="s">
        <v>10</v>
      </c>
      <c r="T1020" t="s">
        <v>21</v>
      </c>
      <c r="U1020" t="s">
        <v>11365</v>
      </c>
      <c r="V1020" t="s">
        <v>11366</v>
      </c>
      <c r="W1020" t="s">
        <v>186</v>
      </c>
      <c r="Y1020" t="s">
        <v>13383</v>
      </c>
      <c r="Z1020" t="s">
        <v>15883</v>
      </c>
      <c r="AA1020" t="s">
        <v>14919</v>
      </c>
      <c r="AB1020">
        <v>1</v>
      </c>
      <c r="AC1020" t="s">
        <v>11101</v>
      </c>
    </row>
    <row r="1021" spans="2:29">
      <c r="B1021" t="s">
        <v>182</v>
      </c>
      <c r="C1021" t="s">
        <v>2205</v>
      </c>
      <c r="D1021" t="s">
        <v>2206</v>
      </c>
      <c r="E1021" t="s">
        <v>10</v>
      </c>
      <c r="F1021" t="s">
        <v>21</v>
      </c>
      <c r="G1021" t="s">
        <v>185</v>
      </c>
      <c r="H1021" t="s">
        <v>186</v>
      </c>
      <c r="J1021" t="s">
        <v>7795</v>
      </c>
      <c r="K1021" t="s">
        <v>2205</v>
      </c>
      <c r="L1021" t="s">
        <v>7796</v>
      </c>
      <c r="M1021">
        <v>2.0017499999999999</v>
      </c>
      <c r="N1021">
        <v>0.19037404741210029</v>
      </c>
      <c r="P1021" t="s">
        <v>11362</v>
      </c>
      <c r="Q1021" t="s">
        <v>13385</v>
      </c>
      <c r="R1021" t="s">
        <v>13386</v>
      </c>
      <c r="S1021" t="s">
        <v>10</v>
      </c>
      <c r="T1021" t="s">
        <v>21</v>
      </c>
      <c r="U1021" t="s">
        <v>11365</v>
      </c>
      <c r="V1021" t="s">
        <v>11366</v>
      </c>
      <c r="W1021" t="s">
        <v>186</v>
      </c>
      <c r="Y1021" t="s">
        <v>13385</v>
      </c>
      <c r="Z1021" t="s">
        <v>15884</v>
      </c>
      <c r="AA1021" t="s">
        <v>14924</v>
      </c>
      <c r="AB1021">
        <v>1</v>
      </c>
      <c r="AC1021" t="s">
        <v>11111</v>
      </c>
    </row>
    <row r="1022" spans="2:29">
      <c r="B1022" t="s">
        <v>182</v>
      </c>
      <c r="C1022" t="s">
        <v>2207</v>
      </c>
      <c r="D1022" t="s">
        <v>2208</v>
      </c>
      <c r="E1022" t="s">
        <v>10</v>
      </c>
      <c r="F1022" t="s">
        <v>21</v>
      </c>
      <c r="G1022" t="s">
        <v>185</v>
      </c>
      <c r="H1022" t="s">
        <v>186</v>
      </c>
      <c r="J1022" t="s">
        <v>7797</v>
      </c>
      <c r="K1022" t="s">
        <v>2207</v>
      </c>
      <c r="L1022" t="s">
        <v>7798</v>
      </c>
      <c r="M1022">
        <v>0.44700000000000001</v>
      </c>
      <c r="N1022">
        <v>0.1855727663724282</v>
      </c>
      <c r="P1022" t="s">
        <v>11362</v>
      </c>
      <c r="Q1022" t="s">
        <v>13387</v>
      </c>
      <c r="R1022" t="s">
        <v>13388</v>
      </c>
      <c r="S1022" t="s">
        <v>10</v>
      </c>
      <c r="T1022" t="s">
        <v>21</v>
      </c>
      <c r="U1022" t="s">
        <v>11365</v>
      </c>
      <c r="V1022" t="s">
        <v>11366</v>
      </c>
      <c r="W1022" t="s">
        <v>186</v>
      </c>
      <c r="Y1022" t="s">
        <v>13387</v>
      </c>
      <c r="Z1022" t="s">
        <v>15885</v>
      </c>
      <c r="AA1022" t="s">
        <v>14939</v>
      </c>
      <c r="AB1022">
        <v>1</v>
      </c>
      <c r="AC1022" t="s">
        <v>11125</v>
      </c>
    </row>
    <row r="1023" spans="2:29">
      <c r="B1023" t="s">
        <v>182</v>
      </c>
      <c r="C1023" t="s">
        <v>2209</v>
      </c>
      <c r="D1023" t="s">
        <v>2210</v>
      </c>
      <c r="E1023" t="s">
        <v>10</v>
      </c>
      <c r="F1023" t="s">
        <v>21</v>
      </c>
      <c r="G1023" t="s">
        <v>185</v>
      </c>
      <c r="H1023" t="s">
        <v>186</v>
      </c>
      <c r="J1023" t="s">
        <v>7799</v>
      </c>
      <c r="K1023" t="s">
        <v>2209</v>
      </c>
      <c r="L1023" t="s">
        <v>7800</v>
      </c>
      <c r="M1023">
        <v>1.3245</v>
      </c>
      <c r="N1023">
        <v>0.18596722881998179</v>
      </c>
      <c r="P1023" t="s">
        <v>11362</v>
      </c>
      <c r="Q1023" t="s">
        <v>13389</v>
      </c>
      <c r="R1023" t="s">
        <v>13390</v>
      </c>
      <c r="S1023" t="s">
        <v>10</v>
      </c>
      <c r="T1023" t="s">
        <v>21</v>
      </c>
      <c r="U1023" t="s">
        <v>11365</v>
      </c>
      <c r="V1023" t="s">
        <v>11366</v>
      </c>
      <c r="W1023" t="s">
        <v>186</v>
      </c>
      <c r="Y1023" t="s">
        <v>13389</v>
      </c>
      <c r="Z1023" t="s">
        <v>15886</v>
      </c>
      <c r="AA1023" t="s">
        <v>15887</v>
      </c>
      <c r="AB1023">
        <v>1</v>
      </c>
      <c r="AC1023" t="s">
        <v>11219</v>
      </c>
    </row>
    <row r="1024" spans="2:29">
      <c r="B1024" t="s">
        <v>182</v>
      </c>
      <c r="C1024" t="s">
        <v>2211</v>
      </c>
      <c r="D1024" t="s">
        <v>2212</v>
      </c>
      <c r="E1024" t="s">
        <v>10</v>
      </c>
      <c r="F1024" t="s">
        <v>21</v>
      </c>
      <c r="G1024" t="s">
        <v>185</v>
      </c>
      <c r="H1024" t="s">
        <v>186</v>
      </c>
      <c r="J1024" t="s">
        <v>7801</v>
      </c>
      <c r="K1024" t="s">
        <v>2211</v>
      </c>
      <c r="L1024" t="s">
        <v>7802</v>
      </c>
      <c r="M1024">
        <v>0.72824999999999995</v>
      </c>
      <c r="N1024">
        <v>0.18607249839216719</v>
      </c>
      <c r="P1024" t="s">
        <v>11362</v>
      </c>
      <c r="Q1024" t="s">
        <v>13391</v>
      </c>
      <c r="R1024" t="s">
        <v>13392</v>
      </c>
      <c r="S1024" t="s">
        <v>10</v>
      </c>
      <c r="T1024" t="s">
        <v>21</v>
      </c>
      <c r="U1024" t="s">
        <v>11365</v>
      </c>
      <c r="V1024" t="s">
        <v>11366</v>
      </c>
      <c r="W1024" t="s">
        <v>186</v>
      </c>
      <c r="Y1024" t="s">
        <v>13391</v>
      </c>
      <c r="Z1024" t="s">
        <v>15888</v>
      </c>
      <c r="AA1024" t="s">
        <v>15887</v>
      </c>
      <c r="AB1024">
        <v>1</v>
      </c>
      <c r="AC1024" t="s">
        <v>11223</v>
      </c>
    </row>
    <row r="1025" spans="2:29">
      <c r="B1025" t="s">
        <v>182</v>
      </c>
      <c r="C1025" t="s">
        <v>2213</v>
      </c>
      <c r="D1025" t="s">
        <v>2214</v>
      </c>
      <c r="E1025" t="s">
        <v>10</v>
      </c>
      <c r="F1025" t="s">
        <v>21</v>
      </c>
      <c r="G1025" t="s">
        <v>185</v>
      </c>
      <c r="H1025" t="s">
        <v>186</v>
      </c>
      <c r="J1025" t="s">
        <v>7803</v>
      </c>
      <c r="K1025" t="s">
        <v>2213</v>
      </c>
      <c r="L1025" t="s">
        <v>7804</v>
      </c>
      <c r="M1025">
        <v>0.66374999999999995</v>
      </c>
      <c r="N1025">
        <v>0.1853300445580231</v>
      </c>
      <c r="P1025" t="s">
        <v>11362</v>
      </c>
      <c r="Q1025" t="s">
        <v>13393</v>
      </c>
      <c r="R1025" t="s">
        <v>13394</v>
      </c>
      <c r="S1025" t="s">
        <v>10</v>
      </c>
      <c r="T1025" t="s">
        <v>21</v>
      </c>
      <c r="U1025" t="s">
        <v>11365</v>
      </c>
      <c r="V1025" t="s">
        <v>11366</v>
      </c>
      <c r="W1025" t="s">
        <v>186</v>
      </c>
      <c r="Y1025" t="s">
        <v>13393</v>
      </c>
      <c r="Z1025" t="s">
        <v>15889</v>
      </c>
      <c r="AA1025" t="s">
        <v>15890</v>
      </c>
      <c r="AB1025">
        <v>1</v>
      </c>
      <c r="AC1025" t="s">
        <v>8563</v>
      </c>
    </row>
    <row r="1026" spans="2:29">
      <c r="B1026" t="s">
        <v>182</v>
      </c>
      <c r="C1026" t="s">
        <v>2215</v>
      </c>
      <c r="D1026" t="s">
        <v>2216</v>
      </c>
      <c r="E1026" t="s">
        <v>10</v>
      </c>
      <c r="F1026" t="s">
        <v>21</v>
      </c>
      <c r="G1026" t="s">
        <v>185</v>
      </c>
      <c r="H1026" t="s">
        <v>186</v>
      </c>
      <c r="J1026" t="s">
        <v>7805</v>
      </c>
      <c r="K1026" t="s">
        <v>2215</v>
      </c>
      <c r="L1026" t="s">
        <v>7806</v>
      </c>
      <c r="M1026">
        <v>0.38550000000000001</v>
      </c>
      <c r="N1026">
        <v>0.1842033472311112</v>
      </c>
      <c r="P1026" t="s">
        <v>11362</v>
      </c>
      <c r="Q1026" t="s">
        <v>13395</v>
      </c>
      <c r="R1026" t="s">
        <v>13396</v>
      </c>
      <c r="S1026" t="s">
        <v>10</v>
      </c>
      <c r="T1026" t="s">
        <v>21</v>
      </c>
      <c r="U1026" t="s">
        <v>11365</v>
      </c>
      <c r="V1026" t="s">
        <v>11366</v>
      </c>
      <c r="W1026" t="s">
        <v>186</v>
      </c>
      <c r="Y1026" t="s">
        <v>13395</v>
      </c>
      <c r="Z1026" t="s">
        <v>15891</v>
      </c>
      <c r="AA1026" t="s">
        <v>15892</v>
      </c>
      <c r="AB1026">
        <v>1</v>
      </c>
      <c r="AC1026" t="s">
        <v>9151</v>
      </c>
    </row>
    <row r="1027" spans="2:29">
      <c r="B1027" t="s">
        <v>182</v>
      </c>
      <c r="C1027" t="s">
        <v>2217</v>
      </c>
      <c r="D1027" t="s">
        <v>2218</v>
      </c>
      <c r="E1027" t="s">
        <v>10</v>
      </c>
      <c r="F1027" t="s">
        <v>21</v>
      </c>
      <c r="G1027" t="s">
        <v>185</v>
      </c>
      <c r="H1027" t="s">
        <v>186</v>
      </c>
      <c r="J1027" t="s">
        <v>7807</v>
      </c>
      <c r="K1027" t="s">
        <v>2217</v>
      </c>
      <c r="L1027" t="s">
        <v>7808</v>
      </c>
      <c r="M1027">
        <v>0.1245</v>
      </c>
      <c r="N1027">
        <v>0.18354827828722831</v>
      </c>
      <c r="P1027" t="s">
        <v>11362</v>
      </c>
      <c r="Q1027" t="s">
        <v>13397</v>
      </c>
      <c r="R1027" t="s">
        <v>13398</v>
      </c>
      <c r="S1027" t="s">
        <v>10</v>
      </c>
      <c r="T1027" t="s">
        <v>21</v>
      </c>
      <c r="U1027" t="s">
        <v>11365</v>
      </c>
      <c r="V1027" t="s">
        <v>11366</v>
      </c>
      <c r="W1027" t="s">
        <v>186</v>
      </c>
      <c r="Y1027" t="s">
        <v>13397</v>
      </c>
      <c r="Z1027" t="s">
        <v>15893</v>
      </c>
      <c r="AA1027" t="s">
        <v>15731</v>
      </c>
      <c r="AB1027">
        <v>1</v>
      </c>
      <c r="AC1027" t="s">
        <v>9289</v>
      </c>
    </row>
    <row r="1028" spans="2:29">
      <c r="B1028" t="s">
        <v>182</v>
      </c>
      <c r="C1028" t="s">
        <v>2219</v>
      </c>
      <c r="D1028" t="s">
        <v>2220</v>
      </c>
      <c r="E1028" t="s">
        <v>10</v>
      </c>
      <c r="F1028" t="s">
        <v>21</v>
      </c>
      <c r="G1028" t="s">
        <v>185</v>
      </c>
      <c r="H1028" t="s">
        <v>186</v>
      </c>
      <c r="J1028" t="s">
        <v>7809</v>
      </c>
      <c r="K1028" t="s">
        <v>2219</v>
      </c>
      <c r="L1028" t="s">
        <v>7810</v>
      </c>
      <c r="M1028">
        <v>0.31950000000000001</v>
      </c>
      <c r="N1028">
        <v>0.18360506079621189</v>
      </c>
      <c r="P1028" t="s">
        <v>11362</v>
      </c>
      <c r="Q1028" t="s">
        <v>13399</v>
      </c>
      <c r="R1028" t="s">
        <v>13400</v>
      </c>
      <c r="S1028" t="s">
        <v>10</v>
      </c>
      <c r="T1028" t="s">
        <v>21</v>
      </c>
      <c r="U1028" t="s">
        <v>11365</v>
      </c>
      <c r="V1028" t="s">
        <v>11366</v>
      </c>
      <c r="W1028" t="s">
        <v>186</v>
      </c>
      <c r="Y1028" t="s">
        <v>13399</v>
      </c>
      <c r="Z1028" t="s">
        <v>15894</v>
      </c>
      <c r="AA1028" t="s">
        <v>15895</v>
      </c>
      <c r="AB1028">
        <v>1</v>
      </c>
      <c r="AC1028" t="s">
        <v>9305</v>
      </c>
    </row>
    <row r="1029" spans="2:29">
      <c r="B1029" t="s">
        <v>182</v>
      </c>
      <c r="C1029" t="s">
        <v>2221</v>
      </c>
      <c r="D1029" t="s">
        <v>2222</v>
      </c>
      <c r="E1029" t="s">
        <v>10</v>
      </c>
      <c r="F1029" t="s">
        <v>21</v>
      </c>
      <c r="G1029" t="s">
        <v>185</v>
      </c>
      <c r="H1029" t="s">
        <v>186</v>
      </c>
      <c r="J1029" t="s">
        <v>7811</v>
      </c>
      <c r="K1029" t="s">
        <v>2221</v>
      </c>
      <c r="L1029" t="s">
        <v>7812</v>
      </c>
      <c r="M1029">
        <v>0.15675</v>
      </c>
      <c r="N1029">
        <v>0.1839535155285256</v>
      </c>
      <c r="P1029" t="s">
        <v>11362</v>
      </c>
      <c r="Q1029" t="s">
        <v>13401</v>
      </c>
      <c r="R1029" t="s">
        <v>13402</v>
      </c>
      <c r="S1029" t="s">
        <v>10</v>
      </c>
      <c r="T1029" t="s">
        <v>21</v>
      </c>
      <c r="U1029" t="s">
        <v>11365</v>
      </c>
      <c r="V1029" t="s">
        <v>11366</v>
      </c>
      <c r="W1029" t="s">
        <v>186</v>
      </c>
      <c r="Y1029" t="s">
        <v>13401</v>
      </c>
      <c r="Z1029" t="s">
        <v>15896</v>
      </c>
      <c r="AA1029" t="s">
        <v>15006</v>
      </c>
      <c r="AB1029">
        <v>1</v>
      </c>
      <c r="AC1029" t="s">
        <v>9313</v>
      </c>
    </row>
    <row r="1030" spans="2:29">
      <c r="B1030" t="s">
        <v>182</v>
      </c>
      <c r="C1030" t="s">
        <v>2223</v>
      </c>
      <c r="D1030" t="s">
        <v>2224</v>
      </c>
      <c r="E1030" t="s">
        <v>10</v>
      </c>
      <c r="F1030" t="s">
        <v>21</v>
      </c>
      <c r="G1030" t="s">
        <v>185</v>
      </c>
      <c r="H1030" t="s">
        <v>186</v>
      </c>
      <c r="J1030" t="s">
        <v>7813</v>
      </c>
      <c r="K1030" t="s">
        <v>2223</v>
      </c>
      <c r="L1030" t="s">
        <v>7814</v>
      </c>
      <c r="M1030">
        <v>7.5000000000000002E-4</v>
      </c>
      <c r="N1030">
        <v>0.1809552912425246</v>
      </c>
      <c r="P1030" t="s">
        <v>11362</v>
      </c>
      <c r="Q1030" t="s">
        <v>13403</v>
      </c>
      <c r="R1030" t="s">
        <v>13404</v>
      </c>
      <c r="S1030" t="s">
        <v>10</v>
      </c>
      <c r="T1030" t="s">
        <v>21</v>
      </c>
      <c r="U1030" t="s">
        <v>11365</v>
      </c>
      <c r="V1030" t="s">
        <v>11366</v>
      </c>
      <c r="W1030" t="s">
        <v>186</v>
      </c>
      <c r="Y1030" t="s">
        <v>13403</v>
      </c>
      <c r="Z1030" t="s">
        <v>15897</v>
      </c>
      <c r="AA1030" t="s">
        <v>14655</v>
      </c>
      <c r="AB1030">
        <v>1</v>
      </c>
      <c r="AC1030" t="s">
        <v>7597</v>
      </c>
    </row>
    <row r="1031" spans="2:29">
      <c r="B1031" t="s">
        <v>182</v>
      </c>
      <c r="C1031" t="s">
        <v>2225</v>
      </c>
      <c r="D1031" t="s">
        <v>2226</v>
      </c>
      <c r="E1031" t="s">
        <v>10</v>
      </c>
      <c r="F1031" t="s">
        <v>21</v>
      </c>
      <c r="G1031" t="s">
        <v>185</v>
      </c>
      <c r="H1031" t="s">
        <v>186</v>
      </c>
      <c r="J1031" t="s">
        <v>7815</v>
      </c>
      <c r="K1031" t="s">
        <v>2225</v>
      </c>
      <c r="L1031" t="s">
        <v>7816</v>
      </c>
      <c r="M1031">
        <v>2.5499999999999998E-2</v>
      </c>
      <c r="N1031">
        <v>0.179716637813884</v>
      </c>
      <c r="P1031" t="s">
        <v>11362</v>
      </c>
      <c r="Q1031" t="s">
        <v>13405</v>
      </c>
      <c r="R1031" t="s">
        <v>13406</v>
      </c>
      <c r="S1031" t="s">
        <v>10</v>
      </c>
      <c r="T1031" t="s">
        <v>21</v>
      </c>
      <c r="U1031" t="s">
        <v>11365</v>
      </c>
      <c r="V1031" t="s">
        <v>11366</v>
      </c>
      <c r="W1031" t="s">
        <v>186</v>
      </c>
      <c r="Y1031" t="s">
        <v>13405</v>
      </c>
      <c r="Z1031" t="s">
        <v>15898</v>
      </c>
      <c r="AA1031" t="s">
        <v>15141</v>
      </c>
      <c r="AB1031">
        <v>1</v>
      </c>
      <c r="AC1031" t="s">
        <v>9551</v>
      </c>
    </row>
    <row r="1032" spans="2:29">
      <c r="B1032" t="s">
        <v>182</v>
      </c>
      <c r="C1032" t="s">
        <v>2227</v>
      </c>
      <c r="D1032" t="s">
        <v>2228</v>
      </c>
      <c r="E1032" t="s">
        <v>10</v>
      </c>
      <c r="F1032" t="s">
        <v>21</v>
      </c>
      <c r="G1032" t="s">
        <v>185</v>
      </c>
      <c r="H1032" t="s">
        <v>186</v>
      </c>
      <c r="J1032" t="s">
        <v>7817</v>
      </c>
      <c r="K1032" t="s">
        <v>2227</v>
      </c>
      <c r="L1032" t="s">
        <v>7818</v>
      </c>
      <c r="M1032">
        <v>0.63149999999999995</v>
      </c>
      <c r="N1032">
        <v>0.1812478624673525</v>
      </c>
      <c r="P1032" t="s">
        <v>11362</v>
      </c>
      <c r="Q1032" t="s">
        <v>13407</v>
      </c>
      <c r="R1032" t="s">
        <v>13408</v>
      </c>
      <c r="S1032" t="s">
        <v>10</v>
      </c>
      <c r="T1032" t="s">
        <v>21</v>
      </c>
      <c r="U1032" t="s">
        <v>11365</v>
      </c>
      <c r="V1032" t="s">
        <v>11366</v>
      </c>
      <c r="W1032" t="s">
        <v>186</v>
      </c>
      <c r="Y1032" t="s">
        <v>13407</v>
      </c>
      <c r="Z1032" t="s">
        <v>15899</v>
      </c>
      <c r="AA1032" t="s">
        <v>14870</v>
      </c>
      <c r="AB1032">
        <v>1</v>
      </c>
      <c r="AC1032" t="s">
        <v>9553</v>
      </c>
    </row>
    <row r="1033" spans="2:29">
      <c r="B1033" t="s">
        <v>182</v>
      </c>
      <c r="C1033" t="s">
        <v>2229</v>
      </c>
      <c r="D1033" t="s">
        <v>2230</v>
      </c>
      <c r="E1033" t="s">
        <v>10</v>
      </c>
      <c r="F1033" t="s">
        <v>21</v>
      </c>
      <c r="G1033" t="s">
        <v>185</v>
      </c>
      <c r="H1033" t="s">
        <v>186</v>
      </c>
      <c r="J1033" t="s">
        <v>7819</v>
      </c>
      <c r="K1033" t="s">
        <v>2229</v>
      </c>
      <c r="L1033" t="s">
        <v>7820</v>
      </c>
      <c r="M1033">
        <v>0.20549999999999999</v>
      </c>
      <c r="N1033">
        <v>0.1802055017861601</v>
      </c>
      <c r="P1033" t="s">
        <v>11362</v>
      </c>
      <c r="Q1033" t="s">
        <v>13409</v>
      </c>
      <c r="R1033" t="s">
        <v>13410</v>
      </c>
      <c r="S1033" t="s">
        <v>10</v>
      </c>
      <c r="T1033" t="s">
        <v>21</v>
      </c>
      <c r="U1033" t="s">
        <v>11365</v>
      </c>
      <c r="V1033" t="s">
        <v>11366</v>
      </c>
      <c r="W1033" t="s">
        <v>186</v>
      </c>
      <c r="Y1033" t="s">
        <v>13409</v>
      </c>
      <c r="Z1033" t="s">
        <v>15900</v>
      </c>
      <c r="AA1033" t="s">
        <v>14926</v>
      </c>
      <c r="AB1033">
        <v>1</v>
      </c>
      <c r="AC1033" t="s">
        <v>11185</v>
      </c>
    </row>
    <row r="1034" spans="2:29">
      <c r="B1034" t="s">
        <v>182</v>
      </c>
      <c r="C1034" t="s">
        <v>2231</v>
      </c>
      <c r="D1034" t="s">
        <v>2232</v>
      </c>
      <c r="E1034" t="s">
        <v>10</v>
      </c>
      <c r="F1034" t="s">
        <v>21</v>
      </c>
      <c r="G1034" t="s">
        <v>185</v>
      </c>
      <c r="H1034" t="s">
        <v>186</v>
      </c>
      <c r="J1034" t="s">
        <v>7821</v>
      </c>
      <c r="K1034" t="s">
        <v>2231</v>
      </c>
      <c r="L1034" t="s">
        <v>7822</v>
      </c>
      <c r="M1034">
        <v>0.22500000000000001</v>
      </c>
      <c r="N1034">
        <v>0.18152106031044871</v>
      </c>
      <c r="P1034" t="s">
        <v>11362</v>
      </c>
      <c r="Q1034" t="s">
        <v>13411</v>
      </c>
      <c r="R1034" t="s">
        <v>13412</v>
      </c>
      <c r="S1034" t="s">
        <v>10</v>
      </c>
      <c r="T1034" t="s">
        <v>21</v>
      </c>
      <c r="U1034" t="s">
        <v>11365</v>
      </c>
      <c r="V1034" t="s">
        <v>11366</v>
      </c>
      <c r="W1034" t="s">
        <v>186</v>
      </c>
      <c r="Y1034" t="s">
        <v>13411</v>
      </c>
      <c r="Z1034" t="s">
        <v>15901</v>
      </c>
      <c r="AA1034" t="s">
        <v>14779</v>
      </c>
      <c r="AB1034">
        <v>1</v>
      </c>
      <c r="AC1034" t="s">
        <v>11081</v>
      </c>
    </row>
    <row r="1035" spans="2:29">
      <c r="B1035" t="s">
        <v>182</v>
      </c>
      <c r="C1035" t="s">
        <v>2233</v>
      </c>
      <c r="D1035" t="s">
        <v>2234</v>
      </c>
      <c r="E1035" t="s">
        <v>10</v>
      </c>
      <c r="F1035" t="s">
        <v>21</v>
      </c>
      <c r="G1035" t="s">
        <v>185</v>
      </c>
      <c r="H1035" t="s">
        <v>186</v>
      </c>
      <c r="J1035" t="s">
        <v>7823</v>
      </c>
      <c r="K1035" t="s">
        <v>2233</v>
      </c>
      <c r="L1035" t="s">
        <v>7824</v>
      </c>
      <c r="M1035">
        <v>0.29699999999999999</v>
      </c>
      <c r="N1035">
        <v>0.1885617622106803</v>
      </c>
      <c r="P1035" t="s">
        <v>11362</v>
      </c>
      <c r="Q1035" t="s">
        <v>13413</v>
      </c>
      <c r="R1035" t="s">
        <v>13414</v>
      </c>
      <c r="S1035" t="s">
        <v>10</v>
      </c>
      <c r="T1035" t="s">
        <v>21</v>
      </c>
      <c r="U1035" t="s">
        <v>11365</v>
      </c>
      <c r="V1035" t="s">
        <v>11366</v>
      </c>
      <c r="W1035" t="s">
        <v>186</v>
      </c>
      <c r="Y1035" t="s">
        <v>13413</v>
      </c>
      <c r="Z1035" t="s">
        <v>15902</v>
      </c>
      <c r="AA1035" t="s">
        <v>14743</v>
      </c>
      <c r="AB1035">
        <v>1</v>
      </c>
      <c r="AC1035" t="s">
        <v>10311</v>
      </c>
    </row>
    <row r="1036" spans="2:29">
      <c r="B1036" t="s">
        <v>182</v>
      </c>
      <c r="C1036" t="s">
        <v>2235</v>
      </c>
      <c r="D1036" t="s">
        <v>2236</v>
      </c>
      <c r="E1036" t="s">
        <v>10</v>
      </c>
      <c r="F1036" t="s">
        <v>21</v>
      </c>
      <c r="G1036" t="s">
        <v>185</v>
      </c>
      <c r="H1036" t="s">
        <v>186</v>
      </c>
      <c r="J1036" t="s">
        <v>7825</v>
      </c>
      <c r="K1036" t="s">
        <v>2235</v>
      </c>
      <c r="L1036" t="s">
        <v>7826</v>
      </c>
      <c r="M1036">
        <v>0.21274003466204505</v>
      </c>
      <c r="N1036">
        <v>0.1944687652921418</v>
      </c>
      <c r="P1036" t="s">
        <v>11362</v>
      </c>
      <c r="Q1036" t="s">
        <v>13415</v>
      </c>
      <c r="R1036" t="s">
        <v>13416</v>
      </c>
      <c r="S1036" t="s">
        <v>10</v>
      </c>
      <c r="T1036" t="s">
        <v>21</v>
      </c>
      <c r="U1036" t="s">
        <v>11365</v>
      </c>
      <c r="V1036" t="s">
        <v>11366</v>
      </c>
      <c r="W1036" t="s">
        <v>186</v>
      </c>
      <c r="Y1036" t="s">
        <v>13415</v>
      </c>
      <c r="Z1036" t="s">
        <v>15903</v>
      </c>
      <c r="AA1036" t="s">
        <v>15904</v>
      </c>
      <c r="AB1036">
        <v>1</v>
      </c>
      <c r="AC1036" t="s">
        <v>8247</v>
      </c>
    </row>
    <row r="1037" spans="2:29">
      <c r="B1037" t="s">
        <v>182</v>
      </c>
      <c r="C1037" t="s">
        <v>2237</v>
      </c>
      <c r="D1037" t="s">
        <v>2238</v>
      </c>
      <c r="E1037" t="s">
        <v>10</v>
      </c>
      <c r="F1037" t="s">
        <v>21</v>
      </c>
      <c r="G1037" t="s">
        <v>185</v>
      </c>
      <c r="H1037" t="s">
        <v>186</v>
      </c>
      <c r="J1037" t="s">
        <v>7827</v>
      </c>
      <c r="K1037" t="s">
        <v>2237</v>
      </c>
      <c r="L1037" t="s">
        <v>7828</v>
      </c>
      <c r="M1037">
        <v>0.52349999999999997</v>
      </c>
      <c r="N1037">
        <v>0.19227266308492821</v>
      </c>
      <c r="P1037" t="s">
        <v>11362</v>
      </c>
      <c r="Q1037" t="s">
        <v>13417</v>
      </c>
      <c r="R1037" t="s">
        <v>13418</v>
      </c>
      <c r="S1037" t="s">
        <v>10</v>
      </c>
      <c r="T1037" t="s">
        <v>21</v>
      </c>
      <c r="U1037" t="s">
        <v>11365</v>
      </c>
      <c r="V1037" t="s">
        <v>11366</v>
      </c>
      <c r="W1037" t="s">
        <v>186</v>
      </c>
      <c r="Y1037" t="s">
        <v>13417</v>
      </c>
      <c r="Z1037" t="s">
        <v>15905</v>
      </c>
      <c r="AA1037" t="s">
        <v>15906</v>
      </c>
      <c r="AB1037">
        <v>1</v>
      </c>
      <c r="AC1037" t="s">
        <v>11319</v>
      </c>
    </row>
    <row r="1038" spans="2:29">
      <c r="B1038" t="s">
        <v>182</v>
      </c>
      <c r="C1038" t="s">
        <v>2239</v>
      </c>
      <c r="D1038" t="s">
        <v>2240</v>
      </c>
      <c r="E1038" t="s">
        <v>10</v>
      </c>
      <c r="F1038" t="s">
        <v>21</v>
      </c>
      <c r="G1038" t="s">
        <v>185</v>
      </c>
      <c r="H1038" t="s">
        <v>186</v>
      </c>
      <c r="J1038" t="s">
        <v>7829</v>
      </c>
      <c r="K1038" t="s">
        <v>2239</v>
      </c>
      <c r="L1038" t="s">
        <v>7830</v>
      </c>
      <c r="M1038">
        <v>0.29249999999999998</v>
      </c>
      <c r="N1038">
        <v>0.19044427452964799</v>
      </c>
      <c r="P1038" t="s">
        <v>11362</v>
      </c>
      <c r="Q1038" t="s">
        <v>13419</v>
      </c>
      <c r="R1038" t="s">
        <v>13420</v>
      </c>
      <c r="S1038" t="s">
        <v>10</v>
      </c>
      <c r="T1038" t="s">
        <v>21</v>
      </c>
      <c r="U1038" t="s">
        <v>11365</v>
      </c>
      <c r="V1038" t="s">
        <v>11366</v>
      </c>
      <c r="W1038" t="s">
        <v>186</v>
      </c>
      <c r="Y1038" t="s">
        <v>13419</v>
      </c>
      <c r="Z1038" t="s">
        <v>15907</v>
      </c>
      <c r="AA1038" t="s">
        <v>15004</v>
      </c>
      <c r="AB1038">
        <v>1</v>
      </c>
      <c r="AC1038" t="s">
        <v>9273</v>
      </c>
    </row>
    <row r="1039" spans="2:29">
      <c r="B1039" t="s">
        <v>182</v>
      </c>
      <c r="C1039" t="s">
        <v>2241</v>
      </c>
      <c r="D1039" t="s">
        <v>2242</v>
      </c>
      <c r="E1039" t="s">
        <v>10</v>
      </c>
      <c r="F1039" t="s">
        <v>21</v>
      </c>
      <c r="G1039" t="s">
        <v>185</v>
      </c>
      <c r="H1039" t="s">
        <v>186</v>
      </c>
      <c r="J1039" t="s">
        <v>7831</v>
      </c>
      <c r="K1039" t="s">
        <v>2241</v>
      </c>
      <c r="L1039" t="s">
        <v>7832</v>
      </c>
      <c r="M1039">
        <v>7.5000000000000002E-4</v>
      </c>
      <c r="N1039">
        <v>0.19332526341642259</v>
      </c>
      <c r="P1039" t="s">
        <v>11362</v>
      </c>
      <c r="Q1039" t="s">
        <v>13421</v>
      </c>
      <c r="R1039" t="s">
        <v>13422</v>
      </c>
      <c r="S1039" t="s">
        <v>10</v>
      </c>
      <c r="T1039" t="s">
        <v>21</v>
      </c>
      <c r="U1039" t="s">
        <v>11365</v>
      </c>
      <c r="V1039" t="s">
        <v>11366</v>
      </c>
      <c r="W1039" t="s">
        <v>186</v>
      </c>
      <c r="Y1039" t="s">
        <v>13421</v>
      </c>
      <c r="Z1039" t="s">
        <v>15908</v>
      </c>
      <c r="AA1039" t="s">
        <v>14767</v>
      </c>
      <c r="AB1039">
        <v>1</v>
      </c>
      <c r="AC1039" t="s">
        <v>10899</v>
      </c>
    </row>
    <row r="1040" spans="2:29">
      <c r="B1040" t="s">
        <v>182</v>
      </c>
      <c r="C1040" t="s">
        <v>2243</v>
      </c>
      <c r="D1040" t="s">
        <v>2244</v>
      </c>
      <c r="E1040" t="s">
        <v>10</v>
      </c>
      <c r="F1040" t="s">
        <v>21</v>
      </c>
      <c r="G1040" t="s">
        <v>185</v>
      </c>
      <c r="H1040" t="s">
        <v>186</v>
      </c>
      <c r="J1040" t="s">
        <v>7833</v>
      </c>
      <c r="K1040" t="s">
        <v>2243</v>
      </c>
      <c r="L1040" t="s">
        <v>7834</v>
      </c>
      <c r="M1040">
        <v>1.364772635502407</v>
      </c>
      <c r="N1040">
        <v>0.19406498884076581</v>
      </c>
      <c r="P1040" t="s">
        <v>11362</v>
      </c>
      <c r="Q1040" t="s">
        <v>13423</v>
      </c>
      <c r="R1040" t="s">
        <v>13424</v>
      </c>
      <c r="S1040" t="s">
        <v>10</v>
      </c>
      <c r="T1040" t="s">
        <v>21</v>
      </c>
      <c r="U1040" t="s">
        <v>11365</v>
      </c>
      <c r="V1040" t="s">
        <v>11366</v>
      </c>
      <c r="W1040" t="s">
        <v>186</v>
      </c>
      <c r="Y1040" t="s">
        <v>13423</v>
      </c>
      <c r="Z1040" t="s">
        <v>15909</v>
      </c>
      <c r="AA1040" t="s">
        <v>14645</v>
      </c>
      <c r="AB1040">
        <v>1</v>
      </c>
      <c r="AC1040" t="s">
        <v>6403</v>
      </c>
    </row>
    <row r="1041" spans="2:29">
      <c r="B1041" t="s">
        <v>182</v>
      </c>
      <c r="C1041" t="s">
        <v>2245</v>
      </c>
      <c r="D1041" t="s">
        <v>2246</v>
      </c>
      <c r="E1041" t="s">
        <v>10</v>
      </c>
      <c r="F1041" t="s">
        <v>21</v>
      </c>
      <c r="G1041" t="s">
        <v>185</v>
      </c>
      <c r="H1041" t="s">
        <v>186</v>
      </c>
      <c r="J1041" t="s">
        <v>7835</v>
      </c>
      <c r="K1041" t="s">
        <v>2245</v>
      </c>
      <c r="L1041" t="s">
        <v>7836</v>
      </c>
      <c r="M1041">
        <v>1.0325392176529591</v>
      </c>
      <c r="N1041">
        <v>0.19522621110384511</v>
      </c>
      <c r="P1041" t="s">
        <v>11362</v>
      </c>
      <c r="Q1041" t="s">
        <v>13425</v>
      </c>
      <c r="R1041" t="s">
        <v>13426</v>
      </c>
      <c r="S1041" t="s">
        <v>10</v>
      </c>
      <c r="T1041" t="s">
        <v>21</v>
      </c>
      <c r="U1041" t="s">
        <v>11365</v>
      </c>
      <c r="V1041" t="s">
        <v>11366</v>
      </c>
      <c r="W1041" t="s">
        <v>186</v>
      </c>
      <c r="Y1041" t="s">
        <v>13425</v>
      </c>
      <c r="Z1041" t="s">
        <v>15910</v>
      </c>
      <c r="AA1041" t="s">
        <v>14811</v>
      </c>
      <c r="AB1041">
        <v>1</v>
      </c>
      <c r="AC1041" t="s">
        <v>6687</v>
      </c>
    </row>
    <row r="1042" spans="2:29">
      <c r="B1042" t="s">
        <v>182</v>
      </c>
      <c r="C1042" t="s">
        <v>2247</v>
      </c>
      <c r="D1042" t="s">
        <v>2248</v>
      </c>
      <c r="E1042" t="s">
        <v>10</v>
      </c>
      <c r="F1042" t="s">
        <v>21</v>
      </c>
      <c r="G1042" t="s">
        <v>185</v>
      </c>
      <c r="H1042" t="s">
        <v>186</v>
      </c>
      <c r="J1042" t="s">
        <v>7837</v>
      </c>
      <c r="K1042" t="s">
        <v>2247</v>
      </c>
      <c r="L1042" t="s">
        <v>7838</v>
      </c>
      <c r="M1042">
        <v>1.4525627390653586</v>
      </c>
      <c r="N1042">
        <v>0.1979551663202728</v>
      </c>
      <c r="P1042" t="s">
        <v>11362</v>
      </c>
      <c r="Q1042" t="s">
        <v>13427</v>
      </c>
      <c r="R1042" t="s">
        <v>13428</v>
      </c>
      <c r="S1042" t="s">
        <v>10</v>
      </c>
      <c r="T1042" t="s">
        <v>21</v>
      </c>
      <c r="U1042" t="s">
        <v>11365</v>
      </c>
      <c r="V1042" t="s">
        <v>11366</v>
      </c>
      <c r="W1042" t="s">
        <v>186</v>
      </c>
      <c r="Y1042" t="s">
        <v>13427</v>
      </c>
      <c r="Z1042" t="s">
        <v>15911</v>
      </c>
      <c r="AA1042" t="s">
        <v>14645</v>
      </c>
      <c r="AB1042">
        <v>1</v>
      </c>
      <c r="AC1042" t="s">
        <v>6759</v>
      </c>
    </row>
    <row r="1043" spans="2:29">
      <c r="B1043" t="s">
        <v>182</v>
      </c>
      <c r="C1043" t="s">
        <v>2249</v>
      </c>
      <c r="D1043" t="s">
        <v>2250</v>
      </c>
      <c r="E1043" t="s">
        <v>10</v>
      </c>
      <c r="F1043" t="s">
        <v>21</v>
      </c>
      <c r="G1043" t="s">
        <v>185</v>
      </c>
      <c r="H1043" t="s">
        <v>186</v>
      </c>
      <c r="J1043" t="s">
        <v>7839</v>
      </c>
      <c r="K1043" t="s">
        <v>2249</v>
      </c>
      <c r="L1043" t="s">
        <v>7840</v>
      </c>
      <c r="M1043">
        <v>1.3210442127298745</v>
      </c>
      <c r="N1043">
        <v>0.19908159335518569</v>
      </c>
      <c r="P1043" t="s">
        <v>11362</v>
      </c>
      <c r="Q1043" t="s">
        <v>13429</v>
      </c>
      <c r="R1043" t="s">
        <v>13430</v>
      </c>
      <c r="S1043" t="s">
        <v>10</v>
      </c>
      <c r="T1043" t="s">
        <v>21</v>
      </c>
      <c r="U1043" t="s">
        <v>11365</v>
      </c>
      <c r="V1043" t="s">
        <v>11366</v>
      </c>
      <c r="W1043" t="s">
        <v>186</v>
      </c>
      <c r="Y1043" t="s">
        <v>13429</v>
      </c>
      <c r="Z1043" t="s">
        <v>15912</v>
      </c>
      <c r="AA1043" t="s">
        <v>15478</v>
      </c>
      <c r="AB1043">
        <v>1</v>
      </c>
      <c r="AC1043" t="s">
        <v>6939</v>
      </c>
    </row>
    <row r="1044" spans="2:29">
      <c r="B1044" t="s">
        <v>182</v>
      </c>
      <c r="C1044" t="s">
        <v>2251</v>
      </c>
      <c r="D1044" t="s">
        <v>2252</v>
      </c>
      <c r="E1044" t="s">
        <v>10</v>
      </c>
      <c r="F1044" t="s">
        <v>21</v>
      </c>
      <c r="G1044" t="s">
        <v>185</v>
      </c>
      <c r="H1044" t="s">
        <v>186</v>
      </c>
      <c r="J1044" t="s">
        <v>7841</v>
      </c>
      <c r="K1044" t="s">
        <v>2251</v>
      </c>
      <c r="L1044" t="s">
        <v>7842</v>
      </c>
      <c r="M1044">
        <v>1.2020412626366825</v>
      </c>
      <c r="N1044">
        <v>0.1983237933618982</v>
      </c>
      <c r="P1044" t="s">
        <v>11362</v>
      </c>
      <c r="Q1044" t="s">
        <v>13431</v>
      </c>
      <c r="R1044" t="s">
        <v>13432</v>
      </c>
      <c r="S1044" t="s">
        <v>10</v>
      </c>
      <c r="T1044" t="s">
        <v>21</v>
      </c>
      <c r="U1044" t="s">
        <v>11365</v>
      </c>
      <c r="V1044" t="s">
        <v>11366</v>
      </c>
      <c r="W1044" t="s">
        <v>186</v>
      </c>
      <c r="Y1044" t="s">
        <v>13431</v>
      </c>
      <c r="Z1044" t="s">
        <v>15913</v>
      </c>
      <c r="AA1044" t="s">
        <v>14650</v>
      </c>
      <c r="AB1044">
        <v>1</v>
      </c>
      <c r="AC1044" t="s">
        <v>7093</v>
      </c>
    </row>
    <row r="1045" spans="2:29">
      <c r="B1045" t="s">
        <v>182</v>
      </c>
      <c r="C1045" t="s">
        <v>2253</v>
      </c>
      <c r="D1045" t="s">
        <v>2254</v>
      </c>
      <c r="E1045" t="s">
        <v>10</v>
      </c>
      <c r="F1045" t="s">
        <v>21</v>
      </c>
      <c r="G1045" t="s">
        <v>185</v>
      </c>
      <c r="H1045" t="s">
        <v>186</v>
      </c>
      <c r="J1045" t="s">
        <v>7843</v>
      </c>
      <c r="K1045" t="s">
        <v>2253</v>
      </c>
      <c r="L1045" t="s">
        <v>7844</v>
      </c>
      <c r="M1045">
        <v>1.0841441797617857</v>
      </c>
      <c r="N1045">
        <v>0.19748211218204059</v>
      </c>
      <c r="P1045" t="s">
        <v>11362</v>
      </c>
      <c r="Q1045" t="s">
        <v>13433</v>
      </c>
      <c r="R1045" t="s">
        <v>13434</v>
      </c>
      <c r="S1045" t="s">
        <v>10</v>
      </c>
      <c r="T1045" t="s">
        <v>21</v>
      </c>
      <c r="U1045" t="s">
        <v>11365</v>
      </c>
      <c r="V1045" t="s">
        <v>11366</v>
      </c>
      <c r="W1045" t="s">
        <v>186</v>
      </c>
      <c r="Y1045" t="s">
        <v>13433</v>
      </c>
      <c r="Z1045" t="s">
        <v>15914</v>
      </c>
      <c r="AA1045" t="s">
        <v>14643</v>
      </c>
      <c r="AB1045">
        <v>1</v>
      </c>
      <c r="AC1045" t="s">
        <v>7175</v>
      </c>
    </row>
    <row r="1046" spans="2:29">
      <c r="B1046" t="s">
        <v>182</v>
      </c>
      <c r="C1046" t="s">
        <v>2255</v>
      </c>
      <c r="D1046" t="s">
        <v>2256</v>
      </c>
      <c r="E1046" t="s">
        <v>10</v>
      </c>
      <c r="F1046" t="s">
        <v>21</v>
      </c>
      <c r="G1046" t="s">
        <v>185</v>
      </c>
      <c r="H1046" t="s">
        <v>186</v>
      </c>
      <c r="J1046" t="s">
        <v>7845</v>
      </c>
      <c r="K1046" t="s">
        <v>2255</v>
      </c>
      <c r="L1046" t="s">
        <v>7846</v>
      </c>
      <c r="M1046">
        <v>0.65830845470254251</v>
      </c>
      <c r="N1046">
        <v>0.19800276958462759</v>
      </c>
      <c r="P1046" t="s">
        <v>11362</v>
      </c>
      <c r="Q1046" t="s">
        <v>13435</v>
      </c>
      <c r="R1046" t="s">
        <v>13436</v>
      </c>
      <c r="S1046" t="s">
        <v>10</v>
      </c>
      <c r="T1046" t="s">
        <v>21</v>
      </c>
      <c r="U1046" t="s">
        <v>11365</v>
      </c>
      <c r="V1046" t="s">
        <v>11366</v>
      </c>
      <c r="W1046" t="s">
        <v>186</v>
      </c>
      <c r="Y1046" t="s">
        <v>13435</v>
      </c>
      <c r="Z1046" t="s">
        <v>15915</v>
      </c>
      <c r="AA1046" t="s">
        <v>14643</v>
      </c>
      <c r="AB1046">
        <v>1</v>
      </c>
      <c r="AC1046" t="s">
        <v>7179</v>
      </c>
    </row>
    <row r="1047" spans="2:29">
      <c r="B1047" t="s">
        <v>182</v>
      </c>
      <c r="C1047" t="s">
        <v>2257</v>
      </c>
      <c r="D1047" t="s">
        <v>2258</v>
      </c>
      <c r="E1047" t="s">
        <v>10</v>
      </c>
      <c r="F1047" t="s">
        <v>21</v>
      </c>
      <c r="G1047" t="s">
        <v>185</v>
      </c>
      <c r="H1047" t="s">
        <v>186</v>
      </c>
      <c r="J1047" t="s">
        <v>7847</v>
      </c>
      <c r="K1047" t="s">
        <v>2257</v>
      </c>
      <c r="L1047" t="s">
        <v>7848</v>
      </c>
      <c r="M1047">
        <v>0.33841098938719616</v>
      </c>
      <c r="N1047">
        <v>0.1987394697062364</v>
      </c>
      <c r="P1047" t="s">
        <v>11362</v>
      </c>
      <c r="Q1047" t="s">
        <v>13437</v>
      </c>
      <c r="R1047" t="s">
        <v>13438</v>
      </c>
      <c r="S1047" t="s">
        <v>10</v>
      </c>
      <c r="T1047" t="s">
        <v>21</v>
      </c>
      <c r="U1047" t="s">
        <v>11365</v>
      </c>
      <c r="V1047" t="s">
        <v>11366</v>
      </c>
      <c r="W1047" t="s">
        <v>186</v>
      </c>
      <c r="Y1047" t="s">
        <v>13437</v>
      </c>
      <c r="Z1047" t="s">
        <v>15916</v>
      </c>
      <c r="AA1047" t="s">
        <v>14655</v>
      </c>
      <c r="AB1047">
        <v>1</v>
      </c>
      <c r="AC1047" t="s">
        <v>7251</v>
      </c>
    </row>
    <row r="1048" spans="2:29">
      <c r="B1048" t="s">
        <v>182</v>
      </c>
      <c r="C1048" t="s">
        <v>2259</v>
      </c>
      <c r="D1048" t="s">
        <v>2260</v>
      </c>
      <c r="E1048" t="s">
        <v>10</v>
      </c>
      <c r="F1048" t="s">
        <v>21</v>
      </c>
      <c r="G1048" t="s">
        <v>185</v>
      </c>
      <c r="H1048" t="s">
        <v>186</v>
      </c>
      <c r="J1048" t="s">
        <v>7849</v>
      </c>
      <c r="K1048" t="s">
        <v>2259</v>
      </c>
      <c r="L1048" t="s">
        <v>7850</v>
      </c>
      <c r="M1048">
        <v>0.53289738265541919</v>
      </c>
      <c r="N1048">
        <v>0.19744271105536931</v>
      </c>
      <c r="P1048" t="s">
        <v>11362</v>
      </c>
      <c r="Q1048" t="s">
        <v>13439</v>
      </c>
      <c r="R1048" t="s">
        <v>13440</v>
      </c>
      <c r="S1048" t="s">
        <v>10</v>
      </c>
      <c r="T1048" t="s">
        <v>21</v>
      </c>
      <c r="U1048" t="s">
        <v>11365</v>
      </c>
      <c r="V1048" t="s">
        <v>11366</v>
      </c>
      <c r="W1048" t="s">
        <v>186</v>
      </c>
      <c r="Y1048" t="s">
        <v>13439</v>
      </c>
      <c r="Z1048" t="s">
        <v>15917</v>
      </c>
      <c r="AA1048" t="s">
        <v>14653</v>
      </c>
      <c r="AB1048">
        <v>1</v>
      </c>
      <c r="AC1048" t="s">
        <v>7291</v>
      </c>
    </row>
    <row r="1049" spans="2:29">
      <c r="B1049" t="s">
        <v>182</v>
      </c>
      <c r="C1049" t="s">
        <v>2261</v>
      </c>
      <c r="D1049" t="s">
        <v>2262</v>
      </c>
      <c r="E1049" t="s">
        <v>10</v>
      </c>
      <c r="F1049" t="s">
        <v>21</v>
      </c>
      <c r="G1049" t="s">
        <v>185</v>
      </c>
      <c r="H1049" t="s">
        <v>186</v>
      </c>
      <c r="J1049" t="s">
        <v>7851</v>
      </c>
      <c r="K1049" t="s">
        <v>2261</v>
      </c>
      <c r="L1049" t="s">
        <v>7852</v>
      </c>
      <c r="M1049">
        <v>0.73691596104995771</v>
      </c>
      <c r="N1049">
        <v>0.19691037678174139</v>
      </c>
      <c r="P1049" t="s">
        <v>11362</v>
      </c>
      <c r="Q1049" t="s">
        <v>13441</v>
      </c>
      <c r="R1049" t="s">
        <v>13442</v>
      </c>
      <c r="S1049" t="s">
        <v>10</v>
      </c>
      <c r="T1049" t="s">
        <v>21</v>
      </c>
      <c r="U1049" t="s">
        <v>11365</v>
      </c>
      <c r="V1049" t="s">
        <v>11366</v>
      </c>
      <c r="W1049" t="s">
        <v>186</v>
      </c>
      <c r="Y1049" t="s">
        <v>13441</v>
      </c>
      <c r="Z1049" t="s">
        <v>15918</v>
      </c>
      <c r="AA1049" t="s">
        <v>14672</v>
      </c>
      <c r="AB1049">
        <v>1</v>
      </c>
      <c r="AC1049" t="s">
        <v>7363</v>
      </c>
    </row>
    <row r="1050" spans="2:29">
      <c r="B1050" t="s">
        <v>182</v>
      </c>
      <c r="C1050" t="s">
        <v>2263</v>
      </c>
      <c r="D1050" t="s">
        <v>2264</v>
      </c>
      <c r="E1050" t="s">
        <v>10</v>
      </c>
      <c r="F1050" t="s">
        <v>21</v>
      </c>
      <c r="G1050" t="s">
        <v>185</v>
      </c>
      <c r="H1050" t="s">
        <v>186</v>
      </c>
      <c r="J1050" t="s">
        <v>7853</v>
      </c>
      <c r="K1050" t="s">
        <v>2263</v>
      </c>
      <c r="L1050" t="s">
        <v>7854</v>
      </c>
      <c r="M1050">
        <v>0.57515268271098308</v>
      </c>
      <c r="N1050">
        <v>0.19398455624737029</v>
      </c>
      <c r="P1050" t="s">
        <v>11362</v>
      </c>
      <c r="Q1050" t="s">
        <v>13443</v>
      </c>
      <c r="R1050" t="s">
        <v>13444</v>
      </c>
      <c r="S1050" t="s">
        <v>10</v>
      </c>
      <c r="T1050" t="s">
        <v>21</v>
      </c>
      <c r="U1050" t="s">
        <v>11365</v>
      </c>
      <c r="V1050" t="s">
        <v>11366</v>
      </c>
      <c r="W1050" t="s">
        <v>186</v>
      </c>
      <c r="Y1050" t="s">
        <v>13443</v>
      </c>
      <c r="Z1050" t="s">
        <v>15919</v>
      </c>
      <c r="AA1050" t="s">
        <v>14672</v>
      </c>
      <c r="AB1050">
        <v>1</v>
      </c>
      <c r="AC1050" t="s">
        <v>7367</v>
      </c>
    </row>
    <row r="1051" spans="2:29">
      <c r="B1051" t="s">
        <v>182</v>
      </c>
      <c r="C1051" t="s">
        <v>2265</v>
      </c>
      <c r="D1051" t="s">
        <v>2266</v>
      </c>
      <c r="E1051" t="s">
        <v>10</v>
      </c>
      <c r="F1051" t="s">
        <v>21</v>
      </c>
      <c r="G1051" t="s">
        <v>185</v>
      </c>
      <c r="H1051" t="s">
        <v>186</v>
      </c>
      <c r="J1051" t="s">
        <v>7855</v>
      </c>
      <c r="K1051" t="s">
        <v>2265</v>
      </c>
      <c r="L1051" t="s">
        <v>7856</v>
      </c>
      <c r="M1051">
        <v>4.6824051370688964E-2</v>
      </c>
      <c r="N1051">
        <v>0.1909010457215109</v>
      </c>
      <c r="P1051" t="s">
        <v>11362</v>
      </c>
      <c r="Q1051" t="s">
        <v>13445</v>
      </c>
      <c r="R1051" t="s">
        <v>13446</v>
      </c>
      <c r="S1051" t="s">
        <v>10</v>
      </c>
      <c r="T1051" t="s">
        <v>21</v>
      </c>
      <c r="U1051" t="s">
        <v>11365</v>
      </c>
      <c r="V1051" t="s">
        <v>11366</v>
      </c>
      <c r="W1051" t="s">
        <v>186</v>
      </c>
      <c r="Y1051" t="s">
        <v>13445</v>
      </c>
      <c r="Z1051" t="s">
        <v>15920</v>
      </c>
      <c r="AA1051" t="s">
        <v>14653</v>
      </c>
      <c r="AB1051">
        <v>1</v>
      </c>
      <c r="AC1051" t="s">
        <v>7391</v>
      </c>
    </row>
    <row r="1052" spans="2:29">
      <c r="B1052" t="s">
        <v>182</v>
      </c>
      <c r="C1052" t="s">
        <v>2267</v>
      </c>
      <c r="D1052" t="s">
        <v>2268</v>
      </c>
      <c r="E1052" t="s">
        <v>10</v>
      </c>
      <c r="F1052" t="s">
        <v>21</v>
      </c>
      <c r="G1052" t="s">
        <v>185</v>
      </c>
      <c r="H1052" t="s">
        <v>186</v>
      </c>
      <c r="J1052" t="s">
        <v>7857</v>
      </c>
      <c r="K1052" t="s">
        <v>2267</v>
      </c>
      <c r="L1052" t="s">
        <v>7858</v>
      </c>
      <c r="M1052">
        <v>7.6127787828947358E-2</v>
      </c>
      <c r="N1052">
        <v>0.19115287238200679</v>
      </c>
      <c r="P1052" t="s">
        <v>11362</v>
      </c>
      <c r="Q1052" t="s">
        <v>13447</v>
      </c>
      <c r="R1052" t="s">
        <v>13448</v>
      </c>
      <c r="S1052" t="s">
        <v>10</v>
      </c>
      <c r="T1052" t="s">
        <v>21</v>
      </c>
      <c r="U1052" t="s">
        <v>11365</v>
      </c>
      <c r="V1052" t="s">
        <v>11366</v>
      </c>
      <c r="W1052" t="s">
        <v>186</v>
      </c>
      <c r="Y1052" t="s">
        <v>13447</v>
      </c>
      <c r="Z1052" t="s">
        <v>15921</v>
      </c>
      <c r="AA1052" t="s">
        <v>14663</v>
      </c>
      <c r="AB1052">
        <v>1</v>
      </c>
      <c r="AC1052" t="s">
        <v>7611</v>
      </c>
    </row>
    <row r="1053" spans="2:29">
      <c r="B1053" t="s">
        <v>182</v>
      </c>
      <c r="C1053" t="s">
        <v>2269</v>
      </c>
      <c r="D1053" t="s">
        <v>2270</v>
      </c>
      <c r="E1053" t="s">
        <v>10</v>
      </c>
      <c r="F1053" t="s">
        <v>21</v>
      </c>
      <c r="G1053" t="s">
        <v>185</v>
      </c>
      <c r="H1053" t="s">
        <v>186</v>
      </c>
      <c r="J1053" t="s">
        <v>7859</v>
      </c>
      <c r="K1053" t="s">
        <v>2269</v>
      </c>
      <c r="L1053" t="s">
        <v>7860</v>
      </c>
      <c r="M1053">
        <v>8.6262905685035945E-2</v>
      </c>
      <c r="N1053">
        <v>0.1935767781717129</v>
      </c>
      <c r="P1053" t="s">
        <v>11362</v>
      </c>
      <c r="Q1053" t="s">
        <v>13449</v>
      </c>
      <c r="R1053" t="s">
        <v>13450</v>
      </c>
      <c r="S1053" t="s">
        <v>10</v>
      </c>
      <c r="T1053" t="s">
        <v>21</v>
      </c>
      <c r="U1053" t="s">
        <v>11365</v>
      </c>
      <c r="V1053" t="s">
        <v>11366</v>
      </c>
      <c r="W1053" t="s">
        <v>186</v>
      </c>
      <c r="Y1053" t="s">
        <v>13449</v>
      </c>
      <c r="Z1053" t="s">
        <v>15922</v>
      </c>
      <c r="AA1053" t="s">
        <v>14663</v>
      </c>
      <c r="AB1053">
        <v>1</v>
      </c>
      <c r="AC1053" t="s">
        <v>7613</v>
      </c>
    </row>
    <row r="1054" spans="2:29">
      <c r="B1054" t="s">
        <v>182</v>
      </c>
      <c r="C1054" t="s">
        <v>2271</v>
      </c>
      <c r="D1054" t="s">
        <v>2272</v>
      </c>
      <c r="E1054" t="s">
        <v>10</v>
      </c>
      <c r="F1054" t="s">
        <v>21</v>
      </c>
      <c r="G1054" t="s">
        <v>185</v>
      </c>
      <c r="H1054" t="s">
        <v>186</v>
      </c>
      <c r="J1054" t="s">
        <v>7861</v>
      </c>
      <c r="K1054" t="s">
        <v>2271</v>
      </c>
      <c r="L1054" t="s">
        <v>7862</v>
      </c>
      <c r="M1054">
        <v>0.16024670468948038</v>
      </c>
      <c r="N1054">
        <v>0.1957003793195469</v>
      </c>
      <c r="P1054" t="s">
        <v>11362</v>
      </c>
      <c r="Q1054" t="s">
        <v>13451</v>
      </c>
      <c r="R1054" t="s">
        <v>13452</v>
      </c>
      <c r="S1054" t="s">
        <v>10</v>
      </c>
      <c r="T1054" t="s">
        <v>21</v>
      </c>
      <c r="U1054" t="s">
        <v>11365</v>
      </c>
      <c r="V1054" t="s">
        <v>11366</v>
      </c>
      <c r="W1054" t="s">
        <v>186</v>
      </c>
      <c r="Y1054" t="s">
        <v>13451</v>
      </c>
      <c r="Z1054" t="s">
        <v>15923</v>
      </c>
      <c r="AA1054" t="s">
        <v>14663</v>
      </c>
      <c r="AB1054">
        <v>1</v>
      </c>
      <c r="AC1054" t="s">
        <v>7751</v>
      </c>
    </row>
    <row r="1055" spans="2:29">
      <c r="B1055" t="s">
        <v>182</v>
      </c>
      <c r="C1055" t="s">
        <v>2273</v>
      </c>
      <c r="D1055" t="s">
        <v>2274</v>
      </c>
      <c r="E1055" t="s">
        <v>10</v>
      </c>
      <c r="F1055" t="s">
        <v>21</v>
      </c>
      <c r="G1055" t="s">
        <v>185</v>
      </c>
      <c r="H1055" t="s">
        <v>186</v>
      </c>
      <c r="J1055" t="s">
        <v>7863</v>
      </c>
      <c r="K1055" t="s">
        <v>2273</v>
      </c>
      <c r="L1055" t="s">
        <v>7864</v>
      </c>
      <c r="M1055">
        <v>0.24277267381076839</v>
      </c>
      <c r="N1055">
        <v>0.19682138530512519</v>
      </c>
      <c r="P1055" t="s">
        <v>11362</v>
      </c>
      <c r="Q1055" t="s">
        <v>13453</v>
      </c>
      <c r="R1055" t="s">
        <v>13454</v>
      </c>
      <c r="S1055" t="s">
        <v>10</v>
      </c>
      <c r="T1055" t="s">
        <v>21</v>
      </c>
      <c r="U1055" t="s">
        <v>11365</v>
      </c>
      <c r="V1055" t="s">
        <v>11366</v>
      </c>
      <c r="W1055" t="s">
        <v>186</v>
      </c>
      <c r="Y1055" t="s">
        <v>13453</v>
      </c>
      <c r="Z1055" t="s">
        <v>15924</v>
      </c>
      <c r="AA1055" t="s">
        <v>14639</v>
      </c>
      <c r="AB1055">
        <v>1</v>
      </c>
      <c r="AC1055" t="s">
        <v>7833</v>
      </c>
    </row>
    <row r="1056" spans="2:29">
      <c r="B1056" t="s">
        <v>182</v>
      </c>
      <c r="C1056" t="s">
        <v>2275</v>
      </c>
      <c r="D1056" t="s">
        <v>2276</v>
      </c>
      <c r="E1056" t="s">
        <v>10</v>
      </c>
      <c r="F1056" t="s">
        <v>21</v>
      </c>
      <c r="G1056" t="s">
        <v>185</v>
      </c>
      <c r="H1056" t="s">
        <v>186</v>
      </c>
      <c r="J1056" t="s">
        <v>7865</v>
      </c>
      <c r="K1056" t="s">
        <v>2275</v>
      </c>
      <c r="L1056" t="s">
        <v>7866</v>
      </c>
      <c r="M1056">
        <v>7.9479159347233888E-2</v>
      </c>
      <c r="N1056">
        <v>0.19823036801558211</v>
      </c>
      <c r="P1056" t="s">
        <v>11362</v>
      </c>
      <c r="Q1056" t="s">
        <v>13455</v>
      </c>
      <c r="R1056" t="s">
        <v>13456</v>
      </c>
      <c r="S1056" t="s">
        <v>10</v>
      </c>
      <c r="T1056" t="s">
        <v>21</v>
      </c>
      <c r="U1056" t="s">
        <v>11365</v>
      </c>
      <c r="V1056" t="s">
        <v>11366</v>
      </c>
      <c r="W1056" t="s">
        <v>186</v>
      </c>
      <c r="Y1056" t="s">
        <v>13455</v>
      </c>
      <c r="Z1056" t="s">
        <v>15925</v>
      </c>
      <c r="AA1056" t="s">
        <v>14672</v>
      </c>
      <c r="AB1056">
        <v>1</v>
      </c>
      <c r="AC1056" t="s">
        <v>7867</v>
      </c>
    </row>
    <row r="1057" spans="2:29">
      <c r="B1057" t="s">
        <v>182</v>
      </c>
      <c r="C1057" t="s">
        <v>2277</v>
      </c>
      <c r="D1057" t="s">
        <v>2278</v>
      </c>
      <c r="E1057" t="s">
        <v>10</v>
      </c>
      <c r="F1057" t="s">
        <v>21</v>
      </c>
      <c r="G1057" t="s">
        <v>185</v>
      </c>
      <c r="H1057" t="s">
        <v>186</v>
      </c>
      <c r="J1057" t="s">
        <v>7867</v>
      </c>
      <c r="K1057" t="s">
        <v>2277</v>
      </c>
      <c r="L1057" t="s">
        <v>7868</v>
      </c>
      <c r="M1057">
        <v>4.3200963597430406E-2</v>
      </c>
      <c r="N1057">
        <v>0.20088218070493619</v>
      </c>
      <c r="P1057" t="s">
        <v>11362</v>
      </c>
      <c r="Q1057" t="s">
        <v>13457</v>
      </c>
      <c r="R1057" t="s">
        <v>13458</v>
      </c>
      <c r="S1057" t="s">
        <v>10</v>
      </c>
      <c r="T1057" t="s">
        <v>21</v>
      </c>
      <c r="U1057" t="s">
        <v>11365</v>
      </c>
      <c r="V1057" t="s">
        <v>11366</v>
      </c>
      <c r="W1057" t="s">
        <v>186</v>
      </c>
      <c r="Y1057" t="s">
        <v>13457</v>
      </c>
      <c r="Z1057" t="s">
        <v>15926</v>
      </c>
      <c r="AA1057" t="s">
        <v>14679</v>
      </c>
      <c r="AB1057">
        <v>1</v>
      </c>
      <c r="AC1057" t="s">
        <v>7893</v>
      </c>
    </row>
    <row r="1058" spans="2:29">
      <c r="B1058" t="s">
        <v>182</v>
      </c>
      <c r="C1058" t="s">
        <v>2279</v>
      </c>
      <c r="D1058" t="s">
        <v>2280</v>
      </c>
      <c r="E1058" t="s">
        <v>10</v>
      </c>
      <c r="F1058" t="s">
        <v>21</v>
      </c>
      <c r="G1058" t="s">
        <v>185</v>
      </c>
      <c r="H1058" t="s">
        <v>186</v>
      </c>
      <c r="J1058" t="s">
        <v>7869</v>
      </c>
      <c r="K1058" t="s">
        <v>2279</v>
      </c>
      <c r="L1058" t="s">
        <v>7870</v>
      </c>
      <c r="M1058">
        <v>8.0860848992710871E-2</v>
      </c>
      <c r="N1058">
        <v>0.20221646539820939</v>
      </c>
      <c r="P1058" t="s">
        <v>11362</v>
      </c>
      <c r="Q1058" t="s">
        <v>13459</v>
      </c>
      <c r="R1058" t="s">
        <v>13460</v>
      </c>
      <c r="S1058" t="s">
        <v>10</v>
      </c>
      <c r="T1058" t="s">
        <v>21</v>
      </c>
      <c r="U1058" t="s">
        <v>11365</v>
      </c>
      <c r="V1058" t="s">
        <v>11366</v>
      </c>
      <c r="W1058" t="s">
        <v>186</v>
      </c>
      <c r="Y1058" t="s">
        <v>13459</v>
      </c>
      <c r="Z1058" t="s">
        <v>15927</v>
      </c>
      <c r="AA1058" t="s">
        <v>14827</v>
      </c>
      <c r="AB1058">
        <v>1</v>
      </c>
      <c r="AC1058" t="s">
        <v>7991</v>
      </c>
    </row>
    <row r="1059" spans="2:29">
      <c r="B1059" t="s">
        <v>182</v>
      </c>
      <c r="C1059" t="s">
        <v>2281</v>
      </c>
      <c r="D1059" t="s">
        <v>2282</v>
      </c>
      <c r="E1059" t="s">
        <v>10</v>
      </c>
      <c r="F1059" t="s">
        <v>21</v>
      </c>
      <c r="G1059" t="s">
        <v>185</v>
      </c>
      <c r="H1059" t="s">
        <v>186</v>
      </c>
      <c r="J1059" t="s">
        <v>7871</v>
      </c>
      <c r="K1059" t="s">
        <v>2281</v>
      </c>
      <c r="L1059" t="s">
        <v>7872</v>
      </c>
      <c r="M1059">
        <v>8.628882727548412E-2</v>
      </c>
      <c r="N1059">
        <v>0.2049597738434466</v>
      </c>
      <c r="P1059" t="s">
        <v>11362</v>
      </c>
      <c r="Q1059" t="s">
        <v>13461</v>
      </c>
      <c r="R1059" t="s">
        <v>13462</v>
      </c>
      <c r="S1059" t="s">
        <v>10</v>
      </c>
      <c r="T1059" t="s">
        <v>21</v>
      </c>
      <c r="U1059" t="s">
        <v>11365</v>
      </c>
      <c r="V1059" t="s">
        <v>11366</v>
      </c>
      <c r="W1059" t="s">
        <v>186</v>
      </c>
      <c r="Y1059" t="s">
        <v>13461</v>
      </c>
      <c r="Z1059" t="s">
        <v>15928</v>
      </c>
      <c r="AA1059" t="s">
        <v>14837</v>
      </c>
      <c r="AB1059">
        <v>1</v>
      </c>
      <c r="AC1059" t="s">
        <v>8015</v>
      </c>
    </row>
    <row r="1060" spans="2:29">
      <c r="B1060" t="s">
        <v>182</v>
      </c>
      <c r="C1060" t="s">
        <v>2283</v>
      </c>
      <c r="D1060" t="s">
        <v>2284</v>
      </c>
      <c r="E1060" t="s">
        <v>10</v>
      </c>
      <c r="F1060" t="s">
        <v>21</v>
      </c>
      <c r="G1060" t="s">
        <v>185</v>
      </c>
      <c r="H1060" t="s">
        <v>186</v>
      </c>
      <c r="J1060" t="s">
        <v>7873</v>
      </c>
      <c r="K1060" t="s">
        <v>2283</v>
      </c>
      <c r="L1060" t="s">
        <v>7874</v>
      </c>
      <c r="M1060">
        <v>0.28664561090106944</v>
      </c>
      <c r="N1060">
        <v>0.2067864695366555</v>
      </c>
      <c r="P1060" t="s">
        <v>11362</v>
      </c>
      <c r="Q1060" t="s">
        <v>13463</v>
      </c>
      <c r="R1060" t="s">
        <v>13464</v>
      </c>
      <c r="S1060" t="s">
        <v>10</v>
      </c>
      <c r="T1060" t="s">
        <v>21</v>
      </c>
      <c r="U1060" t="s">
        <v>11365</v>
      </c>
      <c r="V1060" t="s">
        <v>11366</v>
      </c>
      <c r="W1060" t="s">
        <v>186</v>
      </c>
      <c r="Y1060" t="s">
        <v>13463</v>
      </c>
      <c r="Z1060" t="s">
        <v>15929</v>
      </c>
      <c r="AA1060" t="s">
        <v>14679</v>
      </c>
      <c r="AB1060">
        <v>1</v>
      </c>
      <c r="AC1060" t="s">
        <v>8175</v>
      </c>
    </row>
    <row r="1061" spans="2:29">
      <c r="B1061" t="s">
        <v>182</v>
      </c>
      <c r="C1061" t="s">
        <v>2285</v>
      </c>
      <c r="D1061" t="s">
        <v>2286</v>
      </c>
      <c r="E1061" t="s">
        <v>10</v>
      </c>
      <c r="F1061" t="s">
        <v>21</v>
      </c>
      <c r="G1061" t="s">
        <v>185</v>
      </c>
      <c r="H1061" t="s">
        <v>186</v>
      </c>
      <c r="J1061" t="s">
        <v>7875</v>
      </c>
      <c r="K1061" t="s">
        <v>2285</v>
      </c>
      <c r="L1061" t="s">
        <v>7876</v>
      </c>
      <c r="M1061">
        <v>0.37577090741598856</v>
      </c>
      <c r="N1061">
        <v>0.2079568601052742</v>
      </c>
      <c r="P1061" t="s">
        <v>11362</v>
      </c>
      <c r="Q1061" t="s">
        <v>13465</v>
      </c>
      <c r="R1061" t="s">
        <v>13466</v>
      </c>
      <c r="S1061" t="s">
        <v>10</v>
      </c>
      <c r="T1061" t="s">
        <v>21</v>
      </c>
      <c r="U1061" t="s">
        <v>11365</v>
      </c>
      <c r="V1061" t="s">
        <v>11366</v>
      </c>
      <c r="W1061" t="s">
        <v>186</v>
      </c>
      <c r="Y1061" t="s">
        <v>13465</v>
      </c>
      <c r="Z1061" t="s">
        <v>15930</v>
      </c>
      <c r="AA1061" t="s">
        <v>14795</v>
      </c>
      <c r="AB1061">
        <v>1</v>
      </c>
      <c r="AC1061" t="s">
        <v>8245</v>
      </c>
    </row>
    <row r="1062" spans="2:29">
      <c r="B1062" t="s">
        <v>182</v>
      </c>
      <c r="C1062" t="s">
        <v>2287</v>
      </c>
      <c r="D1062" t="s">
        <v>2288</v>
      </c>
      <c r="E1062" t="s">
        <v>10</v>
      </c>
      <c r="F1062" t="s">
        <v>21</v>
      </c>
      <c r="G1062" t="s">
        <v>185</v>
      </c>
      <c r="H1062" t="s">
        <v>186</v>
      </c>
      <c r="J1062" t="s">
        <v>7877</v>
      </c>
      <c r="K1062" t="s">
        <v>2287</v>
      </c>
      <c r="L1062" t="s">
        <v>7878</v>
      </c>
      <c r="M1062">
        <v>0.30565713240970216</v>
      </c>
      <c r="N1062">
        <v>0.20851783769893359</v>
      </c>
      <c r="P1062" t="s">
        <v>11362</v>
      </c>
      <c r="Q1062" t="s">
        <v>13467</v>
      </c>
      <c r="R1062" t="s">
        <v>13468</v>
      </c>
      <c r="S1062" t="s">
        <v>10</v>
      </c>
      <c r="T1062" t="s">
        <v>21</v>
      </c>
      <c r="U1062" t="s">
        <v>11365</v>
      </c>
      <c r="V1062" t="s">
        <v>11366</v>
      </c>
      <c r="W1062" t="s">
        <v>186</v>
      </c>
      <c r="Y1062" t="s">
        <v>13467</v>
      </c>
      <c r="Z1062" t="s">
        <v>15931</v>
      </c>
      <c r="AA1062" t="s">
        <v>14837</v>
      </c>
      <c r="AB1062">
        <v>1</v>
      </c>
      <c r="AC1062" t="s">
        <v>8299</v>
      </c>
    </row>
    <row r="1063" spans="2:29">
      <c r="B1063" t="s">
        <v>182</v>
      </c>
      <c r="C1063" t="s">
        <v>2289</v>
      </c>
      <c r="D1063" t="s">
        <v>2290</v>
      </c>
      <c r="E1063" t="s">
        <v>10</v>
      </c>
      <c r="F1063" t="s">
        <v>21</v>
      </c>
      <c r="G1063" t="s">
        <v>185</v>
      </c>
      <c r="H1063" t="s">
        <v>186</v>
      </c>
      <c r="J1063" t="s">
        <v>7879</v>
      </c>
      <c r="K1063" t="s">
        <v>2289</v>
      </c>
      <c r="L1063" t="s">
        <v>7880</v>
      </c>
      <c r="M1063">
        <v>0.25429321208325795</v>
      </c>
      <c r="N1063">
        <v>0.20898366994802009</v>
      </c>
      <c r="P1063" t="s">
        <v>11362</v>
      </c>
      <c r="Q1063" t="s">
        <v>13469</v>
      </c>
      <c r="R1063" t="s">
        <v>13470</v>
      </c>
      <c r="S1063" t="s">
        <v>10</v>
      </c>
      <c r="T1063" t="s">
        <v>21</v>
      </c>
      <c r="U1063" t="s">
        <v>11365</v>
      </c>
      <c r="V1063" t="s">
        <v>11366</v>
      </c>
      <c r="W1063" t="s">
        <v>186</v>
      </c>
      <c r="Y1063" t="s">
        <v>13469</v>
      </c>
      <c r="Z1063" t="s">
        <v>15932</v>
      </c>
      <c r="AA1063" t="s">
        <v>14679</v>
      </c>
      <c r="AB1063">
        <v>1</v>
      </c>
      <c r="AC1063" t="s">
        <v>8317</v>
      </c>
    </row>
    <row r="1064" spans="2:29">
      <c r="B1064" t="s">
        <v>182</v>
      </c>
      <c r="C1064" t="s">
        <v>2291</v>
      </c>
      <c r="D1064" t="s">
        <v>2292</v>
      </c>
      <c r="E1064" t="s">
        <v>10</v>
      </c>
      <c r="F1064" t="s">
        <v>21</v>
      </c>
      <c r="G1064" t="s">
        <v>185</v>
      </c>
      <c r="H1064" t="s">
        <v>186</v>
      </c>
      <c r="J1064" t="s">
        <v>7881</v>
      </c>
      <c r="K1064" t="s">
        <v>2291</v>
      </c>
      <c r="L1064" t="s">
        <v>7882</v>
      </c>
      <c r="M1064">
        <v>0.24768494278100017</v>
      </c>
      <c r="N1064">
        <v>0.20912595690729929</v>
      </c>
      <c r="P1064" t="s">
        <v>11362</v>
      </c>
      <c r="Q1064" t="s">
        <v>13471</v>
      </c>
      <c r="R1064" t="s">
        <v>13472</v>
      </c>
      <c r="S1064" t="s">
        <v>10</v>
      </c>
      <c r="T1064" t="s">
        <v>21</v>
      </c>
      <c r="U1064" t="s">
        <v>11365</v>
      </c>
      <c r="V1064" t="s">
        <v>11366</v>
      </c>
      <c r="W1064" t="s">
        <v>186</v>
      </c>
      <c r="Y1064" t="s">
        <v>13471</v>
      </c>
      <c r="Z1064" t="s">
        <v>15933</v>
      </c>
      <c r="AA1064" t="s">
        <v>14837</v>
      </c>
      <c r="AB1064">
        <v>1</v>
      </c>
      <c r="AC1064" t="s">
        <v>8437</v>
      </c>
    </row>
    <row r="1065" spans="2:29">
      <c r="B1065" t="s">
        <v>182</v>
      </c>
      <c r="C1065" t="s">
        <v>2293</v>
      </c>
      <c r="D1065" t="s">
        <v>2294</v>
      </c>
      <c r="E1065" t="s">
        <v>10</v>
      </c>
      <c r="F1065" t="s">
        <v>21</v>
      </c>
      <c r="G1065" t="s">
        <v>185</v>
      </c>
      <c r="H1065" t="s">
        <v>186</v>
      </c>
      <c r="J1065" t="s">
        <v>7883</v>
      </c>
      <c r="K1065" t="s">
        <v>2293</v>
      </c>
      <c r="L1065" t="s">
        <v>7884</v>
      </c>
      <c r="M1065">
        <v>0.19709959494838464</v>
      </c>
      <c r="N1065">
        <v>0.20838913476864149</v>
      </c>
      <c r="P1065" t="s">
        <v>11362</v>
      </c>
      <c r="Q1065" t="s">
        <v>13473</v>
      </c>
      <c r="R1065" t="s">
        <v>13474</v>
      </c>
      <c r="S1065" t="s">
        <v>10</v>
      </c>
      <c r="T1065" t="s">
        <v>21</v>
      </c>
      <c r="U1065" t="s">
        <v>11365</v>
      </c>
      <c r="V1065" t="s">
        <v>11366</v>
      </c>
      <c r="W1065" t="s">
        <v>186</v>
      </c>
      <c r="Y1065" t="s">
        <v>13473</v>
      </c>
      <c r="Z1065" t="s">
        <v>15934</v>
      </c>
      <c r="AA1065" t="s">
        <v>15363</v>
      </c>
      <c r="AB1065">
        <v>1</v>
      </c>
      <c r="AC1065" t="s">
        <v>8441</v>
      </c>
    </row>
    <row r="1066" spans="2:29">
      <c r="B1066" t="s">
        <v>182</v>
      </c>
      <c r="C1066" t="s">
        <v>2295</v>
      </c>
      <c r="D1066" t="s">
        <v>2296</v>
      </c>
      <c r="E1066" t="s">
        <v>10</v>
      </c>
      <c r="F1066" t="s">
        <v>21</v>
      </c>
      <c r="G1066" t="s">
        <v>185</v>
      </c>
      <c r="H1066" t="s">
        <v>186</v>
      </c>
      <c r="J1066" t="s">
        <v>7885</v>
      </c>
      <c r="K1066" t="s">
        <v>2295</v>
      </c>
      <c r="L1066" t="s">
        <v>7886</v>
      </c>
      <c r="M1066">
        <v>0.18340064311299251</v>
      </c>
      <c r="N1066">
        <v>0.20705235561891211</v>
      </c>
      <c r="P1066" t="s">
        <v>11362</v>
      </c>
      <c r="Q1066" t="s">
        <v>13475</v>
      </c>
      <c r="R1066" t="s">
        <v>13476</v>
      </c>
      <c r="S1066" t="s">
        <v>10</v>
      </c>
      <c r="T1066" t="s">
        <v>21</v>
      </c>
      <c r="U1066" t="s">
        <v>11365</v>
      </c>
      <c r="V1066" t="s">
        <v>11366</v>
      </c>
      <c r="W1066" t="s">
        <v>186</v>
      </c>
      <c r="Y1066" t="s">
        <v>13475</v>
      </c>
      <c r="Z1066" t="s">
        <v>15935</v>
      </c>
      <c r="AA1066" t="s">
        <v>14701</v>
      </c>
      <c r="AB1066">
        <v>1</v>
      </c>
      <c r="AC1066" t="s">
        <v>8451</v>
      </c>
    </row>
    <row r="1067" spans="2:29">
      <c r="B1067" t="s">
        <v>182</v>
      </c>
      <c r="C1067" t="s">
        <v>2297</v>
      </c>
      <c r="D1067" t="s">
        <v>2298</v>
      </c>
      <c r="E1067" t="s">
        <v>10</v>
      </c>
      <c r="F1067" t="s">
        <v>21</v>
      </c>
      <c r="G1067" t="s">
        <v>185</v>
      </c>
      <c r="H1067" t="s">
        <v>186</v>
      </c>
      <c r="J1067" t="s">
        <v>7887</v>
      </c>
      <c r="K1067" t="s">
        <v>2297</v>
      </c>
      <c r="L1067" t="s">
        <v>7888</v>
      </c>
      <c r="M1067">
        <v>0.42341810297051646</v>
      </c>
      <c r="N1067">
        <v>0.20579213511511049</v>
      </c>
      <c r="P1067" t="s">
        <v>11362</v>
      </c>
      <c r="Q1067" t="s">
        <v>13477</v>
      </c>
      <c r="R1067" t="s">
        <v>13478</v>
      </c>
      <c r="S1067" t="s">
        <v>10</v>
      </c>
      <c r="T1067" t="s">
        <v>21</v>
      </c>
      <c r="U1067" t="s">
        <v>11365</v>
      </c>
      <c r="V1067" t="s">
        <v>11366</v>
      </c>
      <c r="W1067" t="s">
        <v>186</v>
      </c>
      <c r="Y1067" t="s">
        <v>13477</v>
      </c>
      <c r="Z1067" t="s">
        <v>15936</v>
      </c>
      <c r="AA1067" t="s">
        <v>15937</v>
      </c>
      <c r="AB1067">
        <v>1</v>
      </c>
      <c r="AC1067" t="s">
        <v>8559</v>
      </c>
    </row>
    <row r="1068" spans="2:29">
      <c r="B1068" t="s">
        <v>182</v>
      </c>
      <c r="C1068" t="s">
        <v>2299</v>
      </c>
      <c r="D1068" t="s">
        <v>2300</v>
      </c>
      <c r="E1068" t="s">
        <v>10</v>
      </c>
      <c r="F1068" t="s">
        <v>21</v>
      </c>
      <c r="G1068" t="s">
        <v>185</v>
      </c>
      <c r="H1068" t="s">
        <v>186</v>
      </c>
      <c r="J1068" t="s">
        <v>7889</v>
      </c>
      <c r="K1068" t="s">
        <v>2299</v>
      </c>
      <c r="L1068" t="s">
        <v>7890</v>
      </c>
      <c r="M1068">
        <v>0.27595010819649957</v>
      </c>
      <c r="N1068">
        <v>0.20535276042024531</v>
      </c>
      <c r="P1068" t="s">
        <v>11362</v>
      </c>
      <c r="Q1068" t="s">
        <v>13479</v>
      </c>
      <c r="R1068" t="s">
        <v>13480</v>
      </c>
      <c r="S1068" t="s">
        <v>10</v>
      </c>
      <c r="T1068" t="s">
        <v>21</v>
      </c>
      <c r="U1068" t="s">
        <v>11365</v>
      </c>
      <c r="V1068" t="s">
        <v>11366</v>
      </c>
      <c r="W1068" t="s">
        <v>186</v>
      </c>
      <c r="Y1068" t="s">
        <v>13479</v>
      </c>
      <c r="Z1068" t="s">
        <v>15938</v>
      </c>
      <c r="AA1068" t="s">
        <v>14687</v>
      </c>
      <c r="AB1068">
        <v>1</v>
      </c>
      <c r="AC1068" t="s">
        <v>8565</v>
      </c>
    </row>
    <row r="1069" spans="2:29">
      <c r="B1069" t="s">
        <v>182</v>
      </c>
      <c r="C1069" t="s">
        <v>2301</v>
      </c>
      <c r="D1069" t="s">
        <v>2302</v>
      </c>
      <c r="E1069" t="s">
        <v>10</v>
      </c>
      <c r="F1069" t="s">
        <v>21</v>
      </c>
      <c r="G1069" t="s">
        <v>185</v>
      </c>
      <c r="H1069" t="s">
        <v>186</v>
      </c>
      <c r="J1069" t="s">
        <v>7891</v>
      </c>
      <c r="K1069" t="s">
        <v>2301</v>
      </c>
      <c r="L1069" t="s">
        <v>7892</v>
      </c>
      <c r="M1069">
        <v>0.23774999999999999</v>
      </c>
      <c r="N1069">
        <v>0.2036408252729551</v>
      </c>
      <c r="P1069" t="s">
        <v>11362</v>
      </c>
      <c r="Q1069" t="s">
        <v>13481</v>
      </c>
      <c r="R1069" t="s">
        <v>13482</v>
      </c>
      <c r="S1069" t="s">
        <v>10</v>
      </c>
      <c r="T1069" t="s">
        <v>21</v>
      </c>
      <c r="U1069" t="s">
        <v>11365</v>
      </c>
      <c r="V1069" t="s">
        <v>11366</v>
      </c>
      <c r="W1069" t="s">
        <v>186</v>
      </c>
      <c r="Y1069" t="s">
        <v>13481</v>
      </c>
      <c r="Z1069" t="s">
        <v>15939</v>
      </c>
      <c r="AA1069" t="s">
        <v>14692</v>
      </c>
      <c r="AB1069">
        <v>1</v>
      </c>
      <c r="AC1069" t="s">
        <v>8711</v>
      </c>
    </row>
    <row r="1070" spans="2:29">
      <c r="B1070" t="s">
        <v>182</v>
      </c>
      <c r="C1070" t="s">
        <v>2303</v>
      </c>
      <c r="D1070" t="s">
        <v>2304</v>
      </c>
      <c r="E1070" t="s">
        <v>10</v>
      </c>
      <c r="F1070" t="s">
        <v>21</v>
      </c>
      <c r="G1070" t="s">
        <v>185</v>
      </c>
      <c r="H1070" t="s">
        <v>186</v>
      </c>
      <c r="J1070" t="s">
        <v>7893</v>
      </c>
      <c r="K1070" t="s">
        <v>2303</v>
      </c>
      <c r="L1070" t="s">
        <v>7894</v>
      </c>
      <c r="M1070">
        <v>0.60806602174834068</v>
      </c>
      <c r="N1070">
        <v>0.2039612114963599</v>
      </c>
      <c r="P1070" t="s">
        <v>11362</v>
      </c>
      <c r="Q1070" t="s">
        <v>13483</v>
      </c>
      <c r="R1070" t="s">
        <v>13484</v>
      </c>
      <c r="S1070" t="s">
        <v>10</v>
      </c>
      <c r="T1070" t="s">
        <v>21</v>
      </c>
      <c r="U1070" t="s">
        <v>11365</v>
      </c>
      <c r="V1070" t="s">
        <v>11366</v>
      </c>
      <c r="W1070" t="s">
        <v>186</v>
      </c>
      <c r="Y1070" t="s">
        <v>13483</v>
      </c>
      <c r="Z1070" t="s">
        <v>15940</v>
      </c>
      <c r="AA1070" t="s">
        <v>14674</v>
      </c>
      <c r="AB1070">
        <v>1</v>
      </c>
      <c r="AC1070" t="s">
        <v>8823</v>
      </c>
    </row>
    <row r="1071" spans="2:29">
      <c r="B1071" t="s">
        <v>182</v>
      </c>
      <c r="C1071" t="s">
        <v>2305</v>
      </c>
      <c r="D1071" t="s">
        <v>2306</v>
      </c>
      <c r="E1071" t="s">
        <v>10</v>
      </c>
      <c r="F1071" t="s">
        <v>21</v>
      </c>
      <c r="G1071" t="s">
        <v>185</v>
      </c>
      <c r="H1071" t="s">
        <v>186</v>
      </c>
      <c r="J1071" t="s">
        <v>7895</v>
      </c>
      <c r="K1071" t="s">
        <v>2305</v>
      </c>
      <c r="L1071" t="s">
        <v>7896</v>
      </c>
      <c r="M1071">
        <v>0.4369083764714376</v>
      </c>
      <c r="N1071">
        <v>0.20432381665501281</v>
      </c>
      <c r="P1071" t="s">
        <v>11362</v>
      </c>
      <c r="Q1071" t="s">
        <v>13485</v>
      </c>
      <c r="R1071" t="s">
        <v>13486</v>
      </c>
      <c r="S1071" t="s">
        <v>10</v>
      </c>
      <c r="T1071" t="s">
        <v>21</v>
      </c>
      <c r="U1071" t="s">
        <v>11365</v>
      </c>
      <c r="V1071" t="s">
        <v>11366</v>
      </c>
      <c r="W1071" t="s">
        <v>186</v>
      </c>
      <c r="Y1071" t="s">
        <v>13485</v>
      </c>
      <c r="Z1071" t="s">
        <v>15941</v>
      </c>
      <c r="AA1071" t="s">
        <v>14674</v>
      </c>
      <c r="AB1071">
        <v>1</v>
      </c>
      <c r="AC1071" t="s">
        <v>8835</v>
      </c>
    </row>
    <row r="1072" spans="2:29">
      <c r="B1072" t="s">
        <v>182</v>
      </c>
      <c r="C1072" t="s">
        <v>2307</v>
      </c>
      <c r="D1072" t="s">
        <v>2308</v>
      </c>
      <c r="E1072" t="s">
        <v>10</v>
      </c>
      <c r="F1072" t="s">
        <v>21</v>
      </c>
      <c r="G1072" t="s">
        <v>185</v>
      </c>
      <c r="H1072" t="s">
        <v>186</v>
      </c>
      <c r="J1072" t="s">
        <v>7897</v>
      </c>
      <c r="K1072" t="s">
        <v>2307</v>
      </c>
      <c r="L1072" t="s">
        <v>7898</v>
      </c>
      <c r="M1072">
        <v>0.47199723767156621</v>
      </c>
      <c r="N1072">
        <v>0.2046004677772453</v>
      </c>
      <c r="P1072" t="s">
        <v>11362</v>
      </c>
      <c r="Q1072" t="s">
        <v>13487</v>
      </c>
      <c r="R1072" t="s">
        <v>13488</v>
      </c>
      <c r="S1072" t="s">
        <v>10</v>
      </c>
      <c r="T1072" t="s">
        <v>21</v>
      </c>
      <c r="U1072" t="s">
        <v>11365</v>
      </c>
      <c r="V1072" t="s">
        <v>11366</v>
      </c>
      <c r="W1072" t="s">
        <v>186</v>
      </c>
      <c r="Y1072" t="s">
        <v>13487</v>
      </c>
      <c r="Z1072" t="s">
        <v>15942</v>
      </c>
      <c r="AA1072" t="s">
        <v>14849</v>
      </c>
      <c r="AB1072">
        <v>1</v>
      </c>
      <c r="AC1072" t="s">
        <v>8887</v>
      </c>
    </row>
    <row r="1073" spans="2:29">
      <c r="B1073" t="s">
        <v>182</v>
      </c>
      <c r="C1073" t="s">
        <v>2309</v>
      </c>
      <c r="D1073" t="s">
        <v>2310</v>
      </c>
      <c r="E1073" t="s">
        <v>10</v>
      </c>
      <c r="F1073" t="s">
        <v>21</v>
      </c>
      <c r="G1073" t="s">
        <v>185</v>
      </c>
      <c r="H1073" t="s">
        <v>186</v>
      </c>
      <c r="J1073" t="s">
        <v>7899</v>
      </c>
      <c r="K1073" t="s">
        <v>2309</v>
      </c>
      <c r="L1073" t="s">
        <v>7900</v>
      </c>
      <c r="M1073">
        <v>0.65849999999999997</v>
      </c>
      <c r="N1073">
        <v>0.2026937137228548</v>
      </c>
      <c r="P1073" t="s">
        <v>11362</v>
      </c>
      <c r="Q1073" t="s">
        <v>13489</v>
      </c>
      <c r="R1073" t="s">
        <v>13490</v>
      </c>
      <c r="S1073" t="s">
        <v>10</v>
      </c>
      <c r="T1073" t="s">
        <v>21</v>
      </c>
      <c r="U1073" t="s">
        <v>11365</v>
      </c>
      <c r="V1073" t="s">
        <v>11366</v>
      </c>
      <c r="W1073" t="s">
        <v>186</v>
      </c>
      <c r="Y1073" t="s">
        <v>13489</v>
      </c>
      <c r="Z1073" t="s">
        <v>15943</v>
      </c>
      <c r="AA1073" t="s">
        <v>14852</v>
      </c>
      <c r="AB1073">
        <v>1</v>
      </c>
      <c r="AC1073" t="s">
        <v>8975</v>
      </c>
    </row>
    <row r="1074" spans="2:29">
      <c r="B1074" t="s">
        <v>182</v>
      </c>
      <c r="C1074" t="s">
        <v>2311</v>
      </c>
      <c r="D1074" t="s">
        <v>2312</v>
      </c>
      <c r="E1074" t="s">
        <v>10</v>
      </c>
      <c r="F1074" t="s">
        <v>21</v>
      </c>
      <c r="G1074" t="s">
        <v>185</v>
      </c>
      <c r="H1074" t="s">
        <v>186</v>
      </c>
      <c r="J1074" t="s">
        <v>7901</v>
      </c>
      <c r="K1074" t="s">
        <v>2311</v>
      </c>
      <c r="L1074" t="s">
        <v>7902</v>
      </c>
      <c r="M1074">
        <v>0.80115194164703452</v>
      </c>
      <c r="N1074">
        <v>0.1993107880406641</v>
      </c>
      <c r="P1074" t="s">
        <v>11362</v>
      </c>
      <c r="Q1074" t="s">
        <v>13491</v>
      </c>
      <c r="R1074" t="s">
        <v>13492</v>
      </c>
      <c r="S1074" t="s">
        <v>10</v>
      </c>
      <c r="T1074" t="s">
        <v>21</v>
      </c>
      <c r="U1074" t="s">
        <v>11365</v>
      </c>
      <c r="V1074" t="s">
        <v>11366</v>
      </c>
      <c r="W1074" t="s">
        <v>186</v>
      </c>
      <c r="Y1074" t="s">
        <v>13491</v>
      </c>
      <c r="Z1074" t="s">
        <v>15944</v>
      </c>
      <c r="AA1074" t="s">
        <v>14845</v>
      </c>
      <c r="AB1074">
        <v>1</v>
      </c>
      <c r="AC1074" t="s">
        <v>8995</v>
      </c>
    </row>
    <row r="1075" spans="2:29">
      <c r="B1075" t="s">
        <v>182</v>
      </c>
      <c r="C1075" t="s">
        <v>2313</v>
      </c>
      <c r="D1075" t="s">
        <v>2314</v>
      </c>
      <c r="E1075" t="s">
        <v>10</v>
      </c>
      <c r="F1075" t="s">
        <v>21</v>
      </c>
      <c r="G1075" t="s">
        <v>185</v>
      </c>
      <c r="H1075" t="s">
        <v>186</v>
      </c>
      <c r="J1075" t="s">
        <v>7903</v>
      </c>
      <c r="K1075" t="s">
        <v>2313</v>
      </c>
      <c r="L1075" t="s">
        <v>7904</v>
      </c>
      <c r="M1075">
        <v>0.4527139664736024</v>
      </c>
      <c r="N1075">
        <v>0.1972168649374984</v>
      </c>
      <c r="P1075" t="s">
        <v>11362</v>
      </c>
      <c r="Q1075" t="s">
        <v>13493</v>
      </c>
      <c r="R1075" t="s">
        <v>13494</v>
      </c>
      <c r="S1075" t="s">
        <v>10</v>
      </c>
      <c r="T1075" t="s">
        <v>21</v>
      </c>
      <c r="U1075" t="s">
        <v>11365</v>
      </c>
      <c r="V1075" t="s">
        <v>11366</v>
      </c>
      <c r="W1075" t="s">
        <v>186</v>
      </c>
      <c r="Y1075" t="s">
        <v>13493</v>
      </c>
      <c r="Z1075" t="s">
        <v>15945</v>
      </c>
      <c r="AA1075" t="s">
        <v>15001</v>
      </c>
      <c r="AB1075">
        <v>1</v>
      </c>
      <c r="AC1075" t="s">
        <v>9005</v>
      </c>
    </row>
    <row r="1076" spans="2:29">
      <c r="B1076" t="s">
        <v>182</v>
      </c>
      <c r="C1076" t="s">
        <v>2315</v>
      </c>
      <c r="D1076" t="s">
        <v>2316</v>
      </c>
      <c r="E1076" t="s">
        <v>10</v>
      </c>
      <c r="F1076" t="s">
        <v>21</v>
      </c>
      <c r="G1076" t="s">
        <v>185</v>
      </c>
      <c r="H1076" t="s">
        <v>186</v>
      </c>
      <c r="J1076" t="s">
        <v>7905</v>
      </c>
      <c r="K1076" t="s">
        <v>2315</v>
      </c>
      <c r="L1076" t="s">
        <v>7906</v>
      </c>
      <c r="M1076">
        <v>1.2232824796216162</v>
      </c>
      <c r="N1076">
        <v>0.1969829608628727</v>
      </c>
      <c r="P1076" t="s">
        <v>11362</v>
      </c>
      <c r="Q1076" t="s">
        <v>13495</v>
      </c>
      <c r="R1076" t="s">
        <v>13496</v>
      </c>
      <c r="S1076" t="s">
        <v>10</v>
      </c>
      <c r="T1076" t="s">
        <v>21</v>
      </c>
      <c r="U1076" t="s">
        <v>11365</v>
      </c>
      <c r="V1076" t="s">
        <v>11366</v>
      </c>
      <c r="W1076" t="s">
        <v>186</v>
      </c>
      <c r="Y1076" t="s">
        <v>13495</v>
      </c>
      <c r="Z1076" t="s">
        <v>15946</v>
      </c>
      <c r="AA1076" t="s">
        <v>14867</v>
      </c>
      <c r="AB1076">
        <v>1</v>
      </c>
      <c r="AC1076" t="s">
        <v>9309</v>
      </c>
    </row>
    <row r="1077" spans="2:29">
      <c r="B1077" t="s">
        <v>182</v>
      </c>
      <c r="C1077" t="s">
        <v>2317</v>
      </c>
      <c r="D1077" t="s">
        <v>2318</v>
      </c>
      <c r="E1077" t="s">
        <v>10</v>
      </c>
      <c r="F1077" t="s">
        <v>21</v>
      </c>
      <c r="G1077" t="s">
        <v>185</v>
      </c>
      <c r="H1077" t="s">
        <v>186</v>
      </c>
      <c r="J1077" t="s">
        <v>7907</v>
      </c>
      <c r="K1077" t="s">
        <v>2317</v>
      </c>
      <c r="L1077" t="s">
        <v>7908</v>
      </c>
      <c r="M1077">
        <v>1.6745161511086779</v>
      </c>
      <c r="N1077">
        <v>0.19837237616495329</v>
      </c>
      <c r="P1077" t="s">
        <v>11362</v>
      </c>
      <c r="Q1077" t="s">
        <v>13497</v>
      </c>
      <c r="R1077" t="s">
        <v>13498</v>
      </c>
      <c r="S1077" t="s">
        <v>10</v>
      </c>
      <c r="T1077" t="s">
        <v>21</v>
      </c>
      <c r="U1077" t="s">
        <v>11365</v>
      </c>
      <c r="V1077" t="s">
        <v>11366</v>
      </c>
      <c r="W1077" t="s">
        <v>186</v>
      </c>
      <c r="Y1077" t="s">
        <v>13497</v>
      </c>
      <c r="Z1077" t="s">
        <v>15947</v>
      </c>
      <c r="AA1077" t="s">
        <v>14861</v>
      </c>
      <c r="AB1077">
        <v>1</v>
      </c>
      <c r="AC1077" t="s">
        <v>9345</v>
      </c>
    </row>
    <row r="1078" spans="2:29">
      <c r="B1078" t="s">
        <v>182</v>
      </c>
      <c r="C1078" t="s">
        <v>2319</v>
      </c>
      <c r="D1078" t="s">
        <v>2320</v>
      </c>
      <c r="E1078" t="s">
        <v>10</v>
      </c>
      <c r="F1078" t="s">
        <v>21</v>
      </c>
      <c r="G1078" t="s">
        <v>185</v>
      </c>
      <c r="H1078" t="s">
        <v>186</v>
      </c>
      <c r="J1078" t="s">
        <v>7909</v>
      </c>
      <c r="K1078" t="s">
        <v>2319</v>
      </c>
      <c r="L1078" t="s">
        <v>7910</v>
      </c>
      <c r="M1078">
        <v>1.9969327504499328</v>
      </c>
      <c r="N1078">
        <v>0.1957442839880634</v>
      </c>
      <c r="P1078" t="s">
        <v>11362</v>
      </c>
      <c r="Q1078" t="s">
        <v>13499</v>
      </c>
      <c r="R1078" t="s">
        <v>13500</v>
      </c>
      <c r="S1078" t="s">
        <v>10</v>
      </c>
      <c r="T1078" t="s">
        <v>21</v>
      </c>
      <c r="U1078" t="s">
        <v>11365</v>
      </c>
      <c r="V1078" t="s">
        <v>11366</v>
      </c>
      <c r="W1078" t="s">
        <v>186</v>
      </c>
      <c r="Y1078" t="s">
        <v>13499</v>
      </c>
      <c r="Z1078" t="s">
        <v>15948</v>
      </c>
      <c r="AA1078" t="s">
        <v>14713</v>
      </c>
      <c r="AB1078">
        <v>1</v>
      </c>
      <c r="AC1078" t="s">
        <v>9407</v>
      </c>
    </row>
    <row r="1079" spans="2:29">
      <c r="B1079" t="s">
        <v>182</v>
      </c>
      <c r="C1079" t="s">
        <v>2321</v>
      </c>
      <c r="D1079" t="s">
        <v>2322</v>
      </c>
      <c r="E1079" t="s">
        <v>10</v>
      </c>
      <c r="F1079" t="s">
        <v>21</v>
      </c>
      <c r="G1079" t="s">
        <v>185</v>
      </c>
      <c r="H1079" t="s">
        <v>186</v>
      </c>
      <c r="J1079" t="s">
        <v>7911</v>
      </c>
      <c r="K1079" t="s">
        <v>2321</v>
      </c>
      <c r="L1079" t="s">
        <v>7912</v>
      </c>
      <c r="M1079">
        <v>0.49349999999999999</v>
      </c>
      <c r="N1079">
        <v>0.19151748018643949</v>
      </c>
      <c r="P1079" t="s">
        <v>11362</v>
      </c>
      <c r="Q1079" t="s">
        <v>13501</v>
      </c>
      <c r="R1079" t="s">
        <v>13502</v>
      </c>
      <c r="S1079" t="s">
        <v>10</v>
      </c>
      <c r="T1079" t="s">
        <v>21</v>
      </c>
      <c r="U1079" t="s">
        <v>11365</v>
      </c>
      <c r="V1079" t="s">
        <v>11366</v>
      </c>
      <c r="W1079" t="s">
        <v>186</v>
      </c>
      <c r="Y1079" t="s">
        <v>13501</v>
      </c>
      <c r="Z1079" t="s">
        <v>15949</v>
      </c>
      <c r="AA1079" t="s">
        <v>15141</v>
      </c>
      <c r="AB1079">
        <v>1</v>
      </c>
      <c r="AC1079" t="s">
        <v>9549</v>
      </c>
    </row>
    <row r="1080" spans="2:29">
      <c r="B1080" t="s">
        <v>182</v>
      </c>
      <c r="C1080" t="s">
        <v>2323</v>
      </c>
      <c r="D1080" t="s">
        <v>2324</v>
      </c>
      <c r="E1080" t="s">
        <v>10</v>
      </c>
      <c r="F1080" t="s">
        <v>21</v>
      </c>
      <c r="G1080" t="s">
        <v>185</v>
      </c>
      <c r="H1080" t="s">
        <v>186</v>
      </c>
      <c r="J1080" t="s">
        <v>7913</v>
      </c>
      <c r="K1080" t="s">
        <v>2323</v>
      </c>
      <c r="L1080" t="s">
        <v>7914</v>
      </c>
      <c r="M1080">
        <v>0.28425</v>
      </c>
      <c r="N1080">
        <v>0.18934760754718211</v>
      </c>
      <c r="P1080" t="s">
        <v>11362</v>
      </c>
      <c r="Q1080" t="s">
        <v>13503</v>
      </c>
      <c r="R1080" t="s">
        <v>13504</v>
      </c>
      <c r="S1080" t="s">
        <v>10</v>
      </c>
      <c r="T1080" t="s">
        <v>21</v>
      </c>
      <c r="U1080" t="s">
        <v>11365</v>
      </c>
      <c r="V1080" t="s">
        <v>11366</v>
      </c>
      <c r="W1080" t="s">
        <v>186</v>
      </c>
      <c r="Y1080" t="s">
        <v>13503</v>
      </c>
      <c r="Z1080" t="s">
        <v>15950</v>
      </c>
      <c r="AA1080" t="s">
        <v>14641</v>
      </c>
      <c r="AB1080">
        <v>1</v>
      </c>
      <c r="AC1080" t="s">
        <v>9567</v>
      </c>
    </row>
    <row r="1081" spans="2:29">
      <c r="B1081" t="s">
        <v>182</v>
      </c>
      <c r="C1081" t="s">
        <v>2325</v>
      </c>
      <c r="D1081" t="s">
        <v>2326</v>
      </c>
      <c r="E1081" t="s">
        <v>10</v>
      </c>
      <c r="F1081" t="s">
        <v>21</v>
      </c>
      <c r="G1081" t="s">
        <v>185</v>
      </c>
      <c r="H1081" t="s">
        <v>186</v>
      </c>
      <c r="J1081" t="s">
        <v>7915</v>
      </c>
      <c r="K1081" t="s">
        <v>2325</v>
      </c>
      <c r="L1081" t="s">
        <v>7916</v>
      </c>
      <c r="M1081">
        <v>0.26324999999999998</v>
      </c>
      <c r="N1081">
        <v>0.18790006197207179</v>
      </c>
      <c r="P1081" t="s">
        <v>11362</v>
      </c>
      <c r="Q1081" t="s">
        <v>13505</v>
      </c>
      <c r="R1081" t="s">
        <v>13506</v>
      </c>
      <c r="S1081" t="s">
        <v>10</v>
      </c>
      <c r="T1081" t="s">
        <v>21</v>
      </c>
      <c r="U1081" t="s">
        <v>11365</v>
      </c>
      <c r="V1081" t="s">
        <v>11366</v>
      </c>
      <c r="W1081" t="s">
        <v>186</v>
      </c>
      <c r="Y1081" t="s">
        <v>13505</v>
      </c>
      <c r="Z1081" t="s">
        <v>15951</v>
      </c>
      <c r="AA1081" t="s">
        <v>14735</v>
      </c>
      <c r="AB1081">
        <v>1</v>
      </c>
      <c r="AC1081" t="s">
        <v>9603</v>
      </c>
    </row>
    <row r="1082" spans="2:29">
      <c r="B1082" t="s">
        <v>182</v>
      </c>
      <c r="C1082" t="s">
        <v>2327</v>
      </c>
      <c r="D1082" t="s">
        <v>2328</v>
      </c>
      <c r="E1082" t="s">
        <v>10</v>
      </c>
      <c r="F1082" t="s">
        <v>21</v>
      </c>
      <c r="G1082" t="s">
        <v>185</v>
      </c>
      <c r="H1082" t="s">
        <v>186</v>
      </c>
      <c r="J1082" t="s">
        <v>7917</v>
      </c>
      <c r="K1082" t="s">
        <v>2327</v>
      </c>
      <c r="L1082" t="s">
        <v>7918</v>
      </c>
      <c r="M1082">
        <v>0.55574999999999997</v>
      </c>
      <c r="N1082">
        <v>0.18744323726410139</v>
      </c>
      <c r="P1082" t="s">
        <v>11362</v>
      </c>
      <c r="Q1082" t="s">
        <v>13507</v>
      </c>
      <c r="R1082" t="s">
        <v>13508</v>
      </c>
      <c r="S1082" t="s">
        <v>10</v>
      </c>
      <c r="T1082" t="s">
        <v>21</v>
      </c>
      <c r="U1082" t="s">
        <v>11365</v>
      </c>
      <c r="V1082" t="s">
        <v>11366</v>
      </c>
      <c r="W1082" t="s">
        <v>186</v>
      </c>
      <c r="Y1082" t="s">
        <v>13507</v>
      </c>
      <c r="Z1082" t="s">
        <v>15952</v>
      </c>
      <c r="AA1082" t="s">
        <v>15019</v>
      </c>
      <c r="AB1082">
        <v>1</v>
      </c>
      <c r="AC1082" t="s">
        <v>9613</v>
      </c>
    </row>
    <row r="1083" spans="2:29">
      <c r="B1083" t="s">
        <v>182</v>
      </c>
      <c r="C1083" t="s">
        <v>2329</v>
      </c>
      <c r="D1083" t="s">
        <v>2330</v>
      </c>
      <c r="E1083" t="s">
        <v>10</v>
      </c>
      <c r="F1083" t="s">
        <v>21</v>
      </c>
      <c r="G1083" t="s">
        <v>185</v>
      </c>
      <c r="H1083" t="s">
        <v>186</v>
      </c>
      <c r="J1083" t="s">
        <v>7919</v>
      </c>
      <c r="K1083" t="s">
        <v>2329</v>
      </c>
      <c r="L1083" t="s">
        <v>7920</v>
      </c>
      <c r="M1083">
        <v>0.22800000000000001</v>
      </c>
      <c r="N1083">
        <v>0.18738295433943419</v>
      </c>
      <c r="P1083" t="s">
        <v>11362</v>
      </c>
      <c r="Q1083" t="s">
        <v>13509</v>
      </c>
      <c r="R1083" t="s">
        <v>13510</v>
      </c>
      <c r="S1083" t="s">
        <v>10</v>
      </c>
      <c r="T1083" t="s">
        <v>21</v>
      </c>
      <c r="U1083" t="s">
        <v>11365</v>
      </c>
      <c r="V1083" t="s">
        <v>11366</v>
      </c>
      <c r="W1083" t="s">
        <v>186</v>
      </c>
      <c r="Y1083" t="s">
        <v>13509</v>
      </c>
      <c r="Z1083" t="s">
        <v>15953</v>
      </c>
      <c r="AA1083" t="s">
        <v>14627</v>
      </c>
      <c r="AB1083">
        <v>1</v>
      </c>
      <c r="AC1083" t="s">
        <v>9755</v>
      </c>
    </row>
    <row r="1084" spans="2:29">
      <c r="B1084" t="s">
        <v>182</v>
      </c>
      <c r="C1084" t="s">
        <v>2331</v>
      </c>
      <c r="D1084" t="s">
        <v>2332</v>
      </c>
      <c r="E1084" t="s">
        <v>10</v>
      </c>
      <c r="F1084" t="s">
        <v>21</v>
      </c>
      <c r="G1084" t="s">
        <v>185</v>
      </c>
      <c r="H1084" t="s">
        <v>186</v>
      </c>
      <c r="J1084" t="s">
        <v>7921</v>
      </c>
      <c r="K1084" t="s">
        <v>2331</v>
      </c>
      <c r="L1084" t="s">
        <v>7922</v>
      </c>
      <c r="M1084">
        <v>0.61724999999999997</v>
      </c>
      <c r="N1084">
        <v>0.18705896647698331</v>
      </c>
      <c r="P1084" t="s">
        <v>11362</v>
      </c>
      <c r="Q1084" t="s">
        <v>13511</v>
      </c>
      <c r="R1084" t="s">
        <v>13512</v>
      </c>
      <c r="S1084" t="s">
        <v>10</v>
      </c>
      <c r="T1084" t="s">
        <v>21</v>
      </c>
      <c r="U1084" t="s">
        <v>11365</v>
      </c>
      <c r="V1084" t="s">
        <v>11366</v>
      </c>
      <c r="W1084" t="s">
        <v>186</v>
      </c>
      <c r="Y1084" t="s">
        <v>13511</v>
      </c>
      <c r="Z1084" t="s">
        <v>15954</v>
      </c>
      <c r="AA1084" t="s">
        <v>14880</v>
      </c>
      <c r="AB1084">
        <v>1</v>
      </c>
      <c r="AC1084" t="s">
        <v>9763</v>
      </c>
    </row>
    <row r="1085" spans="2:29">
      <c r="B1085" t="s">
        <v>182</v>
      </c>
      <c r="C1085" t="s">
        <v>2333</v>
      </c>
      <c r="D1085" t="s">
        <v>2334</v>
      </c>
      <c r="E1085" t="s">
        <v>10</v>
      </c>
      <c r="F1085" t="s">
        <v>21</v>
      </c>
      <c r="G1085" t="s">
        <v>185</v>
      </c>
      <c r="H1085" t="s">
        <v>186</v>
      </c>
      <c r="J1085" t="s">
        <v>7923</v>
      </c>
      <c r="K1085" t="s">
        <v>2333</v>
      </c>
      <c r="L1085" t="s">
        <v>7924</v>
      </c>
      <c r="M1085">
        <v>1.17675</v>
      </c>
      <c r="N1085">
        <v>0.18671111663721601</v>
      </c>
      <c r="P1085" t="s">
        <v>11362</v>
      </c>
      <c r="Q1085" t="s">
        <v>13513</v>
      </c>
      <c r="R1085" t="s">
        <v>13514</v>
      </c>
      <c r="S1085" t="s">
        <v>10</v>
      </c>
      <c r="T1085" t="s">
        <v>21</v>
      </c>
      <c r="U1085" t="s">
        <v>11365</v>
      </c>
      <c r="V1085" t="s">
        <v>11366</v>
      </c>
      <c r="W1085" t="s">
        <v>186</v>
      </c>
      <c r="Y1085" t="s">
        <v>13513</v>
      </c>
      <c r="Z1085" t="s">
        <v>15955</v>
      </c>
      <c r="AA1085" t="s">
        <v>15141</v>
      </c>
      <c r="AB1085">
        <v>1</v>
      </c>
      <c r="AC1085" t="s">
        <v>9771</v>
      </c>
    </row>
    <row r="1086" spans="2:29">
      <c r="B1086" t="s">
        <v>182</v>
      </c>
      <c r="C1086" t="s">
        <v>2335</v>
      </c>
      <c r="D1086" t="s">
        <v>2336</v>
      </c>
      <c r="E1086" t="s">
        <v>10</v>
      </c>
      <c r="F1086" t="s">
        <v>21</v>
      </c>
      <c r="G1086" t="s">
        <v>185</v>
      </c>
      <c r="H1086" t="s">
        <v>186</v>
      </c>
      <c r="J1086" t="s">
        <v>7925</v>
      </c>
      <c r="K1086" t="s">
        <v>2335</v>
      </c>
      <c r="L1086" t="s">
        <v>7926</v>
      </c>
      <c r="M1086">
        <v>0.9</v>
      </c>
      <c r="N1086">
        <v>0.18715790037723659</v>
      </c>
      <c r="P1086" t="s">
        <v>11362</v>
      </c>
      <c r="Q1086" t="s">
        <v>13515</v>
      </c>
      <c r="R1086" t="s">
        <v>13516</v>
      </c>
      <c r="S1086" t="s">
        <v>10</v>
      </c>
      <c r="T1086" t="s">
        <v>21</v>
      </c>
      <c r="U1086" t="s">
        <v>11365</v>
      </c>
      <c r="V1086" t="s">
        <v>11366</v>
      </c>
      <c r="W1086" t="s">
        <v>186</v>
      </c>
      <c r="Y1086" t="s">
        <v>13515</v>
      </c>
      <c r="Z1086" t="s">
        <v>15956</v>
      </c>
      <c r="AA1086" t="s">
        <v>14735</v>
      </c>
      <c r="AB1086">
        <v>1</v>
      </c>
      <c r="AC1086" t="s">
        <v>9821</v>
      </c>
    </row>
    <row r="1087" spans="2:29">
      <c r="B1087" t="s">
        <v>182</v>
      </c>
      <c r="C1087" t="s">
        <v>2337</v>
      </c>
      <c r="D1087" t="s">
        <v>2338</v>
      </c>
      <c r="E1087" t="s">
        <v>10</v>
      </c>
      <c r="F1087" t="s">
        <v>21</v>
      </c>
      <c r="G1087" t="s">
        <v>185</v>
      </c>
      <c r="H1087" t="s">
        <v>186</v>
      </c>
      <c r="J1087" t="s">
        <v>7927</v>
      </c>
      <c r="K1087" t="s">
        <v>2337</v>
      </c>
      <c r="L1087" t="s">
        <v>7928</v>
      </c>
      <c r="M1087">
        <v>0.69374999999999998</v>
      </c>
      <c r="N1087">
        <v>0.18762164876281559</v>
      </c>
      <c r="P1087" t="s">
        <v>11362</v>
      </c>
      <c r="Q1087" t="s">
        <v>13517</v>
      </c>
      <c r="R1087" t="s">
        <v>13518</v>
      </c>
      <c r="S1087" t="s">
        <v>10</v>
      </c>
      <c r="T1087" t="s">
        <v>21</v>
      </c>
      <c r="U1087" t="s">
        <v>11365</v>
      </c>
      <c r="V1087" t="s">
        <v>11366</v>
      </c>
      <c r="W1087" t="s">
        <v>186</v>
      </c>
      <c r="Y1087" t="s">
        <v>13517</v>
      </c>
      <c r="Z1087" t="s">
        <v>15957</v>
      </c>
      <c r="AA1087" t="s">
        <v>15268</v>
      </c>
      <c r="AB1087">
        <v>1</v>
      </c>
      <c r="AC1087" t="s">
        <v>9891</v>
      </c>
    </row>
    <row r="1088" spans="2:29">
      <c r="B1088" t="s">
        <v>182</v>
      </c>
      <c r="C1088" t="s">
        <v>2339</v>
      </c>
      <c r="D1088" t="s">
        <v>2340</v>
      </c>
      <c r="E1088" t="s">
        <v>10</v>
      </c>
      <c r="F1088" t="s">
        <v>21</v>
      </c>
      <c r="G1088" t="s">
        <v>185</v>
      </c>
      <c r="H1088" t="s">
        <v>186</v>
      </c>
      <c r="J1088" t="s">
        <v>7929</v>
      </c>
      <c r="K1088" t="s">
        <v>2339</v>
      </c>
      <c r="L1088" t="s">
        <v>7930</v>
      </c>
      <c r="M1088">
        <v>0.2535</v>
      </c>
      <c r="N1088">
        <v>0.186162109131707</v>
      </c>
      <c r="P1088" t="s">
        <v>11362</v>
      </c>
      <c r="Q1088" t="s">
        <v>13519</v>
      </c>
      <c r="R1088" t="s">
        <v>13520</v>
      </c>
      <c r="S1088" t="s">
        <v>10</v>
      </c>
      <c r="T1088" t="s">
        <v>21</v>
      </c>
      <c r="U1088" t="s">
        <v>11365</v>
      </c>
      <c r="V1088" t="s">
        <v>11366</v>
      </c>
      <c r="W1088" t="s">
        <v>186</v>
      </c>
      <c r="Y1088" t="s">
        <v>13519</v>
      </c>
      <c r="Z1088" t="s">
        <v>15958</v>
      </c>
      <c r="AA1088" t="s">
        <v>14627</v>
      </c>
      <c r="AB1088">
        <v>1</v>
      </c>
      <c r="AC1088" t="s">
        <v>9967</v>
      </c>
    </row>
    <row r="1089" spans="2:29">
      <c r="B1089" t="s">
        <v>182</v>
      </c>
      <c r="C1089" t="s">
        <v>2341</v>
      </c>
      <c r="D1089" t="s">
        <v>2342</v>
      </c>
      <c r="E1089" t="s">
        <v>10</v>
      </c>
      <c r="F1089" t="s">
        <v>21</v>
      </c>
      <c r="G1089" t="s">
        <v>185</v>
      </c>
      <c r="H1089" t="s">
        <v>186</v>
      </c>
      <c r="J1089" t="s">
        <v>7931</v>
      </c>
      <c r="K1089" t="s">
        <v>2341</v>
      </c>
      <c r="L1089" t="s">
        <v>7932</v>
      </c>
      <c r="M1089">
        <v>0.39600000000000002</v>
      </c>
      <c r="N1089">
        <v>0.18643772597028399</v>
      </c>
      <c r="P1089" t="s">
        <v>11362</v>
      </c>
      <c r="Q1089" t="s">
        <v>13521</v>
      </c>
      <c r="R1089" t="s">
        <v>13522</v>
      </c>
      <c r="S1089" t="s">
        <v>10</v>
      </c>
      <c r="T1089" t="s">
        <v>21</v>
      </c>
      <c r="U1089" t="s">
        <v>11365</v>
      </c>
      <c r="V1089" t="s">
        <v>11366</v>
      </c>
      <c r="W1089" t="s">
        <v>186</v>
      </c>
      <c r="Y1089" t="s">
        <v>13521</v>
      </c>
      <c r="Z1089" t="s">
        <v>15959</v>
      </c>
      <c r="AA1089" t="s">
        <v>14805</v>
      </c>
      <c r="AB1089">
        <v>1</v>
      </c>
      <c r="AC1089" t="s">
        <v>9983</v>
      </c>
    </row>
    <row r="1090" spans="2:29">
      <c r="B1090" t="s">
        <v>182</v>
      </c>
      <c r="C1090" t="s">
        <v>2343</v>
      </c>
      <c r="D1090" t="s">
        <v>2344</v>
      </c>
      <c r="E1090" t="s">
        <v>10</v>
      </c>
      <c r="F1090" t="s">
        <v>21</v>
      </c>
      <c r="G1090" t="s">
        <v>185</v>
      </c>
      <c r="H1090" t="s">
        <v>186</v>
      </c>
      <c r="J1090" t="s">
        <v>7933</v>
      </c>
      <c r="K1090" t="s">
        <v>2343</v>
      </c>
      <c r="L1090" t="s">
        <v>7934</v>
      </c>
      <c r="M1090">
        <v>3.5249999999999997E-2</v>
      </c>
      <c r="N1090">
        <v>0.1852170081007424</v>
      </c>
      <c r="P1090" t="s">
        <v>11362</v>
      </c>
      <c r="Q1090" t="s">
        <v>13523</v>
      </c>
      <c r="R1090" t="s">
        <v>13524</v>
      </c>
      <c r="S1090" t="s">
        <v>10</v>
      </c>
      <c r="T1090" t="s">
        <v>21</v>
      </c>
      <c r="U1090" t="s">
        <v>11365</v>
      </c>
      <c r="V1090" t="s">
        <v>11366</v>
      </c>
      <c r="W1090" t="s">
        <v>186</v>
      </c>
      <c r="Y1090" t="s">
        <v>13523</v>
      </c>
      <c r="Z1090" t="s">
        <v>15960</v>
      </c>
      <c r="AA1090" t="s">
        <v>15268</v>
      </c>
      <c r="AB1090">
        <v>1</v>
      </c>
      <c r="AC1090" t="s">
        <v>9989</v>
      </c>
    </row>
    <row r="1091" spans="2:29">
      <c r="B1091" t="s">
        <v>182</v>
      </c>
      <c r="C1091" t="s">
        <v>2345</v>
      </c>
      <c r="D1091" t="s">
        <v>2346</v>
      </c>
      <c r="E1091" t="s">
        <v>10</v>
      </c>
      <c r="F1091" t="s">
        <v>21</v>
      </c>
      <c r="G1091" t="s">
        <v>185</v>
      </c>
      <c r="H1091" t="s">
        <v>186</v>
      </c>
      <c r="J1091" t="s">
        <v>7935</v>
      </c>
      <c r="K1091" t="s">
        <v>2345</v>
      </c>
      <c r="L1091" t="s">
        <v>7936</v>
      </c>
      <c r="M1091">
        <v>7.5000000000000002E-4</v>
      </c>
      <c r="N1091">
        <v>0.18567959716026841</v>
      </c>
      <c r="P1091" t="s">
        <v>11362</v>
      </c>
      <c r="Q1091" t="s">
        <v>13525</v>
      </c>
      <c r="R1091" t="s">
        <v>13526</v>
      </c>
      <c r="S1091" t="s">
        <v>10</v>
      </c>
      <c r="T1091" t="s">
        <v>21</v>
      </c>
      <c r="U1091" t="s">
        <v>11365</v>
      </c>
      <c r="V1091" t="s">
        <v>11366</v>
      </c>
      <c r="W1091" t="s">
        <v>186</v>
      </c>
      <c r="Y1091" t="s">
        <v>13525</v>
      </c>
      <c r="Z1091" t="s">
        <v>15961</v>
      </c>
      <c r="AA1091" t="s">
        <v>14737</v>
      </c>
      <c r="AB1091">
        <v>1</v>
      </c>
      <c r="AC1091" t="s">
        <v>10001</v>
      </c>
    </row>
    <row r="1092" spans="2:29">
      <c r="B1092" t="s">
        <v>182</v>
      </c>
      <c r="C1092" t="s">
        <v>2347</v>
      </c>
      <c r="D1092" t="s">
        <v>2348</v>
      </c>
      <c r="E1092" t="s">
        <v>10</v>
      </c>
      <c r="F1092" t="s">
        <v>21</v>
      </c>
      <c r="G1092" t="s">
        <v>185</v>
      </c>
      <c r="H1092" t="s">
        <v>186</v>
      </c>
      <c r="J1092" t="s">
        <v>7937</v>
      </c>
      <c r="K1092" t="s">
        <v>2347</v>
      </c>
      <c r="L1092" t="s">
        <v>7938</v>
      </c>
      <c r="M1092">
        <v>1.5E-3</v>
      </c>
      <c r="N1092">
        <v>0.18526295515098301</v>
      </c>
      <c r="P1092" t="s">
        <v>11362</v>
      </c>
      <c r="Q1092" t="s">
        <v>13527</v>
      </c>
      <c r="R1092" t="s">
        <v>13528</v>
      </c>
      <c r="S1092" t="s">
        <v>10</v>
      </c>
      <c r="T1092" t="s">
        <v>21</v>
      </c>
      <c r="U1092" t="s">
        <v>11365</v>
      </c>
      <c r="V1092" t="s">
        <v>11366</v>
      </c>
      <c r="W1092" t="s">
        <v>186</v>
      </c>
      <c r="Y1092" t="s">
        <v>13527</v>
      </c>
      <c r="Z1092" t="s">
        <v>15962</v>
      </c>
      <c r="AA1092" t="s">
        <v>15150</v>
      </c>
      <c r="AB1092">
        <v>1</v>
      </c>
      <c r="AC1092" t="s">
        <v>10021</v>
      </c>
    </row>
    <row r="1093" spans="2:29">
      <c r="B1093" t="s">
        <v>182</v>
      </c>
      <c r="C1093" t="s">
        <v>2349</v>
      </c>
      <c r="D1093" t="s">
        <v>2350</v>
      </c>
      <c r="E1093" t="s">
        <v>10</v>
      </c>
      <c r="F1093" t="s">
        <v>21</v>
      </c>
      <c r="G1093" t="s">
        <v>185</v>
      </c>
      <c r="H1093" t="s">
        <v>186</v>
      </c>
      <c r="J1093" t="s">
        <v>7939</v>
      </c>
      <c r="K1093" t="s">
        <v>2349</v>
      </c>
      <c r="L1093" t="s">
        <v>7940</v>
      </c>
      <c r="M1093">
        <v>6.7499999999999999E-3</v>
      </c>
      <c r="N1093">
        <v>0.1838298979659557</v>
      </c>
      <c r="P1093" t="s">
        <v>11362</v>
      </c>
      <c r="Q1093" t="s">
        <v>13529</v>
      </c>
      <c r="R1093" t="s">
        <v>13530</v>
      </c>
      <c r="S1093" t="s">
        <v>10</v>
      </c>
      <c r="T1093" t="s">
        <v>21</v>
      </c>
      <c r="U1093" t="s">
        <v>11365</v>
      </c>
      <c r="V1093" t="s">
        <v>11366</v>
      </c>
      <c r="W1093" t="s">
        <v>186</v>
      </c>
      <c r="Y1093" t="s">
        <v>13529</v>
      </c>
      <c r="Z1093" t="s">
        <v>15963</v>
      </c>
      <c r="AA1093" t="s">
        <v>14739</v>
      </c>
      <c r="AB1093">
        <v>1</v>
      </c>
      <c r="AC1093" t="s">
        <v>10029</v>
      </c>
    </row>
    <row r="1094" spans="2:29">
      <c r="B1094" t="s">
        <v>182</v>
      </c>
      <c r="C1094" t="s">
        <v>2351</v>
      </c>
      <c r="D1094" t="s">
        <v>2352</v>
      </c>
      <c r="E1094" t="s">
        <v>10</v>
      </c>
      <c r="F1094" t="s">
        <v>21</v>
      </c>
      <c r="G1094" t="s">
        <v>185</v>
      </c>
      <c r="H1094" t="s">
        <v>186</v>
      </c>
      <c r="J1094" t="s">
        <v>7941</v>
      </c>
      <c r="K1094" t="s">
        <v>2351</v>
      </c>
      <c r="L1094" t="s">
        <v>7942</v>
      </c>
      <c r="M1094">
        <v>8.9999999999999993E-3</v>
      </c>
      <c r="N1094">
        <v>0.1822918906914324</v>
      </c>
      <c r="P1094" t="s">
        <v>11362</v>
      </c>
      <c r="Q1094" t="s">
        <v>13531</v>
      </c>
      <c r="R1094" t="s">
        <v>13532</v>
      </c>
      <c r="S1094" t="s">
        <v>10</v>
      </c>
      <c r="T1094" t="s">
        <v>21</v>
      </c>
      <c r="U1094" t="s">
        <v>11365</v>
      </c>
      <c r="V1094" t="s">
        <v>11366</v>
      </c>
      <c r="W1094" t="s">
        <v>186</v>
      </c>
      <c r="Y1094" t="s">
        <v>13531</v>
      </c>
      <c r="Z1094" t="s">
        <v>15964</v>
      </c>
      <c r="AA1094" t="s">
        <v>14739</v>
      </c>
      <c r="AB1094">
        <v>1</v>
      </c>
      <c r="AC1094" t="s">
        <v>10031</v>
      </c>
    </row>
    <row r="1095" spans="2:29">
      <c r="B1095" t="s">
        <v>182</v>
      </c>
      <c r="C1095" t="s">
        <v>2353</v>
      </c>
      <c r="D1095" t="s">
        <v>2354</v>
      </c>
      <c r="E1095" t="s">
        <v>10</v>
      </c>
      <c r="F1095" t="s">
        <v>21</v>
      </c>
      <c r="G1095" t="s">
        <v>185</v>
      </c>
      <c r="H1095" t="s">
        <v>186</v>
      </c>
      <c r="J1095" t="s">
        <v>7943</v>
      </c>
      <c r="K1095" t="s">
        <v>2353</v>
      </c>
      <c r="L1095" t="s">
        <v>7944</v>
      </c>
      <c r="M1095">
        <v>1.95E-2</v>
      </c>
      <c r="N1095">
        <v>0.18223355709360189</v>
      </c>
      <c r="P1095" t="s">
        <v>11362</v>
      </c>
      <c r="Q1095" t="s">
        <v>13533</v>
      </c>
      <c r="R1095" t="s">
        <v>13534</v>
      </c>
      <c r="S1095" t="s">
        <v>10</v>
      </c>
      <c r="T1095" t="s">
        <v>21</v>
      </c>
      <c r="U1095" t="s">
        <v>11365</v>
      </c>
      <c r="V1095" t="s">
        <v>11366</v>
      </c>
      <c r="W1095" t="s">
        <v>186</v>
      </c>
      <c r="Y1095" t="s">
        <v>13533</v>
      </c>
      <c r="Z1095" t="s">
        <v>15965</v>
      </c>
      <c r="AA1095" t="s">
        <v>14805</v>
      </c>
      <c r="AB1095">
        <v>1</v>
      </c>
      <c r="AC1095" t="s">
        <v>10081</v>
      </c>
    </row>
    <row r="1096" spans="2:29">
      <c r="B1096" t="s">
        <v>182</v>
      </c>
      <c r="C1096" t="s">
        <v>2355</v>
      </c>
      <c r="D1096" t="s">
        <v>2356</v>
      </c>
      <c r="E1096" t="s">
        <v>10</v>
      </c>
      <c r="F1096" t="s">
        <v>21</v>
      </c>
      <c r="G1096" t="s">
        <v>185</v>
      </c>
      <c r="H1096" t="s">
        <v>186</v>
      </c>
      <c r="J1096" t="s">
        <v>7945</v>
      </c>
      <c r="K1096" t="s">
        <v>2355</v>
      </c>
      <c r="L1096" t="s">
        <v>7946</v>
      </c>
      <c r="M1096">
        <v>0.34499999999999997</v>
      </c>
      <c r="N1096">
        <v>0.18237390128904921</v>
      </c>
      <c r="P1096" t="s">
        <v>11362</v>
      </c>
      <c r="Q1096" t="s">
        <v>13535</v>
      </c>
      <c r="R1096" t="s">
        <v>13536</v>
      </c>
      <c r="S1096" t="s">
        <v>10</v>
      </c>
      <c r="T1096" t="s">
        <v>21</v>
      </c>
      <c r="U1096" t="s">
        <v>11365</v>
      </c>
      <c r="V1096" t="s">
        <v>11366</v>
      </c>
      <c r="W1096" t="s">
        <v>186</v>
      </c>
      <c r="Y1096" t="s">
        <v>13535</v>
      </c>
      <c r="Z1096" t="s">
        <v>15966</v>
      </c>
      <c r="AA1096" t="s">
        <v>14805</v>
      </c>
      <c r="AB1096">
        <v>1</v>
      </c>
      <c r="AC1096" t="s">
        <v>10181</v>
      </c>
    </row>
    <row r="1097" spans="2:29">
      <c r="B1097" t="s">
        <v>182</v>
      </c>
      <c r="C1097" t="s">
        <v>2357</v>
      </c>
      <c r="D1097" t="s">
        <v>2358</v>
      </c>
      <c r="E1097" t="s">
        <v>10</v>
      </c>
      <c r="F1097" t="s">
        <v>21</v>
      </c>
      <c r="G1097" t="s">
        <v>185</v>
      </c>
      <c r="H1097" t="s">
        <v>186</v>
      </c>
      <c r="J1097" t="s">
        <v>7947</v>
      </c>
      <c r="K1097" t="s">
        <v>2357</v>
      </c>
      <c r="L1097" t="s">
        <v>7948</v>
      </c>
      <c r="M1097">
        <v>0.3765</v>
      </c>
      <c r="N1097">
        <v>0.1796102894136194</v>
      </c>
      <c r="P1097" t="s">
        <v>11362</v>
      </c>
      <c r="Q1097" t="s">
        <v>13537</v>
      </c>
      <c r="R1097" t="s">
        <v>13538</v>
      </c>
      <c r="S1097" t="s">
        <v>10</v>
      </c>
      <c r="T1097" t="s">
        <v>21</v>
      </c>
      <c r="U1097" t="s">
        <v>11365</v>
      </c>
      <c r="V1097" t="s">
        <v>11366</v>
      </c>
      <c r="W1097" t="s">
        <v>186</v>
      </c>
      <c r="Y1097" t="s">
        <v>13537</v>
      </c>
      <c r="Z1097" t="s">
        <v>15967</v>
      </c>
      <c r="AA1097" t="s">
        <v>14892</v>
      </c>
      <c r="AB1097">
        <v>1</v>
      </c>
      <c r="AC1097" t="s">
        <v>10197</v>
      </c>
    </row>
    <row r="1098" spans="2:29">
      <c r="B1098" t="s">
        <v>182</v>
      </c>
      <c r="C1098" t="s">
        <v>2359</v>
      </c>
      <c r="D1098" t="s">
        <v>2360</v>
      </c>
      <c r="E1098" t="s">
        <v>10</v>
      </c>
      <c r="F1098" t="s">
        <v>21</v>
      </c>
      <c r="G1098" t="s">
        <v>185</v>
      </c>
      <c r="H1098" t="s">
        <v>186</v>
      </c>
      <c r="J1098" t="s">
        <v>7949</v>
      </c>
      <c r="K1098" t="s">
        <v>2359</v>
      </c>
      <c r="L1098" t="s">
        <v>7950</v>
      </c>
      <c r="M1098">
        <v>5.0999999999999997E-2</v>
      </c>
      <c r="N1098">
        <v>0.18046509990710391</v>
      </c>
      <c r="P1098" t="s">
        <v>11362</v>
      </c>
      <c r="Q1098" t="s">
        <v>13539</v>
      </c>
      <c r="R1098" t="s">
        <v>13540</v>
      </c>
      <c r="S1098" t="s">
        <v>10</v>
      </c>
      <c r="T1098" t="s">
        <v>21</v>
      </c>
      <c r="U1098" t="s">
        <v>11365</v>
      </c>
      <c r="V1098" t="s">
        <v>11366</v>
      </c>
      <c r="W1098" t="s">
        <v>186</v>
      </c>
      <c r="Y1098" t="s">
        <v>13539</v>
      </c>
      <c r="Z1098" t="s">
        <v>15968</v>
      </c>
      <c r="AA1098" t="s">
        <v>15162</v>
      </c>
      <c r="AB1098">
        <v>1</v>
      </c>
      <c r="AC1098" t="s">
        <v>10201</v>
      </c>
    </row>
    <row r="1099" spans="2:29">
      <c r="B1099" t="s">
        <v>182</v>
      </c>
      <c r="C1099" t="s">
        <v>2361</v>
      </c>
      <c r="D1099" t="s">
        <v>2362</v>
      </c>
      <c r="E1099" t="s">
        <v>10</v>
      </c>
      <c r="F1099" t="s">
        <v>21</v>
      </c>
      <c r="G1099" t="s">
        <v>185</v>
      </c>
      <c r="H1099" t="s">
        <v>186</v>
      </c>
      <c r="J1099" t="s">
        <v>7951</v>
      </c>
      <c r="K1099" t="s">
        <v>2361</v>
      </c>
      <c r="L1099" t="s">
        <v>7952</v>
      </c>
      <c r="M1099">
        <v>0.31424999999999997</v>
      </c>
      <c r="N1099">
        <v>0.18782424470898729</v>
      </c>
      <c r="P1099" t="s">
        <v>11362</v>
      </c>
      <c r="Q1099" t="s">
        <v>13541</v>
      </c>
      <c r="R1099" t="s">
        <v>13542</v>
      </c>
      <c r="S1099" t="s">
        <v>10</v>
      </c>
      <c r="T1099" t="s">
        <v>21</v>
      </c>
      <c r="U1099" t="s">
        <v>11365</v>
      </c>
      <c r="V1099" t="s">
        <v>11366</v>
      </c>
      <c r="W1099" t="s">
        <v>186</v>
      </c>
      <c r="Y1099" t="s">
        <v>13541</v>
      </c>
      <c r="Z1099" t="s">
        <v>15969</v>
      </c>
      <c r="AA1099" t="s">
        <v>15150</v>
      </c>
      <c r="AB1099">
        <v>1</v>
      </c>
      <c r="AC1099" t="s">
        <v>10217</v>
      </c>
    </row>
    <row r="1100" spans="2:29">
      <c r="B1100" t="s">
        <v>182</v>
      </c>
      <c r="C1100" t="s">
        <v>2363</v>
      </c>
      <c r="D1100" t="s">
        <v>2364</v>
      </c>
      <c r="E1100" t="s">
        <v>10</v>
      </c>
      <c r="F1100" t="s">
        <v>21</v>
      </c>
      <c r="G1100" t="s">
        <v>185</v>
      </c>
      <c r="H1100" t="s">
        <v>186</v>
      </c>
      <c r="J1100" t="s">
        <v>7953</v>
      </c>
      <c r="K1100" t="s">
        <v>2363</v>
      </c>
      <c r="L1100" t="s">
        <v>7954</v>
      </c>
      <c r="M1100">
        <v>0.21374727402425356</v>
      </c>
      <c r="N1100">
        <v>0.19486675125806749</v>
      </c>
      <c r="P1100" t="s">
        <v>11362</v>
      </c>
      <c r="Q1100" t="s">
        <v>13543</v>
      </c>
      <c r="R1100" t="s">
        <v>13544</v>
      </c>
      <c r="S1100" t="s">
        <v>10</v>
      </c>
      <c r="T1100" t="s">
        <v>21</v>
      </c>
      <c r="U1100" t="s">
        <v>11365</v>
      </c>
      <c r="V1100" t="s">
        <v>11366</v>
      </c>
      <c r="W1100" t="s">
        <v>186</v>
      </c>
      <c r="Y1100" t="s">
        <v>13543</v>
      </c>
      <c r="Z1100" t="s">
        <v>15970</v>
      </c>
      <c r="AA1100" t="s">
        <v>14739</v>
      </c>
      <c r="AB1100">
        <v>1</v>
      </c>
      <c r="AC1100" t="s">
        <v>10319</v>
      </c>
    </row>
    <row r="1101" spans="2:29">
      <c r="B1101" t="s">
        <v>182</v>
      </c>
      <c r="C1101" t="s">
        <v>2365</v>
      </c>
      <c r="D1101" t="s">
        <v>2366</v>
      </c>
      <c r="E1101" t="s">
        <v>10</v>
      </c>
      <c r="F1101" t="s">
        <v>21</v>
      </c>
      <c r="G1101" t="s">
        <v>185</v>
      </c>
      <c r="H1101" t="s">
        <v>186</v>
      </c>
      <c r="J1101" t="s">
        <v>7955</v>
      </c>
      <c r="K1101" t="s">
        <v>2365</v>
      </c>
      <c r="L1101" t="s">
        <v>7956</v>
      </c>
      <c r="M1101">
        <v>1.7371736736064471</v>
      </c>
      <c r="N1101">
        <v>0.1943566586333724</v>
      </c>
      <c r="P1101" t="s">
        <v>11362</v>
      </c>
      <c r="Q1101" t="s">
        <v>13545</v>
      </c>
      <c r="R1101" t="s">
        <v>13546</v>
      </c>
      <c r="S1101" t="s">
        <v>10</v>
      </c>
      <c r="T1101" t="s">
        <v>21</v>
      </c>
      <c r="U1101" t="s">
        <v>11365</v>
      </c>
      <c r="V1101" t="s">
        <v>11366</v>
      </c>
      <c r="W1101" t="s">
        <v>186</v>
      </c>
      <c r="Y1101" t="s">
        <v>13545</v>
      </c>
      <c r="Z1101" t="s">
        <v>15971</v>
      </c>
      <c r="AA1101" t="s">
        <v>14755</v>
      </c>
      <c r="AB1101">
        <v>1</v>
      </c>
      <c r="AC1101" t="s">
        <v>10415</v>
      </c>
    </row>
    <row r="1102" spans="2:29">
      <c r="B1102" t="s">
        <v>182</v>
      </c>
      <c r="C1102" t="s">
        <v>2367</v>
      </c>
      <c r="D1102" t="s">
        <v>2368</v>
      </c>
      <c r="E1102" t="s">
        <v>10</v>
      </c>
      <c r="F1102" t="s">
        <v>21</v>
      </c>
      <c r="G1102" t="s">
        <v>185</v>
      </c>
      <c r="H1102" t="s">
        <v>186</v>
      </c>
      <c r="J1102" t="s">
        <v>7957</v>
      </c>
      <c r="K1102" t="s">
        <v>2367</v>
      </c>
      <c r="L1102" t="s">
        <v>7958</v>
      </c>
      <c r="M1102">
        <v>0.43212197052503792</v>
      </c>
      <c r="N1102">
        <v>0.19165401379131761</v>
      </c>
      <c r="P1102" t="s">
        <v>11362</v>
      </c>
      <c r="Q1102" t="s">
        <v>13547</v>
      </c>
      <c r="R1102" t="s">
        <v>13548</v>
      </c>
      <c r="S1102" t="s">
        <v>10</v>
      </c>
      <c r="T1102" t="s">
        <v>21</v>
      </c>
      <c r="U1102" t="s">
        <v>11365</v>
      </c>
      <c r="V1102" t="s">
        <v>11366</v>
      </c>
      <c r="W1102" t="s">
        <v>186</v>
      </c>
      <c r="Y1102" t="s">
        <v>13547</v>
      </c>
      <c r="Z1102" t="s">
        <v>15972</v>
      </c>
      <c r="AA1102" t="s">
        <v>15032</v>
      </c>
      <c r="AB1102">
        <v>1</v>
      </c>
      <c r="AC1102" t="s">
        <v>10419</v>
      </c>
    </row>
    <row r="1103" spans="2:29">
      <c r="B1103" t="s">
        <v>182</v>
      </c>
      <c r="C1103" t="s">
        <v>2369</v>
      </c>
      <c r="D1103" t="s">
        <v>2370</v>
      </c>
      <c r="E1103" t="s">
        <v>10</v>
      </c>
      <c r="F1103" t="s">
        <v>21</v>
      </c>
      <c r="G1103" t="s">
        <v>185</v>
      </c>
      <c r="H1103" t="s">
        <v>186</v>
      </c>
      <c r="J1103" t="s">
        <v>7959</v>
      </c>
      <c r="K1103" t="s">
        <v>2369</v>
      </c>
      <c r="L1103" t="s">
        <v>7960</v>
      </c>
      <c r="M1103">
        <v>4.4999999999999997E-3</v>
      </c>
      <c r="N1103">
        <v>0.19181844379930971</v>
      </c>
      <c r="P1103" t="s">
        <v>11362</v>
      </c>
      <c r="Q1103" t="s">
        <v>13549</v>
      </c>
      <c r="R1103" t="s">
        <v>13550</v>
      </c>
      <c r="S1103" t="s">
        <v>10</v>
      </c>
      <c r="T1103" t="s">
        <v>21</v>
      </c>
      <c r="U1103" t="s">
        <v>11365</v>
      </c>
      <c r="V1103" t="s">
        <v>11366</v>
      </c>
      <c r="W1103" t="s">
        <v>186</v>
      </c>
      <c r="Y1103" t="s">
        <v>13549</v>
      </c>
      <c r="Z1103" t="s">
        <v>15973</v>
      </c>
      <c r="AA1103" t="s">
        <v>15032</v>
      </c>
      <c r="AB1103">
        <v>1</v>
      </c>
      <c r="AC1103" t="s">
        <v>10517</v>
      </c>
    </row>
    <row r="1104" spans="2:29">
      <c r="B1104" t="s">
        <v>182</v>
      </c>
      <c r="C1104" t="s">
        <v>2371</v>
      </c>
      <c r="D1104" t="s">
        <v>2372</v>
      </c>
      <c r="E1104" t="s">
        <v>10</v>
      </c>
      <c r="F1104" t="s">
        <v>21</v>
      </c>
      <c r="G1104" t="s">
        <v>185</v>
      </c>
      <c r="H1104" t="s">
        <v>186</v>
      </c>
      <c r="J1104" t="s">
        <v>7961</v>
      </c>
      <c r="K1104" t="s">
        <v>2371</v>
      </c>
      <c r="L1104" t="s">
        <v>7962</v>
      </c>
      <c r="M1104">
        <v>1.6454631040986949</v>
      </c>
      <c r="N1104">
        <v>0.19205486721541831</v>
      </c>
      <c r="P1104" t="s">
        <v>11362</v>
      </c>
      <c r="Q1104" t="s">
        <v>13551</v>
      </c>
      <c r="R1104" t="s">
        <v>13552</v>
      </c>
      <c r="S1104" t="s">
        <v>10</v>
      </c>
      <c r="T1104" t="s">
        <v>21</v>
      </c>
      <c r="U1104" t="s">
        <v>11365</v>
      </c>
      <c r="V1104" t="s">
        <v>11366</v>
      </c>
      <c r="W1104" t="s">
        <v>186</v>
      </c>
      <c r="Y1104" t="s">
        <v>13551</v>
      </c>
      <c r="Z1104" t="s">
        <v>15974</v>
      </c>
      <c r="AA1104" t="s">
        <v>15547</v>
      </c>
      <c r="AB1104">
        <v>1</v>
      </c>
      <c r="AC1104" t="s">
        <v>10535</v>
      </c>
    </row>
    <row r="1105" spans="2:29">
      <c r="B1105" t="s">
        <v>182</v>
      </c>
      <c r="C1105" t="s">
        <v>2373</v>
      </c>
      <c r="D1105" t="s">
        <v>2374</v>
      </c>
      <c r="E1105" t="s">
        <v>10</v>
      </c>
      <c r="F1105" t="s">
        <v>21</v>
      </c>
      <c r="G1105" t="s">
        <v>185</v>
      </c>
      <c r="H1105" t="s">
        <v>186</v>
      </c>
      <c r="J1105" t="s">
        <v>7963</v>
      </c>
      <c r="K1105" t="s">
        <v>2373</v>
      </c>
      <c r="L1105" t="s">
        <v>7964</v>
      </c>
      <c r="M1105">
        <v>1.0285892295008245</v>
      </c>
      <c r="N1105">
        <v>0.1910538145965319</v>
      </c>
      <c r="P1105" t="s">
        <v>11362</v>
      </c>
      <c r="Q1105" t="s">
        <v>13553</v>
      </c>
      <c r="R1105" t="s">
        <v>13554</v>
      </c>
      <c r="S1105" t="s">
        <v>10</v>
      </c>
      <c r="T1105" t="s">
        <v>21</v>
      </c>
      <c r="U1105" t="s">
        <v>11365</v>
      </c>
      <c r="V1105" t="s">
        <v>11366</v>
      </c>
      <c r="W1105" t="s">
        <v>186</v>
      </c>
      <c r="Y1105" t="s">
        <v>13553</v>
      </c>
      <c r="Z1105" t="s">
        <v>15975</v>
      </c>
      <c r="AA1105" t="s">
        <v>14753</v>
      </c>
      <c r="AB1105">
        <v>1</v>
      </c>
      <c r="AC1105" t="s">
        <v>10597</v>
      </c>
    </row>
    <row r="1106" spans="2:29">
      <c r="B1106" t="s">
        <v>182</v>
      </c>
      <c r="C1106" t="s">
        <v>2375</v>
      </c>
      <c r="D1106" t="s">
        <v>2376</v>
      </c>
      <c r="E1106" t="s">
        <v>10</v>
      </c>
      <c r="F1106" t="s">
        <v>21</v>
      </c>
      <c r="G1106" t="s">
        <v>185</v>
      </c>
      <c r="H1106" t="s">
        <v>186</v>
      </c>
      <c r="J1106" t="s">
        <v>7965</v>
      </c>
      <c r="K1106" t="s">
        <v>2375</v>
      </c>
      <c r="L1106" t="s">
        <v>7966</v>
      </c>
      <c r="M1106">
        <v>0.70155043972433662</v>
      </c>
      <c r="N1106">
        <v>0.19309638221397449</v>
      </c>
      <c r="P1106" t="s">
        <v>11362</v>
      </c>
      <c r="Q1106" t="s">
        <v>13555</v>
      </c>
      <c r="R1106" t="s">
        <v>13556</v>
      </c>
      <c r="S1106" t="s">
        <v>10</v>
      </c>
      <c r="T1106" t="s">
        <v>21</v>
      </c>
      <c r="U1106" t="s">
        <v>11365</v>
      </c>
      <c r="V1106" t="s">
        <v>11366</v>
      </c>
      <c r="W1106" t="s">
        <v>186</v>
      </c>
      <c r="Y1106" t="s">
        <v>13555</v>
      </c>
      <c r="Z1106" t="s">
        <v>15976</v>
      </c>
      <c r="AA1106" t="s">
        <v>14906</v>
      </c>
      <c r="AB1106">
        <v>1</v>
      </c>
      <c r="AC1106" t="s">
        <v>10677</v>
      </c>
    </row>
    <row r="1107" spans="2:29">
      <c r="B1107" t="s">
        <v>182</v>
      </c>
      <c r="C1107" t="s">
        <v>2377</v>
      </c>
      <c r="D1107" t="s">
        <v>2378</v>
      </c>
      <c r="E1107" t="s">
        <v>10</v>
      </c>
      <c r="F1107" t="s">
        <v>21</v>
      </c>
      <c r="G1107" t="s">
        <v>185</v>
      </c>
      <c r="H1107" t="s">
        <v>186</v>
      </c>
      <c r="J1107" t="s">
        <v>7967</v>
      </c>
      <c r="K1107" t="s">
        <v>2377</v>
      </c>
      <c r="L1107" t="s">
        <v>7968</v>
      </c>
      <c r="M1107">
        <v>1.2570264573527132</v>
      </c>
      <c r="N1107">
        <v>0.19653037759553249</v>
      </c>
      <c r="P1107" t="s">
        <v>11362</v>
      </c>
      <c r="Q1107" t="s">
        <v>13557</v>
      </c>
      <c r="R1107" t="s">
        <v>13558</v>
      </c>
      <c r="S1107" t="s">
        <v>10</v>
      </c>
      <c r="T1107" t="s">
        <v>21</v>
      </c>
      <c r="U1107" t="s">
        <v>11365</v>
      </c>
      <c r="V1107" t="s">
        <v>11366</v>
      </c>
      <c r="W1107" t="s">
        <v>186</v>
      </c>
      <c r="Y1107" t="s">
        <v>13557</v>
      </c>
      <c r="Z1107" t="s">
        <v>15977</v>
      </c>
      <c r="AA1107" t="s">
        <v>14901</v>
      </c>
      <c r="AB1107">
        <v>1</v>
      </c>
      <c r="AC1107" t="s">
        <v>10795</v>
      </c>
    </row>
    <row r="1108" spans="2:29">
      <c r="B1108" t="s">
        <v>182</v>
      </c>
      <c r="C1108" t="s">
        <v>2379</v>
      </c>
      <c r="D1108" t="s">
        <v>2380</v>
      </c>
      <c r="E1108" t="s">
        <v>10</v>
      </c>
      <c r="F1108" t="s">
        <v>21</v>
      </c>
      <c r="G1108" t="s">
        <v>185</v>
      </c>
      <c r="H1108" t="s">
        <v>186</v>
      </c>
      <c r="J1108" t="s">
        <v>7969</v>
      </c>
      <c r="K1108" t="s">
        <v>2379</v>
      </c>
      <c r="L1108" t="s">
        <v>7970</v>
      </c>
      <c r="M1108">
        <v>1.0526357006509715</v>
      </c>
      <c r="N1108">
        <v>0.19840061794934361</v>
      </c>
      <c r="P1108" t="s">
        <v>11362</v>
      </c>
      <c r="Q1108" t="s">
        <v>13559</v>
      </c>
      <c r="R1108" t="s">
        <v>13560</v>
      </c>
      <c r="S1108" t="s">
        <v>10</v>
      </c>
      <c r="T1108" t="s">
        <v>21</v>
      </c>
      <c r="U1108" t="s">
        <v>11365</v>
      </c>
      <c r="V1108" t="s">
        <v>11366</v>
      </c>
      <c r="W1108" t="s">
        <v>186</v>
      </c>
      <c r="Y1108" t="s">
        <v>13559</v>
      </c>
      <c r="Z1108" t="s">
        <v>15978</v>
      </c>
      <c r="AA1108" t="s">
        <v>15051</v>
      </c>
      <c r="AB1108">
        <v>1</v>
      </c>
      <c r="AC1108" t="s">
        <v>10853</v>
      </c>
    </row>
    <row r="1109" spans="2:29">
      <c r="B1109" t="s">
        <v>182</v>
      </c>
      <c r="C1109" t="s">
        <v>2381</v>
      </c>
      <c r="D1109" t="s">
        <v>2382</v>
      </c>
      <c r="E1109" t="s">
        <v>10</v>
      </c>
      <c r="F1109" t="s">
        <v>21</v>
      </c>
      <c r="G1109" t="s">
        <v>185</v>
      </c>
      <c r="H1109" t="s">
        <v>186</v>
      </c>
      <c r="J1109" t="s">
        <v>7971</v>
      </c>
      <c r="K1109" t="s">
        <v>2381</v>
      </c>
      <c r="L1109" t="s">
        <v>7972</v>
      </c>
      <c r="M1109">
        <v>0.6186095462850183</v>
      </c>
      <c r="N1109">
        <v>0.19649282964780779</v>
      </c>
      <c r="P1109" t="s">
        <v>11362</v>
      </c>
      <c r="Q1109" t="s">
        <v>13561</v>
      </c>
      <c r="R1109" t="s">
        <v>13562</v>
      </c>
      <c r="S1109" t="s">
        <v>10</v>
      </c>
      <c r="T1109" t="s">
        <v>21</v>
      </c>
      <c r="U1109" t="s">
        <v>11365</v>
      </c>
      <c r="V1109" t="s">
        <v>11366</v>
      </c>
      <c r="W1109" t="s">
        <v>186</v>
      </c>
      <c r="Y1109" t="s">
        <v>13561</v>
      </c>
      <c r="Z1109" t="s">
        <v>15979</v>
      </c>
      <c r="AA1109" t="s">
        <v>14761</v>
      </c>
      <c r="AB1109">
        <v>1</v>
      </c>
      <c r="AC1109" t="s">
        <v>10879</v>
      </c>
    </row>
    <row r="1110" spans="2:29">
      <c r="B1110" t="s">
        <v>182</v>
      </c>
      <c r="C1110" t="s">
        <v>2383</v>
      </c>
      <c r="D1110" t="s">
        <v>2384</v>
      </c>
      <c r="E1110" t="s">
        <v>10</v>
      </c>
      <c r="F1110" t="s">
        <v>21</v>
      </c>
      <c r="G1110" t="s">
        <v>185</v>
      </c>
      <c r="H1110" t="s">
        <v>186</v>
      </c>
      <c r="J1110" t="s">
        <v>7973</v>
      </c>
      <c r="K1110" t="s">
        <v>2383</v>
      </c>
      <c r="L1110" t="s">
        <v>7974</v>
      </c>
      <c r="M1110">
        <v>0.61830919350201263</v>
      </c>
      <c r="N1110">
        <v>0.1951058960133118</v>
      </c>
      <c r="P1110" t="s">
        <v>11362</v>
      </c>
      <c r="Q1110" t="s">
        <v>13563</v>
      </c>
      <c r="R1110" t="s">
        <v>13564</v>
      </c>
      <c r="S1110" t="s">
        <v>10</v>
      </c>
      <c r="T1110" t="s">
        <v>21</v>
      </c>
      <c r="U1110" t="s">
        <v>11365</v>
      </c>
      <c r="V1110" t="s">
        <v>11366</v>
      </c>
      <c r="W1110" t="s">
        <v>186</v>
      </c>
      <c r="Y1110" t="s">
        <v>13563</v>
      </c>
      <c r="Z1110" t="s">
        <v>15980</v>
      </c>
      <c r="AA1110" t="s">
        <v>14781</v>
      </c>
      <c r="AB1110">
        <v>1</v>
      </c>
      <c r="AC1110" t="s">
        <v>10895</v>
      </c>
    </row>
    <row r="1111" spans="2:29">
      <c r="B1111" t="s">
        <v>182</v>
      </c>
      <c r="C1111" t="s">
        <v>2385</v>
      </c>
      <c r="D1111" t="s">
        <v>2386</v>
      </c>
      <c r="E1111" t="s">
        <v>10</v>
      </c>
      <c r="F1111" t="s">
        <v>21</v>
      </c>
      <c r="G1111" t="s">
        <v>185</v>
      </c>
      <c r="H1111" t="s">
        <v>186</v>
      </c>
      <c r="J1111" t="s">
        <v>7975</v>
      </c>
      <c r="K1111" t="s">
        <v>2385</v>
      </c>
      <c r="L1111" t="s">
        <v>7976</v>
      </c>
      <c r="M1111">
        <v>0.45439597596028214</v>
      </c>
      <c r="N1111">
        <v>0.19627925531410209</v>
      </c>
      <c r="P1111" t="s">
        <v>11362</v>
      </c>
      <c r="Q1111" t="s">
        <v>13565</v>
      </c>
      <c r="R1111" t="s">
        <v>13566</v>
      </c>
      <c r="S1111" t="s">
        <v>10</v>
      </c>
      <c r="T1111" t="s">
        <v>21</v>
      </c>
      <c r="U1111" t="s">
        <v>11365</v>
      </c>
      <c r="V1111" t="s">
        <v>11366</v>
      </c>
      <c r="W1111" t="s">
        <v>186</v>
      </c>
      <c r="Y1111" t="s">
        <v>13565</v>
      </c>
      <c r="Z1111" t="s">
        <v>15981</v>
      </c>
      <c r="AA1111" t="s">
        <v>14772</v>
      </c>
      <c r="AB1111">
        <v>1</v>
      </c>
      <c r="AC1111" t="s">
        <v>10919</v>
      </c>
    </row>
    <row r="1112" spans="2:29">
      <c r="B1112" t="s">
        <v>182</v>
      </c>
      <c r="C1112" t="s">
        <v>2387</v>
      </c>
      <c r="D1112" t="s">
        <v>2388</v>
      </c>
      <c r="E1112" t="s">
        <v>10</v>
      </c>
      <c r="F1112" t="s">
        <v>21</v>
      </c>
      <c r="G1112" t="s">
        <v>185</v>
      </c>
      <c r="H1112" t="s">
        <v>186</v>
      </c>
      <c r="J1112" t="s">
        <v>7977</v>
      </c>
      <c r="K1112" t="s">
        <v>2387</v>
      </c>
      <c r="L1112" t="s">
        <v>7978</v>
      </c>
      <c r="M1112">
        <v>0.32987812590518489</v>
      </c>
      <c r="N1112">
        <v>0.19760003237571741</v>
      </c>
      <c r="P1112" t="s">
        <v>11362</v>
      </c>
      <c r="Q1112" t="s">
        <v>13567</v>
      </c>
      <c r="R1112" t="s">
        <v>13568</v>
      </c>
      <c r="S1112" t="s">
        <v>10</v>
      </c>
      <c r="T1112" t="s">
        <v>21</v>
      </c>
      <c r="U1112" t="s">
        <v>11365</v>
      </c>
      <c r="V1112" t="s">
        <v>11366</v>
      </c>
      <c r="W1112" t="s">
        <v>186</v>
      </c>
      <c r="Y1112" t="s">
        <v>13567</v>
      </c>
      <c r="Z1112" t="s">
        <v>15982</v>
      </c>
      <c r="AA1112" t="s">
        <v>15321</v>
      </c>
      <c r="AB1112">
        <v>1</v>
      </c>
      <c r="AC1112" t="s">
        <v>10947</v>
      </c>
    </row>
    <row r="1113" spans="2:29">
      <c r="B1113" t="s">
        <v>182</v>
      </c>
      <c r="C1113" t="s">
        <v>2389</v>
      </c>
      <c r="D1113" t="s">
        <v>2390</v>
      </c>
      <c r="E1113" t="s">
        <v>10</v>
      </c>
      <c r="F1113" t="s">
        <v>21</v>
      </c>
      <c r="G1113" t="s">
        <v>185</v>
      </c>
      <c r="H1113" t="s">
        <v>186</v>
      </c>
      <c r="J1113" t="s">
        <v>7979</v>
      </c>
      <c r="K1113" t="s">
        <v>2389</v>
      </c>
      <c r="L1113" t="s">
        <v>7980</v>
      </c>
      <c r="M1113">
        <v>0.72021911933777882</v>
      </c>
      <c r="N1113">
        <v>0.1969991805800253</v>
      </c>
      <c r="P1113" t="s">
        <v>11362</v>
      </c>
      <c r="Q1113" t="s">
        <v>13569</v>
      </c>
      <c r="R1113" t="s">
        <v>13570</v>
      </c>
      <c r="S1113" t="s">
        <v>10</v>
      </c>
      <c r="T1113" t="s">
        <v>21</v>
      </c>
      <c r="U1113" t="s">
        <v>11365</v>
      </c>
      <c r="V1113" t="s">
        <v>11366</v>
      </c>
      <c r="W1113" t="s">
        <v>186</v>
      </c>
      <c r="Y1113" t="s">
        <v>13569</v>
      </c>
      <c r="Z1113" t="s">
        <v>15983</v>
      </c>
      <c r="AA1113" t="s">
        <v>14781</v>
      </c>
      <c r="AB1113">
        <v>1</v>
      </c>
      <c r="AC1113" t="s">
        <v>10975</v>
      </c>
    </row>
    <row r="1114" spans="2:29">
      <c r="B1114" t="s">
        <v>182</v>
      </c>
      <c r="C1114" t="s">
        <v>2391</v>
      </c>
      <c r="D1114" t="s">
        <v>2392</v>
      </c>
      <c r="E1114" t="s">
        <v>10</v>
      </c>
      <c r="F1114" t="s">
        <v>21</v>
      </c>
      <c r="G1114" t="s">
        <v>185</v>
      </c>
      <c r="H1114" t="s">
        <v>186</v>
      </c>
      <c r="J1114" t="s">
        <v>7981</v>
      </c>
      <c r="K1114" t="s">
        <v>2391</v>
      </c>
      <c r="L1114" t="s">
        <v>7982</v>
      </c>
      <c r="M1114">
        <v>0.58215426452410379</v>
      </c>
      <c r="N1114">
        <v>0.19801482821596109</v>
      </c>
      <c r="P1114" t="s">
        <v>11362</v>
      </c>
      <c r="Q1114" t="s">
        <v>13571</v>
      </c>
      <c r="R1114" t="s">
        <v>13572</v>
      </c>
      <c r="S1114" t="s">
        <v>10</v>
      </c>
      <c r="T1114" t="s">
        <v>21</v>
      </c>
      <c r="U1114" t="s">
        <v>11365</v>
      </c>
      <c r="V1114" t="s">
        <v>11366</v>
      </c>
      <c r="W1114" t="s">
        <v>186</v>
      </c>
      <c r="Y1114" t="s">
        <v>13571</v>
      </c>
      <c r="Z1114" t="s">
        <v>15984</v>
      </c>
      <c r="AA1114" t="s">
        <v>14924</v>
      </c>
      <c r="AB1114">
        <v>1</v>
      </c>
      <c r="AC1114" t="s">
        <v>11043</v>
      </c>
    </row>
    <row r="1115" spans="2:29">
      <c r="B1115" t="s">
        <v>182</v>
      </c>
      <c r="C1115" t="s">
        <v>2393</v>
      </c>
      <c r="D1115" t="s">
        <v>2394</v>
      </c>
      <c r="E1115" t="s">
        <v>10</v>
      </c>
      <c r="F1115" t="s">
        <v>21</v>
      </c>
      <c r="G1115" t="s">
        <v>185</v>
      </c>
      <c r="H1115" t="s">
        <v>186</v>
      </c>
      <c r="J1115" t="s">
        <v>7983</v>
      </c>
      <c r="K1115" t="s">
        <v>2393</v>
      </c>
      <c r="L1115" t="s">
        <v>7984</v>
      </c>
      <c r="M1115">
        <v>0.36376575105226239</v>
      </c>
      <c r="N1115">
        <v>0.19519367336896509</v>
      </c>
      <c r="P1115" t="s">
        <v>11362</v>
      </c>
      <c r="Q1115" t="s">
        <v>13573</v>
      </c>
      <c r="R1115" t="s">
        <v>13574</v>
      </c>
      <c r="S1115" t="s">
        <v>10</v>
      </c>
      <c r="T1115" t="s">
        <v>21</v>
      </c>
      <c r="U1115" t="s">
        <v>11365</v>
      </c>
      <c r="V1115" t="s">
        <v>11366</v>
      </c>
      <c r="W1115" t="s">
        <v>186</v>
      </c>
      <c r="Y1115" t="s">
        <v>13573</v>
      </c>
      <c r="Z1115" t="s">
        <v>15985</v>
      </c>
      <c r="AA1115" t="s">
        <v>14924</v>
      </c>
      <c r="AB1115">
        <v>1</v>
      </c>
      <c r="AC1115" t="s">
        <v>11047</v>
      </c>
    </row>
    <row r="1116" spans="2:29">
      <c r="B1116" t="s">
        <v>182</v>
      </c>
      <c r="C1116" t="s">
        <v>2395</v>
      </c>
      <c r="D1116" t="s">
        <v>2396</v>
      </c>
      <c r="E1116" t="s">
        <v>10</v>
      </c>
      <c r="F1116" t="s">
        <v>21</v>
      </c>
      <c r="G1116" t="s">
        <v>185</v>
      </c>
      <c r="H1116" t="s">
        <v>186</v>
      </c>
      <c r="J1116" t="s">
        <v>7985</v>
      </c>
      <c r="K1116" t="s">
        <v>2395</v>
      </c>
      <c r="L1116" t="s">
        <v>7986</v>
      </c>
      <c r="M1116">
        <v>3.6793746655454478E-2</v>
      </c>
      <c r="N1116">
        <v>0.1898485355293823</v>
      </c>
      <c r="P1116" t="s">
        <v>11362</v>
      </c>
      <c r="Q1116" t="s">
        <v>13575</v>
      </c>
      <c r="R1116" t="s">
        <v>13576</v>
      </c>
      <c r="S1116" t="s">
        <v>10</v>
      </c>
      <c r="T1116" t="s">
        <v>21</v>
      </c>
      <c r="U1116" t="s">
        <v>11365</v>
      </c>
      <c r="V1116" t="s">
        <v>11366</v>
      </c>
      <c r="W1116" t="s">
        <v>186</v>
      </c>
      <c r="Y1116" t="s">
        <v>13575</v>
      </c>
      <c r="Z1116" t="s">
        <v>15986</v>
      </c>
      <c r="AA1116" t="s">
        <v>14781</v>
      </c>
      <c r="AB1116">
        <v>1</v>
      </c>
      <c r="AC1116" t="s">
        <v>11053</v>
      </c>
    </row>
    <row r="1117" spans="2:29">
      <c r="B1117" t="s">
        <v>182</v>
      </c>
      <c r="C1117" t="s">
        <v>2397</v>
      </c>
      <c r="D1117" t="s">
        <v>2398</v>
      </c>
      <c r="E1117" t="s">
        <v>10</v>
      </c>
      <c r="F1117" t="s">
        <v>21</v>
      </c>
      <c r="G1117" t="s">
        <v>185</v>
      </c>
      <c r="H1117" t="s">
        <v>186</v>
      </c>
      <c r="J1117" t="s">
        <v>7987</v>
      </c>
      <c r="K1117" t="s">
        <v>2397</v>
      </c>
      <c r="L1117" t="s">
        <v>7988</v>
      </c>
      <c r="M1117">
        <v>7.2021244243635402E-2</v>
      </c>
      <c r="N1117">
        <v>0.19014249527489929</v>
      </c>
      <c r="P1117" t="s">
        <v>11362</v>
      </c>
      <c r="Q1117" t="s">
        <v>13577</v>
      </c>
      <c r="R1117" t="s">
        <v>13578</v>
      </c>
      <c r="S1117" t="s">
        <v>10</v>
      </c>
      <c r="T1117" t="s">
        <v>21</v>
      </c>
      <c r="U1117" t="s">
        <v>11365</v>
      </c>
      <c r="V1117" t="s">
        <v>11366</v>
      </c>
      <c r="W1117" t="s">
        <v>186</v>
      </c>
      <c r="Y1117" t="s">
        <v>13577</v>
      </c>
      <c r="Z1117" t="s">
        <v>15987</v>
      </c>
      <c r="AA1117" t="s">
        <v>14926</v>
      </c>
      <c r="AB1117">
        <v>1</v>
      </c>
      <c r="AC1117" t="s">
        <v>11099</v>
      </c>
    </row>
    <row r="1118" spans="2:29">
      <c r="B1118" t="s">
        <v>182</v>
      </c>
      <c r="C1118" t="s">
        <v>2399</v>
      </c>
      <c r="D1118" t="s">
        <v>2400</v>
      </c>
      <c r="E1118" t="s">
        <v>10</v>
      </c>
      <c r="F1118" t="s">
        <v>21</v>
      </c>
      <c r="G1118" t="s">
        <v>185</v>
      </c>
      <c r="H1118" t="s">
        <v>186</v>
      </c>
      <c r="J1118" t="s">
        <v>7989</v>
      </c>
      <c r="K1118" t="s">
        <v>2399</v>
      </c>
      <c r="L1118" t="s">
        <v>7990</v>
      </c>
      <c r="M1118">
        <v>9.4720813033567233E-2</v>
      </c>
      <c r="N1118">
        <v>0.19092489409201441</v>
      </c>
      <c r="P1118" t="s">
        <v>11362</v>
      </c>
      <c r="Q1118" t="s">
        <v>13579</v>
      </c>
      <c r="R1118" t="s">
        <v>13580</v>
      </c>
      <c r="S1118" t="s">
        <v>10</v>
      </c>
      <c r="T1118" t="s">
        <v>21</v>
      </c>
      <c r="U1118" t="s">
        <v>11365</v>
      </c>
      <c r="V1118" t="s">
        <v>11366</v>
      </c>
      <c r="W1118" t="s">
        <v>186</v>
      </c>
      <c r="Y1118" t="s">
        <v>13579</v>
      </c>
      <c r="Z1118" t="s">
        <v>15988</v>
      </c>
      <c r="AA1118" t="s">
        <v>14924</v>
      </c>
      <c r="AB1118">
        <v>1</v>
      </c>
      <c r="AC1118" t="s">
        <v>11113</v>
      </c>
    </row>
    <row r="1119" spans="2:29">
      <c r="B1119" t="s">
        <v>182</v>
      </c>
      <c r="C1119" t="s">
        <v>2401</v>
      </c>
      <c r="D1119" t="s">
        <v>2402</v>
      </c>
      <c r="E1119" t="s">
        <v>10</v>
      </c>
      <c r="F1119" t="s">
        <v>21</v>
      </c>
      <c r="G1119" t="s">
        <v>185</v>
      </c>
      <c r="H1119" t="s">
        <v>186</v>
      </c>
      <c r="J1119" t="s">
        <v>7991</v>
      </c>
      <c r="K1119" t="s">
        <v>2401</v>
      </c>
      <c r="L1119" t="s">
        <v>7992</v>
      </c>
      <c r="M1119">
        <v>0.22319216668992253</v>
      </c>
      <c r="N1119">
        <v>0.192481899370748</v>
      </c>
      <c r="P1119" t="s">
        <v>11362</v>
      </c>
      <c r="Q1119" t="s">
        <v>13581</v>
      </c>
      <c r="R1119" t="s">
        <v>13582</v>
      </c>
      <c r="S1119" t="s">
        <v>10</v>
      </c>
      <c r="T1119" t="s">
        <v>21</v>
      </c>
      <c r="U1119" t="s">
        <v>11365</v>
      </c>
      <c r="V1119" t="s">
        <v>11366</v>
      </c>
      <c r="W1119" t="s">
        <v>186</v>
      </c>
      <c r="Y1119" t="s">
        <v>13581</v>
      </c>
      <c r="Z1119" t="s">
        <v>15989</v>
      </c>
      <c r="AA1119" t="s">
        <v>14924</v>
      </c>
      <c r="AB1119">
        <v>1</v>
      </c>
      <c r="AC1119" t="s">
        <v>11117</v>
      </c>
    </row>
    <row r="1120" spans="2:29">
      <c r="B1120" t="s">
        <v>182</v>
      </c>
      <c r="C1120" t="s">
        <v>2403</v>
      </c>
      <c r="D1120" t="s">
        <v>2404</v>
      </c>
      <c r="E1120" t="s">
        <v>10</v>
      </c>
      <c r="F1120" t="s">
        <v>21</v>
      </c>
      <c r="G1120" t="s">
        <v>185</v>
      </c>
      <c r="H1120" t="s">
        <v>186</v>
      </c>
      <c r="J1120" t="s">
        <v>7993</v>
      </c>
      <c r="K1120" t="s">
        <v>2403</v>
      </c>
      <c r="L1120" t="s">
        <v>7994</v>
      </c>
      <c r="M1120">
        <v>7.4658748643270614E-2</v>
      </c>
      <c r="N1120">
        <v>0.19579398876753751</v>
      </c>
      <c r="P1120" t="s">
        <v>11362</v>
      </c>
      <c r="Q1120" t="s">
        <v>13583</v>
      </c>
      <c r="R1120" t="s">
        <v>13584</v>
      </c>
      <c r="S1120" t="s">
        <v>10</v>
      </c>
      <c r="T1120" t="s">
        <v>21</v>
      </c>
      <c r="U1120" t="s">
        <v>11365</v>
      </c>
      <c r="V1120" t="s">
        <v>11366</v>
      </c>
      <c r="W1120" t="s">
        <v>186</v>
      </c>
      <c r="Y1120" t="s">
        <v>13583</v>
      </c>
      <c r="Z1120" t="s">
        <v>15990</v>
      </c>
      <c r="AA1120" t="s">
        <v>14924</v>
      </c>
      <c r="AB1120">
        <v>1</v>
      </c>
      <c r="AC1120" t="s">
        <v>11159</v>
      </c>
    </row>
    <row r="1121" spans="2:29">
      <c r="B1121" t="s">
        <v>182</v>
      </c>
      <c r="C1121" t="s">
        <v>2405</v>
      </c>
      <c r="D1121" t="s">
        <v>2406</v>
      </c>
      <c r="E1121" t="s">
        <v>10</v>
      </c>
      <c r="F1121" t="s">
        <v>21</v>
      </c>
      <c r="G1121" t="s">
        <v>185</v>
      </c>
      <c r="H1121" t="s">
        <v>186</v>
      </c>
      <c r="J1121" t="s">
        <v>7995</v>
      </c>
      <c r="K1121" t="s">
        <v>2405</v>
      </c>
      <c r="L1121" t="s">
        <v>7996</v>
      </c>
      <c r="M1121">
        <v>7.828289248938558E-2</v>
      </c>
      <c r="N1121">
        <v>0.19849074090749119</v>
      </c>
      <c r="P1121" t="s">
        <v>11362</v>
      </c>
      <c r="Q1121" t="s">
        <v>13585</v>
      </c>
      <c r="R1121" t="s">
        <v>13586</v>
      </c>
      <c r="S1121" t="s">
        <v>10</v>
      </c>
      <c r="T1121" t="s">
        <v>21</v>
      </c>
      <c r="U1121" t="s">
        <v>11365</v>
      </c>
      <c r="V1121" t="s">
        <v>11366</v>
      </c>
      <c r="W1121" t="s">
        <v>186</v>
      </c>
      <c r="Y1121" t="s">
        <v>13585</v>
      </c>
      <c r="Z1121" t="s">
        <v>15991</v>
      </c>
      <c r="AA1121" t="s">
        <v>15063</v>
      </c>
      <c r="AB1121">
        <v>1</v>
      </c>
      <c r="AC1121" t="s">
        <v>11195</v>
      </c>
    </row>
    <row r="1122" spans="2:29">
      <c r="B1122" t="s">
        <v>182</v>
      </c>
      <c r="C1122" t="s">
        <v>2407</v>
      </c>
      <c r="D1122" t="s">
        <v>2408</v>
      </c>
      <c r="E1122" t="s">
        <v>10</v>
      </c>
      <c r="F1122" t="s">
        <v>21</v>
      </c>
      <c r="G1122" t="s">
        <v>185</v>
      </c>
      <c r="H1122" t="s">
        <v>186</v>
      </c>
      <c r="J1122" t="s">
        <v>7997</v>
      </c>
      <c r="K1122" t="s">
        <v>2407</v>
      </c>
      <c r="L1122" t="s">
        <v>7998</v>
      </c>
      <c r="M1122">
        <v>0.36402920037872272</v>
      </c>
      <c r="N1122">
        <v>0.19865394858616719</v>
      </c>
      <c r="P1122" t="s">
        <v>11362</v>
      </c>
      <c r="Q1122" t="s">
        <v>13587</v>
      </c>
      <c r="R1122" t="s">
        <v>13588</v>
      </c>
      <c r="S1122" t="s">
        <v>10</v>
      </c>
      <c r="T1122" t="s">
        <v>21</v>
      </c>
      <c r="U1122" t="s">
        <v>11365</v>
      </c>
      <c r="V1122" t="s">
        <v>11366</v>
      </c>
      <c r="W1122" t="s">
        <v>186</v>
      </c>
      <c r="Y1122" t="s">
        <v>13587</v>
      </c>
      <c r="Z1122" t="s">
        <v>15992</v>
      </c>
      <c r="AA1122" t="s">
        <v>14930</v>
      </c>
      <c r="AB1122">
        <v>1</v>
      </c>
      <c r="AC1122" t="s">
        <v>11205</v>
      </c>
    </row>
    <row r="1123" spans="2:29">
      <c r="B1123" t="s">
        <v>182</v>
      </c>
      <c r="C1123" t="s">
        <v>2409</v>
      </c>
      <c r="D1123" t="s">
        <v>2410</v>
      </c>
      <c r="E1123" t="s">
        <v>10</v>
      </c>
      <c r="F1123" t="s">
        <v>21</v>
      </c>
      <c r="G1123" t="s">
        <v>185</v>
      </c>
      <c r="H1123" t="s">
        <v>186</v>
      </c>
      <c r="J1123" t="s">
        <v>7999</v>
      </c>
      <c r="K1123" t="s">
        <v>2409</v>
      </c>
      <c r="L1123" t="s">
        <v>8000</v>
      </c>
      <c r="M1123">
        <v>0.11991994056807657</v>
      </c>
      <c r="N1123">
        <v>0.1989051489412117</v>
      </c>
      <c r="P1123" t="s">
        <v>11362</v>
      </c>
      <c r="Q1123" t="s">
        <v>13589</v>
      </c>
      <c r="R1123" t="s">
        <v>13590</v>
      </c>
      <c r="S1123" t="s">
        <v>10</v>
      </c>
      <c r="T1123" t="s">
        <v>21</v>
      </c>
      <c r="U1123" t="s">
        <v>11365</v>
      </c>
      <c r="V1123" t="s">
        <v>11366</v>
      </c>
      <c r="W1123" t="s">
        <v>186</v>
      </c>
      <c r="Y1123" t="s">
        <v>13589</v>
      </c>
      <c r="Z1123" t="s">
        <v>15993</v>
      </c>
      <c r="AA1123" t="s">
        <v>15564</v>
      </c>
      <c r="AB1123">
        <v>1</v>
      </c>
      <c r="AC1123" t="s">
        <v>11235</v>
      </c>
    </row>
    <row r="1124" spans="2:29">
      <c r="B1124" t="s">
        <v>182</v>
      </c>
      <c r="C1124" t="s">
        <v>2411</v>
      </c>
      <c r="D1124" t="s">
        <v>2412</v>
      </c>
      <c r="E1124" t="s">
        <v>10</v>
      </c>
      <c r="F1124" t="s">
        <v>21</v>
      </c>
      <c r="G1124" t="s">
        <v>185</v>
      </c>
      <c r="H1124" t="s">
        <v>186</v>
      </c>
      <c r="J1124" t="s">
        <v>8001</v>
      </c>
      <c r="K1124" t="s">
        <v>2411</v>
      </c>
      <c r="L1124" t="s">
        <v>8002</v>
      </c>
      <c r="M1124">
        <v>0.21183635799313516</v>
      </c>
      <c r="N1124">
        <v>0.20038122541343309</v>
      </c>
      <c r="P1124" t="s">
        <v>11362</v>
      </c>
      <c r="Q1124" t="s">
        <v>13591</v>
      </c>
      <c r="R1124" t="s">
        <v>13592</v>
      </c>
      <c r="S1124" t="s">
        <v>10</v>
      </c>
      <c r="T1124" t="s">
        <v>21</v>
      </c>
      <c r="U1124" t="s">
        <v>11365</v>
      </c>
      <c r="V1124" t="s">
        <v>11366</v>
      </c>
      <c r="W1124" t="s">
        <v>186</v>
      </c>
      <c r="Y1124" t="s">
        <v>13591</v>
      </c>
      <c r="Z1124" t="s">
        <v>15994</v>
      </c>
      <c r="AA1124" t="s">
        <v>15567</v>
      </c>
      <c r="AB1124">
        <v>1</v>
      </c>
      <c r="AC1124" t="s">
        <v>11261</v>
      </c>
    </row>
    <row r="1125" spans="2:29">
      <c r="B1125" t="s">
        <v>182</v>
      </c>
      <c r="C1125" t="s">
        <v>2413</v>
      </c>
      <c r="D1125" t="s">
        <v>2414</v>
      </c>
      <c r="E1125" t="s">
        <v>10</v>
      </c>
      <c r="F1125" t="s">
        <v>21</v>
      </c>
      <c r="G1125" t="s">
        <v>185</v>
      </c>
      <c r="H1125" t="s">
        <v>186</v>
      </c>
      <c r="J1125" t="s">
        <v>8003</v>
      </c>
      <c r="K1125" t="s">
        <v>2413</v>
      </c>
      <c r="L1125" t="s">
        <v>8004</v>
      </c>
      <c r="M1125">
        <v>0.28557490801009139</v>
      </c>
      <c r="N1125">
        <v>0.20148512338902669</v>
      </c>
      <c r="P1125" t="s">
        <v>11362</v>
      </c>
      <c r="Q1125" t="s">
        <v>13593</v>
      </c>
      <c r="R1125" t="s">
        <v>13594</v>
      </c>
      <c r="S1125" t="s">
        <v>10</v>
      </c>
      <c r="T1125" t="s">
        <v>21</v>
      </c>
      <c r="U1125" t="s">
        <v>11365</v>
      </c>
      <c r="V1125" t="s">
        <v>11366</v>
      </c>
      <c r="W1125" t="s">
        <v>186</v>
      </c>
      <c r="Y1125" t="s">
        <v>13593</v>
      </c>
      <c r="Z1125" t="s">
        <v>15995</v>
      </c>
      <c r="AA1125" t="s">
        <v>14631</v>
      </c>
      <c r="AB1125">
        <v>1</v>
      </c>
      <c r="AC1125" t="s">
        <v>11301</v>
      </c>
    </row>
    <row r="1126" spans="2:29">
      <c r="B1126" t="s">
        <v>182</v>
      </c>
      <c r="C1126" t="s">
        <v>2415</v>
      </c>
      <c r="D1126" t="s">
        <v>2416</v>
      </c>
      <c r="E1126" t="s">
        <v>10</v>
      </c>
      <c r="F1126" t="s">
        <v>21</v>
      </c>
      <c r="G1126" t="s">
        <v>185</v>
      </c>
      <c r="H1126" t="s">
        <v>186</v>
      </c>
      <c r="J1126" t="s">
        <v>8005</v>
      </c>
      <c r="K1126" t="s">
        <v>2415</v>
      </c>
      <c r="L1126" t="s">
        <v>8006</v>
      </c>
      <c r="M1126">
        <v>0.13600757355083018</v>
      </c>
      <c r="N1126">
        <v>0.20390053510574441</v>
      </c>
      <c r="P1126" t="s">
        <v>11362</v>
      </c>
      <c r="Q1126" t="s">
        <v>13595</v>
      </c>
      <c r="R1126" t="s">
        <v>13596</v>
      </c>
      <c r="S1126" t="s">
        <v>10</v>
      </c>
      <c r="T1126" t="s">
        <v>21</v>
      </c>
      <c r="U1126" t="s">
        <v>11365</v>
      </c>
      <c r="V1126" t="s">
        <v>11366</v>
      </c>
      <c r="W1126" t="s">
        <v>186</v>
      </c>
      <c r="Y1126" t="s">
        <v>13595</v>
      </c>
      <c r="Z1126" t="s">
        <v>15996</v>
      </c>
      <c r="AA1126" t="s">
        <v>14787</v>
      </c>
      <c r="AB1126">
        <v>1</v>
      </c>
      <c r="AC1126" t="s">
        <v>11307</v>
      </c>
    </row>
    <row r="1127" spans="2:29">
      <c r="B1127" t="s">
        <v>182</v>
      </c>
      <c r="C1127" t="s">
        <v>2417</v>
      </c>
      <c r="D1127" t="s">
        <v>2418</v>
      </c>
      <c r="E1127" t="s">
        <v>10</v>
      </c>
      <c r="F1127" t="s">
        <v>21</v>
      </c>
      <c r="G1127" t="s">
        <v>185</v>
      </c>
      <c r="H1127" t="s">
        <v>186</v>
      </c>
      <c r="J1127" t="s">
        <v>8007</v>
      </c>
      <c r="K1127" t="s">
        <v>2417</v>
      </c>
      <c r="L1127" t="s">
        <v>8008</v>
      </c>
      <c r="M1127">
        <v>9.2369504674756311E-2</v>
      </c>
      <c r="N1127">
        <v>0.20599334321773219</v>
      </c>
      <c r="P1127" t="s">
        <v>11362</v>
      </c>
      <c r="Q1127" t="s">
        <v>13597</v>
      </c>
      <c r="R1127" t="s">
        <v>13598</v>
      </c>
      <c r="S1127" t="s">
        <v>10</v>
      </c>
      <c r="T1127" t="s">
        <v>21</v>
      </c>
      <c r="U1127" t="s">
        <v>11365</v>
      </c>
      <c r="V1127" t="s">
        <v>11366</v>
      </c>
      <c r="W1127" t="s">
        <v>186</v>
      </c>
      <c r="Y1127" t="s">
        <v>13597</v>
      </c>
      <c r="Z1127" t="s">
        <v>15997</v>
      </c>
      <c r="AA1127" t="s">
        <v>14791</v>
      </c>
      <c r="AB1127">
        <v>1</v>
      </c>
      <c r="AC1127" t="s">
        <v>11335</v>
      </c>
    </row>
    <row r="1128" spans="2:29">
      <c r="B1128" t="s">
        <v>182</v>
      </c>
      <c r="C1128" t="s">
        <v>2419</v>
      </c>
      <c r="D1128" t="s">
        <v>2420</v>
      </c>
      <c r="E1128" t="s">
        <v>10</v>
      </c>
      <c r="F1128" t="s">
        <v>21</v>
      </c>
      <c r="G1128" t="s">
        <v>185</v>
      </c>
      <c r="H1128" t="s">
        <v>186</v>
      </c>
      <c r="J1128" t="s">
        <v>8009</v>
      </c>
      <c r="K1128" t="s">
        <v>2419</v>
      </c>
      <c r="L1128" t="s">
        <v>8010</v>
      </c>
      <c r="M1128">
        <v>0.13993197611088157</v>
      </c>
      <c r="N1128">
        <v>0.2070196138232481</v>
      </c>
      <c r="P1128" t="s">
        <v>11362</v>
      </c>
      <c r="Q1128" t="s">
        <v>13599</v>
      </c>
      <c r="R1128" t="s">
        <v>13600</v>
      </c>
      <c r="S1128" t="s">
        <v>10</v>
      </c>
      <c r="T1128" t="s">
        <v>21</v>
      </c>
      <c r="U1128" t="s">
        <v>11365</v>
      </c>
      <c r="V1128" t="s">
        <v>11366</v>
      </c>
      <c r="W1128" t="s">
        <v>186</v>
      </c>
      <c r="Y1128" t="s">
        <v>13599</v>
      </c>
      <c r="Z1128" t="s">
        <v>15998</v>
      </c>
      <c r="AA1128" t="s">
        <v>14791</v>
      </c>
      <c r="AB1128">
        <v>1</v>
      </c>
      <c r="AC1128" t="s">
        <v>11355</v>
      </c>
    </row>
    <row r="1129" spans="2:29">
      <c r="B1129" t="s">
        <v>182</v>
      </c>
      <c r="C1129" t="s">
        <v>2421</v>
      </c>
      <c r="D1129" t="s">
        <v>2422</v>
      </c>
      <c r="E1129" t="s">
        <v>10</v>
      </c>
      <c r="F1129" t="s">
        <v>21</v>
      </c>
      <c r="G1129" t="s">
        <v>185</v>
      </c>
      <c r="H1129" t="s">
        <v>186</v>
      </c>
      <c r="J1129" t="s">
        <v>8011</v>
      </c>
      <c r="K1129" t="s">
        <v>2421</v>
      </c>
      <c r="L1129" t="s">
        <v>8012</v>
      </c>
      <c r="M1129">
        <v>0.22914887002641884</v>
      </c>
      <c r="N1129">
        <v>0.2071050554707517</v>
      </c>
      <c r="P1129" t="s">
        <v>11362</v>
      </c>
      <c r="Q1129" t="s">
        <v>13601</v>
      </c>
      <c r="R1129" t="s">
        <v>13602</v>
      </c>
      <c r="S1129" t="s">
        <v>10</v>
      </c>
      <c r="T1129" t="s">
        <v>21</v>
      </c>
      <c r="U1129" t="s">
        <v>11365</v>
      </c>
      <c r="V1129" t="s">
        <v>11366</v>
      </c>
      <c r="W1129" t="s">
        <v>186</v>
      </c>
      <c r="Y1129" t="s">
        <v>13601</v>
      </c>
      <c r="Z1129" t="s">
        <v>15999</v>
      </c>
      <c r="AA1129" t="s">
        <v>16000</v>
      </c>
      <c r="AB1129">
        <v>1</v>
      </c>
      <c r="AC1129" t="s">
        <v>11281</v>
      </c>
    </row>
    <row r="1130" spans="2:29">
      <c r="B1130" t="s">
        <v>182</v>
      </c>
      <c r="C1130" t="s">
        <v>2423</v>
      </c>
      <c r="D1130" t="s">
        <v>2424</v>
      </c>
      <c r="E1130" t="s">
        <v>10</v>
      </c>
      <c r="F1130" t="s">
        <v>21</v>
      </c>
      <c r="G1130" t="s">
        <v>185</v>
      </c>
      <c r="H1130" t="s">
        <v>186</v>
      </c>
      <c r="J1130" t="s">
        <v>8013</v>
      </c>
      <c r="K1130" t="s">
        <v>2423</v>
      </c>
      <c r="L1130" t="s">
        <v>8014</v>
      </c>
      <c r="M1130">
        <v>0.33432869939324439</v>
      </c>
      <c r="N1130">
        <v>0.2067383383293131</v>
      </c>
      <c r="P1130" t="s">
        <v>11362</v>
      </c>
      <c r="Q1130" t="s">
        <v>13603</v>
      </c>
      <c r="R1130" t="s">
        <v>13604</v>
      </c>
      <c r="S1130" t="s">
        <v>10</v>
      </c>
      <c r="T1130" t="s">
        <v>21</v>
      </c>
      <c r="U1130" t="s">
        <v>11365</v>
      </c>
      <c r="V1130" t="s">
        <v>11366</v>
      </c>
      <c r="W1130" t="s">
        <v>186</v>
      </c>
      <c r="Y1130" t="s">
        <v>13603</v>
      </c>
      <c r="Z1130" t="s">
        <v>16001</v>
      </c>
      <c r="AA1130" t="s">
        <v>16002</v>
      </c>
      <c r="AB1130">
        <v>1</v>
      </c>
      <c r="AC1130" t="s">
        <v>8555</v>
      </c>
    </row>
    <row r="1131" spans="2:29">
      <c r="B1131" t="s">
        <v>182</v>
      </c>
      <c r="C1131" t="s">
        <v>2425</v>
      </c>
      <c r="D1131" t="s">
        <v>2426</v>
      </c>
      <c r="E1131" t="s">
        <v>10</v>
      </c>
      <c r="F1131" t="s">
        <v>21</v>
      </c>
      <c r="G1131" t="s">
        <v>185</v>
      </c>
      <c r="H1131" t="s">
        <v>186</v>
      </c>
      <c r="J1131" t="s">
        <v>8015</v>
      </c>
      <c r="K1131" t="s">
        <v>2425</v>
      </c>
      <c r="L1131" t="s">
        <v>8016</v>
      </c>
      <c r="M1131">
        <v>0.51674680874680867</v>
      </c>
      <c r="N1131">
        <v>0.2067117610580711</v>
      </c>
      <c r="P1131" t="s">
        <v>11362</v>
      </c>
      <c r="Q1131" t="s">
        <v>13605</v>
      </c>
      <c r="R1131" t="s">
        <v>13606</v>
      </c>
      <c r="S1131" t="s">
        <v>10</v>
      </c>
      <c r="T1131" t="s">
        <v>21</v>
      </c>
      <c r="U1131" t="s">
        <v>11365</v>
      </c>
      <c r="V1131" t="s">
        <v>11366</v>
      </c>
      <c r="W1131" t="s">
        <v>186</v>
      </c>
      <c r="Y1131" t="s">
        <v>13605</v>
      </c>
      <c r="Z1131" t="s">
        <v>16003</v>
      </c>
      <c r="AA1131" t="s">
        <v>16004</v>
      </c>
      <c r="AB1131">
        <v>1</v>
      </c>
      <c r="AC1131" t="s">
        <v>9295</v>
      </c>
    </row>
    <row r="1132" spans="2:29">
      <c r="B1132" t="s">
        <v>182</v>
      </c>
      <c r="C1132" t="s">
        <v>2427</v>
      </c>
      <c r="D1132" t="s">
        <v>2428</v>
      </c>
      <c r="E1132" t="s">
        <v>10</v>
      </c>
      <c r="F1132" t="s">
        <v>21</v>
      </c>
      <c r="G1132" t="s">
        <v>185</v>
      </c>
      <c r="H1132" t="s">
        <v>186</v>
      </c>
      <c r="J1132" t="s">
        <v>8017</v>
      </c>
      <c r="K1132" t="s">
        <v>2427</v>
      </c>
      <c r="L1132" t="s">
        <v>8018</v>
      </c>
      <c r="M1132">
        <v>0.41888341427771958</v>
      </c>
      <c r="N1132">
        <v>0.20715504079570571</v>
      </c>
      <c r="P1132" t="s">
        <v>11362</v>
      </c>
      <c r="Q1132" t="s">
        <v>13607</v>
      </c>
      <c r="R1132" t="s">
        <v>13608</v>
      </c>
      <c r="S1132" t="s">
        <v>10</v>
      </c>
      <c r="T1132" t="s">
        <v>21</v>
      </c>
      <c r="U1132" t="s">
        <v>11365</v>
      </c>
      <c r="V1132" t="s">
        <v>11366</v>
      </c>
      <c r="W1132" t="s">
        <v>186</v>
      </c>
      <c r="Y1132" t="s">
        <v>13607</v>
      </c>
      <c r="Z1132" t="s">
        <v>16005</v>
      </c>
      <c r="AA1132" t="s">
        <v>14663</v>
      </c>
      <c r="AB1132">
        <v>1</v>
      </c>
      <c r="AC1132" t="s">
        <v>8291</v>
      </c>
    </row>
    <row r="1133" spans="2:29">
      <c r="B1133" t="s">
        <v>182</v>
      </c>
      <c r="C1133" t="s">
        <v>2429</v>
      </c>
      <c r="D1133" t="s">
        <v>2430</v>
      </c>
      <c r="E1133" t="s">
        <v>10</v>
      </c>
      <c r="F1133" t="s">
        <v>21</v>
      </c>
      <c r="G1133" t="s">
        <v>185</v>
      </c>
      <c r="H1133" t="s">
        <v>186</v>
      </c>
      <c r="J1133" t="s">
        <v>8019</v>
      </c>
      <c r="K1133" t="s">
        <v>2429</v>
      </c>
      <c r="L1133" t="s">
        <v>8020</v>
      </c>
      <c r="M1133">
        <v>0.33793768451288597</v>
      </c>
      <c r="N1133">
        <v>0.2072287127358137</v>
      </c>
      <c r="P1133" t="s">
        <v>11362</v>
      </c>
      <c r="Q1133" t="s">
        <v>13609</v>
      </c>
      <c r="R1133" t="s">
        <v>13610</v>
      </c>
      <c r="S1133" t="s">
        <v>10</v>
      </c>
      <c r="T1133" t="s">
        <v>21</v>
      </c>
      <c r="U1133" t="s">
        <v>11365</v>
      </c>
      <c r="V1133" t="s">
        <v>11366</v>
      </c>
      <c r="W1133" t="s">
        <v>186</v>
      </c>
      <c r="Y1133" t="s">
        <v>13609</v>
      </c>
      <c r="Z1133" t="s">
        <v>16006</v>
      </c>
      <c r="AA1133" t="s">
        <v>14709</v>
      </c>
      <c r="AB1133">
        <v>1</v>
      </c>
      <c r="AC1133" t="s">
        <v>9297</v>
      </c>
    </row>
    <row r="1134" spans="2:29">
      <c r="B1134" t="s">
        <v>182</v>
      </c>
      <c r="C1134" t="s">
        <v>2431</v>
      </c>
      <c r="D1134" t="s">
        <v>2432</v>
      </c>
      <c r="E1134" t="s">
        <v>10</v>
      </c>
      <c r="F1134" t="s">
        <v>21</v>
      </c>
      <c r="G1134" t="s">
        <v>185</v>
      </c>
      <c r="H1134" t="s">
        <v>186</v>
      </c>
      <c r="J1134" t="s">
        <v>8021</v>
      </c>
      <c r="K1134" t="s">
        <v>2431</v>
      </c>
      <c r="L1134" t="s">
        <v>8022</v>
      </c>
      <c r="M1134">
        <v>0.46456543214854534</v>
      </c>
      <c r="N1134">
        <v>0.20752600024923021</v>
      </c>
      <c r="P1134" t="s">
        <v>11362</v>
      </c>
      <c r="Q1134" t="s">
        <v>13611</v>
      </c>
      <c r="R1134" t="s">
        <v>13612</v>
      </c>
      <c r="S1134" t="s">
        <v>10</v>
      </c>
      <c r="T1134" t="s">
        <v>21</v>
      </c>
      <c r="U1134" t="s">
        <v>11365</v>
      </c>
      <c r="V1134" t="s">
        <v>11366</v>
      </c>
      <c r="W1134" t="s">
        <v>186</v>
      </c>
      <c r="Y1134" t="s">
        <v>13611</v>
      </c>
      <c r="Z1134" t="s">
        <v>16007</v>
      </c>
      <c r="AA1134" t="s">
        <v>14852</v>
      </c>
      <c r="AB1134">
        <v>1</v>
      </c>
      <c r="AC1134" t="s">
        <v>9389</v>
      </c>
    </row>
    <row r="1135" spans="2:29">
      <c r="B1135" t="s">
        <v>182</v>
      </c>
      <c r="C1135" t="s">
        <v>2433</v>
      </c>
      <c r="D1135" t="s">
        <v>2434</v>
      </c>
      <c r="E1135" t="s">
        <v>10</v>
      </c>
      <c r="F1135" t="s">
        <v>21</v>
      </c>
      <c r="G1135" t="s">
        <v>185</v>
      </c>
      <c r="H1135" t="s">
        <v>186</v>
      </c>
      <c r="J1135" t="s">
        <v>8023</v>
      </c>
      <c r="K1135" t="s">
        <v>2433</v>
      </c>
      <c r="L1135" t="s">
        <v>8024</v>
      </c>
      <c r="M1135">
        <v>0.25775920647885858</v>
      </c>
      <c r="N1135">
        <v>0.206652875559762</v>
      </c>
      <c r="P1135" t="s">
        <v>11362</v>
      </c>
      <c r="Q1135" t="s">
        <v>13613</v>
      </c>
      <c r="R1135" t="s">
        <v>13614</v>
      </c>
      <c r="S1135" t="s">
        <v>10</v>
      </c>
      <c r="T1135" t="s">
        <v>21</v>
      </c>
      <c r="U1135" t="s">
        <v>11365</v>
      </c>
      <c r="V1135" t="s">
        <v>11366</v>
      </c>
      <c r="W1135" t="s">
        <v>186</v>
      </c>
      <c r="Y1135" t="s">
        <v>13613</v>
      </c>
      <c r="Z1135" t="s">
        <v>16008</v>
      </c>
      <c r="AA1135" t="s">
        <v>14986</v>
      </c>
      <c r="AB1135">
        <v>1</v>
      </c>
      <c r="AC1135" t="s">
        <v>8717</v>
      </c>
    </row>
    <row r="1136" spans="2:29">
      <c r="B1136" t="s">
        <v>182</v>
      </c>
      <c r="C1136" t="s">
        <v>2435</v>
      </c>
      <c r="D1136" t="s">
        <v>2436</v>
      </c>
      <c r="E1136" t="s">
        <v>10</v>
      </c>
      <c r="F1136" t="s">
        <v>21</v>
      </c>
      <c r="G1136" t="s">
        <v>185</v>
      </c>
      <c r="H1136" t="s">
        <v>186</v>
      </c>
      <c r="J1136" t="s">
        <v>8025</v>
      </c>
      <c r="K1136" t="s">
        <v>2435</v>
      </c>
      <c r="L1136" t="s">
        <v>8026</v>
      </c>
      <c r="M1136">
        <v>0.18645409124792317</v>
      </c>
      <c r="N1136">
        <v>0.20289772912853701</v>
      </c>
      <c r="P1136" t="s">
        <v>11362</v>
      </c>
      <c r="Q1136" t="s">
        <v>13615</v>
      </c>
      <c r="R1136" t="s">
        <v>13616</v>
      </c>
      <c r="S1136" t="s">
        <v>10</v>
      </c>
      <c r="T1136" t="s">
        <v>21</v>
      </c>
      <c r="U1136" t="s">
        <v>11365</v>
      </c>
      <c r="V1136" t="s">
        <v>11366</v>
      </c>
      <c r="W1136" t="s">
        <v>186</v>
      </c>
      <c r="Y1136" t="s">
        <v>13615</v>
      </c>
      <c r="Z1136" t="s">
        <v>16009</v>
      </c>
      <c r="AA1136" t="s">
        <v>15180</v>
      </c>
      <c r="AB1136">
        <v>1</v>
      </c>
      <c r="AC1136" t="s">
        <v>10871</v>
      </c>
    </row>
    <row r="1137" spans="2:29">
      <c r="B1137" t="s">
        <v>182</v>
      </c>
      <c r="C1137" t="s">
        <v>2437</v>
      </c>
      <c r="D1137" t="s">
        <v>2438</v>
      </c>
      <c r="E1137" t="s">
        <v>10</v>
      </c>
      <c r="F1137" t="s">
        <v>21</v>
      </c>
      <c r="G1137" t="s">
        <v>185</v>
      </c>
      <c r="H1137" t="s">
        <v>186</v>
      </c>
      <c r="J1137" t="s">
        <v>8027</v>
      </c>
      <c r="K1137" t="s">
        <v>2437</v>
      </c>
      <c r="L1137" t="s">
        <v>8028</v>
      </c>
      <c r="M1137">
        <v>0.65426022511390958</v>
      </c>
      <c r="N1137">
        <v>0.20254776808936659</v>
      </c>
      <c r="P1137" t="s">
        <v>11362</v>
      </c>
      <c r="Q1137" t="s">
        <v>13617</v>
      </c>
      <c r="R1137" t="s">
        <v>13618</v>
      </c>
      <c r="S1137" t="s">
        <v>10</v>
      </c>
      <c r="T1137" t="s">
        <v>21</v>
      </c>
      <c r="U1137" t="s">
        <v>11365</v>
      </c>
      <c r="V1137" t="s">
        <v>11366</v>
      </c>
      <c r="W1137" t="s">
        <v>186</v>
      </c>
      <c r="Y1137" t="s">
        <v>13617</v>
      </c>
      <c r="Z1137" t="s">
        <v>16010</v>
      </c>
      <c r="AA1137" t="s">
        <v>16011</v>
      </c>
      <c r="AB1137">
        <v>1</v>
      </c>
      <c r="AC1137" t="s">
        <v>10345</v>
      </c>
    </row>
    <row r="1138" spans="2:29">
      <c r="B1138" t="s">
        <v>182</v>
      </c>
      <c r="C1138" t="s">
        <v>2439</v>
      </c>
      <c r="D1138" t="s">
        <v>2440</v>
      </c>
      <c r="E1138" t="s">
        <v>10</v>
      </c>
      <c r="F1138" t="s">
        <v>21</v>
      </c>
      <c r="G1138" t="s">
        <v>185</v>
      </c>
      <c r="H1138" t="s">
        <v>186</v>
      </c>
      <c r="J1138" t="s">
        <v>8029</v>
      </c>
      <c r="K1138" t="s">
        <v>2439</v>
      </c>
      <c r="L1138" t="s">
        <v>8030</v>
      </c>
      <c r="M1138">
        <v>1.1799399478918078</v>
      </c>
      <c r="N1138">
        <v>0.203850515788537</v>
      </c>
      <c r="P1138" t="s">
        <v>11362</v>
      </c>
      <c r="Q1138" t="s">
        <v>13619</v>
      </c>
      <c r="R1138" t="s">
        <v>13620</v>
      </c>
      <c r="S1138" t="s">
        <v>10</v>
      </c>
      <c r="T1138" t="s">
        <v>21</v>
      </c>
      <c r="U1138" t="s">
        <v>11365</v>
      </c>
      <c r="V1138" t="s">
        <v>11366</v>
      </c>
      <c r="W1138" t="s">
        <v>186</v>
      </c>
      <c r="Y1138" t="s">
        <v>13619</v>
      </c>
      <c r="Z1138" t="s">
        <v>16012</v>
      </c>
      <c r="AA1138" t="s">
        <v>16013</v>
      </c>
      <c r="AB1138">
        <v>1</v>
      </c>
      <c r="AC1138" t="s">
        <v>11247</v>
      </c>
    </row>
    <row r="1139" spans="2:29">
      <c r="B1139" t="s">
        <v>182</v>
      </c>
      <c r="C1139" t="s">
        <v>2441</v>
      </c>
      <c r="D1139" t="s">
        <v>2442</v>
      </c>
      <c r="E1139" t="s">
        <v>10</v>
      </c>
      <c r="F1139" t="s">
        <v>21</v>
      </c>
      <c r="G1139" t="s">
        <v>185</v>
      </c>
      <c r="H1139" t="s">
        <v>186</v>
      </c>
      <c r="J1139" t="s">
        <v>8031</v>
      </c>
      <c r="K1139" t="s">
        <v>2441</v>
      </c>
      <c r="L1139" t="s">
        <v>8032</v>
      </c>
      <c r="M1139">
        <v>0.929817351703071</v>
      </c>
      <c r="N1139">
        <v>0.2041518744716308</v>
      </c>
      <c r="P1139" t="s">
        <v>11362</v>
      </c>
      <c r="Q1139" t="s">
        <v>13621</v>
      </c>
      <c r="R1139" t="s">
        <v>13622</v>
      </c>
      <c r="S1139" t="s">
        <v>10</v>
      </c>
      <c r="T1139" t="s">
        <v>21</v>
      </c>
      <c r="U1139" t="s">
        <v>11365</v>
      </c>
      <c r="V1139" t="s">
        <v>11366</v>
      </c>
      <c r="W1139" t="s">
        <v>186</v>
      </c>
      <c r="Y1139" t="s">
        <v>13621</v>
      </c>
      <c r="Z1139" t="s">
        <v>16014</v>
      </c>
      <c r="AA1139" t="s">
        <v>14749</v>
      </c>
      <c r="AB1139">
        <v>1</v>
      </c>
      <c r="AC1139" t="s">
        <v>10743</v>
      </c>
    </row>
    <row r="1140" spans="2:29">
      <c r="B1140" t="s">
        <v>182</v>
      </c>
      <c r="C1140" t="s">
        <v>2443</v>
      </c>
      <c r="D1140" t="s">
        <v>2444</v>
      </c>
      <c r="E1140" t="s">
        <v>10</v>
      </c>
      <c r="F1140" t="s">
        <v>21</v>
      </c>
      <c r="G1140" t="s">
        <v>185</v>
      </c>
      <c r="H1140" t="s">
        <v>186</v>
      </c>
      <c r="J1140" t="s">
        <v>8033</v>
      </c>
      <c r="K1140" t="s">
        <v>2443</v>
      </c>
      <c r="L1140" t="s">
        <v>8034</v>
      </c>
      <c r="M1140">
        <v>1.7982750776316667</v>
      </c>
      <c r="N1140">
        <v>0.20170668150659829</v>
      </c>
      <c r="P1140" t="s">
        <v>11362</v>
      </c>
      <c r="Q1140" t="s">
        <v>13623</v>
      </c>
      <c r="R1140" t="s">
        <v>13624</v>
      </c>
      <c r="S1140" t="s">
        <v>10</v>
      </c>
      <c r="T1140" t="s">
        <v>21</v>
      </c>
      <c r="U1140" t="s">
        <v>11365</v>
      </c>
      <c r="V1140" t="s">
        <v>11366</v>
      </c>
      <c r="W1140" t="s">
        <v>186</v>
      </c>
      <c r="Y1140" t="s">
        <v>13623</v>
      </c>
      <c r="Z1140" t="s">
        <v>16015</v>
      </c>
      <c r="AA1140" t="s">
        <v>14757</v>
      </c>
      <c r="AB1140">
        <v>1</v>
      </c>
      <c r="AC1140" t="s">
        <v>10723</v>
      </c>
    </row>
    <row r="1141" spans="2:29">
      <c r="B1141" t="s">
        <v>182</v>
      </c>
      <c r="C1141" t="s">
        <v>2445</v>
      </c>
      <c r="D1141" t="s">
        <v>2446</v>
      </c>
      <c r="E1141" t="s">
        <v>10</v>
      </c>
      <c r="F1141" t="s">
        <v>21</v>
      </c>
      <c r="G1141" t="s">
        <v>185</v>
      </c>
      <c r="H1141" t="s">
        <v>186</v>
      </c>
      <c r="J1141" t="s">
        <v>8035</v>
      </c>
      <c r="K1141" t="s">
        <v>2445</v>
      </c>
      <c r="L1141" t="s">
        <v>8036</v>
      </c>
      <c r="M1141">
        <v>0.92472571676838833</v>
      </c>
      <c r="N1141">
        <v>0.19818273522779539</v>
      </c>
      <c r="P1141" t="s">
        <v>11362</v>
      </c>
      <c r="Q1141" t="s">
        <v>13625</v>
      </c>
      <c r="R1141" t="s">
        <v>13626</v>
      </c>
      <c r="S1141" t="s">
        <v>10</v>
      </c>
      <c r="T1141" t="s">
        <v>21</v>
      </c>
      <c r="U1141" t="s">
        <v>11365</v>
      </c>
      <c r="V1141" t="s">
        <v>11366</v>
      </c>
      <c r="W1141" t="s">
        <v>186</v>
      </c>
      <c r="Y1141" t="s">
        <v>13625</v>
      </c>
      <c r="Z1141" t="s">
        <v>16016</v>
      </c>
      <c r="AA1141" t="s">
        <v>14776</v>
      </c>
      <c r="AB1141">
        <v>1</v>
      </c>
      <c r="AC1141" t="s">
        <v>10901</v>
      </c>
    </row>
    <row r="1142" spans="2:29">
      <c r="B1142" t="s">
        <v>182</v>
      </c>
      <c r="C1142" t="s">
        <v>2447</v>
      </c>
      <c r="D1142" t="s">
        <v>2448</v>
      </c>
      <c r="E1142" t="s">
        <v>10</v>
      </c>
      <c r="F1142" t="s">
        <v>21</v>
      </c>
      <c r="G1142" t="s">
        <v>185</v>
      </c>
      <c r="H1142" t="s">
        <v>186</v>
      </c>
      <c r="J1142" t="s">
        <v>8037</v>
      </c>
      <c r="K1142" t="s">
        <v>2447</v>
      </c>
      <c r="L1142" t="s">
        <v>8038</v>
      </c>
      <c r="M1142">
        <v>0.44624999999999998</v>
      </c>
      <c r="N1142">
        <v>0.19664353575379759</v>
      </c>
      <c r="P1142" t="s">
        <v>11362</v>
      </c>
      <c r="Q1142" t="s">
        <v>13627</v>
      </c>
      <c r="R1142" t="s">
        <v>13628</v>
      </c>
      <c r="S1142" t="s">
        <v>10</v>
      </c>
      <c r="T1142" t="s">
        <v>21</v>
      </c>
      <c r="U1142" t="s">
        <v>11365</v>
      </c>
      <c r="V1142" t="s">
        <v>11366</v>
      </c>
      <c r="W1142" t="s">
        <v>186</v>
      </c>
      <c r="Y1142" t="s">
        <v>13627</v>
      </c>
      <c r="Z1142" t="s">
        <v>16017</v>
      </c>
      <c r="AA1142" t="s">
        <v>16018</v>
      </c>
      <c r="AB1142">
        <v>1</v>
      </c>
      <c r="AC1142" t="s">
        <v>6361</v>
      </c>
    </row>
    <row r="1143" spans="2:29">
      <c r="B1143" t="s">
        <v>182</v>
      </c>
      <c r="C1143" t="s">
        <v>2449</v>
      </c>
      <c r="D1143" t="s">
        <v>2450</v>
      </c>
      <c r="E1143" t="s">
        <v>10</v>
      </c>
      <c r="F1143" t="s">
        <v>21</v>
      </c>
      <c r="G1143" t="s">
        <v>185</v>
      </c>
      <c r="H1143" t="s">
        <v>186</v>
      </c>
      <c r="J1143" t="s">
        <v>8039</v>
      </c>
      <c r="K1143" t="s">
        <v>2449</v>
      </c>
      <c r="L1143" t="s">
        <v>8040</v>
      </c>
      <c r="M1143">
        <v>0.99750000000000005</v>
      </c>
      <c r="N1143">
        <v>0.19755532898957889</v>
      </c>
      <c r="P1143" t="s">
        <v>11362</v>
      </c>
      <c r="Q1143" t="s">
        <v>13629</v>
      </c>
      <c r="R1143" t="s">
        <v>13630</v>
      </c>
      <c r="S1143" t="s">
        <v>10</v>
      </c>
      <c r="T1143" t="s">
        <v>21</v>
      </c>
      <c r="U1143" t="s">
        <v>11365</v>
      </c>
      <c r="V1143" t="s">
        <v>11366</v>
      </c>
      <c r="W1143" t="s">
        <v>186</v>
      </c>
      <c r="Y1143" t="s">
        <v>13629</v>
      </c>
      <c r="Z1143" t="s">
        <v>16019</v>
      </c>
      <c r="AA1143" t="s">
        <v>14643</v>
      </c>
      <c r="AB1143">
        <v>1</v>
      </c>
      <c r="AC1143" t="s">
        <v>6865</v>
      </c>
    </row>
    <row r="1144" spans="2:29">
      <c r="B1144" t="s">
        <v>182</v>
      </c>
      <c r="C1144" t="s">
        <v>2451</v>
      </c>
      <c r="D1144" t="s">
        <v>2452</v>
      </c>
      <c r="E1144" t="s">
        <v>10</v>
      </c>
      <c r="F1144" t="s">
        <v>21</v>
      </c>
      <c r="G1144" t="s">
        <v>185</v>
      </c>
      <c r="H1144" t="s">
        <v>186</v>
      </c>
      <c r="J1144" t="s">
        <v>8041</v>
      </c>
      <c r="K1144" t="s">
        <v>2451</v>
      </c>
      <c r="L1144" t="s">
        <v>8042</v>
      </c>
      <c r="M1144">
        <v>1.29917434400287</v>
      </c>
      <c r="N1144">
        <v>0.19899107319954751</v>
      </c>
      <c r="P1144" t="s">
        <v>11362</v>
      </c>
      <c r="Q1144" t="s">
        <v>13631</v>
      </c>
      <c r="R1144" t="s">
        <v>13632</v>
      </c>
      <c r="S1144" t="s">
        <v>10</v>
      </c>
      <c r="T1144" t="s">
        <v>21</v>
      </c>
      <c r="U1144" t="s">
        <v>11365</v>
      </c>
      <c r="V1144" t="s">
        <v>11366</v>
      </c>
      <c r="W1144" t="s">
        <v>186</v>
      </c>
      <c r="Y1144" t="s">
        <v>13631</v>
      </c>
      <c r="Z1144" t="s">
        <v>16020</v>
      </c>
      <c r="AA1144" t="s">
        <v>14645</v>
      </c>
      <c r="AB1144">
        <v>1</v>
      </c>
      <c r="AC1144" t="s">
        <v>6929</v>
      </c>
    </row>
    <row r="1145" spans="2:29">
      <c r="B1145" t="s">
        <v>182</v>
      </c>
      <c r="C1145" t="s">
        <v>2453</v>
      </c>
      <c r="D1145" t="s">
        <v>2454</v>
      </c>
      <c r="E1145" t="s">
        <v>10</v>
      </c>
      <c r="F1145" t="s">
        <v>21</v>
      </c>
      <c r="G1145" t="s">
        <v>185</v>
      </c>
      <c r="H1145" t="s">
        <v>186</v>
      </c>
      <c r="J1145" t="s">
        <v>8043</v>
      </c>
      <c r="K1145" t="s">
        <v>2453</v>
      </c>
      <c r="L1145" t="s">
        <v>8044</v>
      </c>
      <c r="M1145">
        <v>3.1121215430767672</v>
      </c>
      <c r="N1145">
        <v>0.1971087698735205</v>
      </c>
      <c r="P1145" t="s">
        <v>11362</v>
      </c>
      <c r="Q1145" t="s">
        <v>13633</v>
      </c>
      <c r="R1145" t="s">
        <v>13634</v>
      </c>
      <c r="S1145" t="s">
        <v>10</v>
      </c>
      <c r="T1145" t="s">
        <v>21</v>
      </c>
      <c r="U1145" t="s">
        <v>11365</v>
      </c>
      <c r="V1145" t="s">
        <v>11366</v>
      </c>
      <c r="W1145" t="s">
        <v>186</v>
      </c>
      <c r="Y1145" t="s">
        <v>13633</v>
      </c>
      <c r="Z1145" t="s">
        <v>16021</v>
      </c>
      <c r="AA1145" t="s">
        <v>15478</v>
      </c>
      <c r="AB1145">
        <v>1</v>
      </c>
      <c r="AC1145" t="s">
        <v>6937</v>
      </c>
    </row>
    <row r="1146" spans="2:29">
      <c r="B1146" t="s">
        <v>182</v>
      </c>
      <c r="C1146" t="s">
        <v>2455</v>
      </c>
      <c r="D1146" t="s">
        <v>2456</v>
      </c>
      <c r="E1146" t="s">
        <v>10</v>
      </c>
      <c r="F1146" t="s">
        <v>21</v>
      </c>
      <c r="G1146" t="s">
        <v>185</v>
      </c>
      <c r="H1146" t="s">
        <v>186</v>
      </c>
      <c r="J1146" t="s">
        <v>8045</v>
      </c>
      <c r="K1146" t="s">
        <v>2455</v>
      </c>
      <c r="L1146" t="s">
        <v>8046</v>
      </c>
      <c r="M1146">
        <v>1.0814999999999999</v>
      </c>
      <c r="N1146">
        <v>0.19328298891879689</v>
      </c>
      <c r="P1146" t="s">
        <v>11362</v>
      </c>
      <c r="Q1146" t="s">
        <v>13635</v>
      </c>
      <c r="R1146" t="s">
        <v>13636</v>
      </c>
      <c r="S1146" t="s">
        <v>10</v>
      </c>
      <c r="T1146" t="s">
        <v>21</v>
      </c>
      <c r="U1146" t="s">
        <v>11365</v>
      </c>
      <c r="V1146" t="s">
        <v>11366</v>
      </c>
      <c r="W1146" t="s">
        <v>186</v>
      </c>
      <c r="Y1146" t="s">
        <v>13635</v>
      </c>
      <c r="Z1146" t="s">
        <v>16022</v>
      </c>
      <c r="AA1146" t="s">
        <v>14643</v>
      </c>
      <c r="AB1146">
        <v>1</v>
      </c>
      <c r="AC1146" t="s">
        <v>6943</v>
      </c>
    </row>
    <row r="1147" spans="2:29">
      <c r="B1147" t="s">
        <v>182</v>
      </c>
      <c r="C1147" t="s">
        <v>2457</v>
      </c>
      <c r="D1147" t="s">
        <v>2458</v>
      </c>
      <c r="E1147" t="s">
        <v>10</v>
      </c>
      <c r="F1147" t="s">
        <v>21</v>
      </c>
      <c r="G1147" t="s">
        <v>185</v>
      </c>
      <c r="H1147" t="s">
        <v>186</v>
      </c>
      <c r="J1147" t="s">
        <v>8047</v>
      </c>
      <c r="K1147" t="s">
        <v>2457</v>
      </c>
      <c r="L1147" t="s">
        <v>8048</v>
      </c>
      <c r="M1147">
        <v>0.39600000000000002</v>
      </c>
      <c r="N1147">
        <v>0.1902509599419748</v>
      </c>
      <c r="P1147" t="s">
        <v>11362</v>
      </c>
      <c r="Q1147" t="s">
        <v>13637</v>
      </c>
      <c r="R1147" t="s">
        <v>13638</v>
      </c>
      <c r="S1147" t="s">
        <v>10</v>
      </c>
      <c r="T1147" t="s">
        <v>21</v>
      </c>
      <c r="U1147" t="s">
        <v>11365</v>
      </c>
      <c r="V1147" t="s">
        <v>11366</v>
      </c>
      <c r="W1147" t="s">
        <v>186</v>
      </c>
      <c r="Y1147" t="s">
        <v>13637</v>
      </c>
      <c r="Z1147" t="s">
        <v>16023</v>
      </c>
      <c r="AA1147" t="s">
        <v>14653</v>
      </c>
      <c r="AB1147">
        <v>1</v>
      </c>
      <c r="AC1147" t="s">
        <v>7495</v>
      </c>
    </row>
    <row r="1148" spans="2:29">
      <c r="B1148" t="s">
        <v>182</v>
      </c>
      <c r="C1148" t="s">
        <v>2459</v>
      </c>
      <c r="D1148" t="s">
        <v>2460</v>
      </c>
      <c r="E1148" t="s">
        <v>10</v>
      </c>
      <c r="F1148" t="s">
        <v>21</v>
      </c>
      <c r="G1148" t="s">
        <v>185</v>
      </c>
      <c r="H1148" t="s">
        <v>186</v>
      </c>
      <c r="J1148" t="s">
        <v>8049</v>
      </c>
      <c r="K1148" t="s">
        <v>2459</v>
      </c>
      <c r="L1148" t="s">
        <v>8050</v>
      </c>
      <c r="M1148">
        <v>0.16275000000000001</v>
      </c>
      <c r="N1148">
        <v>0.188617618369949</v>
      </c>
      <c r="P1148" t="s">
        <v>11362</v>
      </c>
      <c r="Q1148" t="s">
        <v>13639</v>
      </c>
      <c r="R1148" t="s">
        <v>13640</v>
      </c>
      <c r="S1148" t="s">
        <v>10</v>
      </c>
      <c r="T1148" t="s">
        <v>21</v>
      </c>
      <c r="U1148" t="s">
        <v>11365</v>
      </c>
      <c r="V1148" t="s">
        <v>11366</v>
      </c>
      <c r="W1148" t="s">
        <v>186</v>
      </c>
      <c r="Y1148" t="s">
        <v>13639</v>
      </c>
      <c r="Z1148" t="s">
        <v>16024</v>
      </c>
      <c r="AA1148" t="s">
        <v>14820</v>
      </c>
      <c r="AB1148">
        <v>1</v>
      </c>
      <c r="AC1148" t="s">
        <v>7581</v>
      </c>
    </row>
    <row r="1149" spans="2:29">
      <c r="B1149" t="s">
        <v>182</v>
      </c>
      <c r="C1149" t="s">
        <v>2461</v>
      </c>
      <c r="D1149" t="s">
        <v>2462</v>
      </c>
      <c r="E1149" t="s">
        <v>10</v>
      </c>
      <c r="F1149" t="s">
        <v>21</v>
      </c>
      <c r="G1149" t="s">
        <v>185</v>
      </c>
      <c r="H1149" t="s">
        <v>186</v>
      </c>
      <c r="J1149" t="s">
        <v>8051</v>
      </c>
      <c r="K1149" t="s">
        <v>2461</v>
      </c>
      <c r="L1149" t="s">
        <v>8052</v>
      </c>
      <c r="M1149">
        <v>0.64049999999999996</v>
      </c>
      <c r="N1149">
        <v>0.1880069812802371</v>
      </c>
      <c r="P1149" t="s">
        <v>11362</v>
      </c>
      <c r="Q1149" t="s">
        <v>13641</v>
      </c>
      <c r="R1149" t="s">
        <v>13642</v>
      </c>
      <c r="S1149" t="s">
        <v>10</v>
      </c>
      <c r="T1149" t="s">
        <v>21</v>
      </c>
      <c r="U1149" t="s">
        <v>11365</v>
      </c>
      <c r="V1149" t="s">
        <v>11366</v>
      </c>
      <c r="W1149" t="s">
        <v>186</v>
      </c>
      <c r="Y1149" t="s">
        <v>13641</v>
      </c>
      <c r="Z1149" t="s">
        <v>16025</v>
      </c>
      <c r="AA1149" t="s">
        <v>14663</v>
      </c>
      <c r="AB1149">
        <v>1</v>
      </c>
      <c r="AC1149" t="s">
        <v>7615</v>
      </c>
    </row>
    <row r="1150" spans="2:29">
      <c r="B1150" t="s">
        <v>182</v>
      </c>
      <c r="C1150" t="s">
        <v>2463</v>
      </c>
      <c r="D1150" t="s">
        <v>2464</v>
      </c>
      <c r="E1150" t="s">
        <v>10</v>
      </c>
      <c r="F1150" t="s">
        <v>21</v>
      </c>
      <c r="G1150" t="s">
        <v>185</v>
      </c>
      <c r="H1150" t="s">
        <v>186</v>
      </c>
      <c r="J1150" t="s">
        <v>8053</v>
      </c>
      <c r="K1150" t="s">
        <v>2463</v>
      </c>
      <c r="L1150" t="s">
        <v>8054</v>
      </c>
      <c r="M1150">
        <v>6.9750000000000006E-2</v>
      </c>
      <c r="N1150">
        <v>0.18774003492778479</v>
      </c>
      <c r="P1150" t="s">
        <v>11362</v>
      </c>
      <c r="Q1150" t="s">
        <v>13643</v>
      </c>
      <c r="R1150" t="s">
        <v>13644</v>
      </c>
      <c r="S1150" t="s">
        <v>10</v>
      </c>
      <c r="T1150" t="s">
        <v>21</v>
      </c>
      <c r="U1150" t="s">
        <v>11365</v>
      </c>
      <c r="V1150" t="s">
        <v>11366</v>
      </c>
      <c r="W1150" t="s">
        <v>186</v>
      </c>
      <c r="Y1150" t="s">
        <v>13643</v>
      </c>
      <c r="Z1150" t="s">
        <v>16026</v>
      </c>
      <c r="AA1150" t="s">
        <v>14963</v>
      </c>
      <c r="AB1150">
        <v>1</v>
      </c>
      <c r="AC1150" t="s">
        <v>7645</v>
      </c>
    </row>
    <row r="1151" spans="2:29">
      <c r="B1151" t="s">
        <v>182</v>
      </c>
      <c r="C1151" t="s">
        <v>2465</v>
      </c>
      <c r="D1151" t="s">
        <v>2466</v>
      </c>
      <c r="E1151" t="s">
        <v>10</v>
      </c>
      <c r="F1151" t="s">
        <v>21</v>
      </c>
      <c r="G1151" t="s">
        <v>185</v>
      </c>
      <c r="H1151" t="s">
        <v>186</v>
      </c>
      <c r="J1151" t="s">
        <v>8055</v>
      </c>
      <c r="K1151" t="s">
        <v>2465</v>
      </c>
      <c r="L1151" t="s">
        <v>8056</v>
      </c>
      <c r="M1151">
        <v>0.21825</v>
      </c>
      <c r="N1151">
        <v>0.18732048688785261</v>
      </c>
      <c r="P1151" t="s">
        <v>11362</v>
      </c>
      <c r="Q1151" t="s">
        <v>13645</v>
      </c>
      <c r="R1151" t="s">
        <v>13646</v>
      </c>
      <c r="S1151" t="s">
        <v>10</v>
      </c>
      <c r="T1151" t="s">
        <v>21</v>
      </c>
      <c r="U1151" t="s">
        <v>11365</v>
      </c>
      <c r="V1151" t="s">
        <v>11366</v>
      </c>
      <c r="W1151" t="s">
        <v>186</v>
      </c>
      <c r="Y1151" t="s">
        <v>13645</v>
      </c>
      <c r="Z1151" t="s">
        <v>16027</v>
      </c>
      <c r="AA1151" t="s">
        <v>14960</v>
      </c>
      <c r="AB1151">
        <v>1</v>
      </c>
      <c r="AC1151" t="s">
        <v>7729</v>
      </c>
    </row>
    <row r="1152" spans="2:29">
      <c r="B1152" t="s">
        <v>182</v>
      </c>
      <c r="C1152" t="s">
        <v>2467</v>
      </c>
      <c r="D1152" t="s">
        <v>2468</v>
      </c>
      <c r="E1152" t="s">
        <v>10</v>
      </c>
      <c r="F1152" t="s">
        <v>21</v>
      </c>
      <c r="G1152" t="s">
        <v>185</v>
      </c>
      <c r="H1152" t="s">
        <v>186</v>
      </c>
      <c r="J1152" t="s">
        <v>8057</v>
      </c>
      <c r="K1152" t="s">
        <v>2467</v>
      </c>
      <c r="L1152" t="s">
        <v>8058</v>
      </c>
      <c r="M1152">
        <v>0.17399999999999999</v>
      </c>
      <c r="N1152">
        <v>0.18671033049845701</v>
      </c>
      <c r="P1152" t="s">
        <v>11362</v>
      </c>
      <c r="Q1152" t="s">
        <v>13647</v>
      </c>
      <c r="R1152" t="s">
        <v>13648</v>
      </c>
      <c r="S1152" t="s">
        <v>10</v>
      </c>
      <c r="T1152" t="s">
        <v>21</v>
      </c>
      <c r="U1152" t="s">
        <v>11365</v>
      </c>
      <c r="V1152" t="s">
        <v>11366</v>
      </c>
      <c r="W1152" t="s">
        <v>186</v>
      </c>
      <c r="Y1152" t="s">
        <v>13647</v>
      </c>
      <c r="Z1152" t="s">
        <v>16028</v>
      </c>
      <c r="AA1152" t="s">
        <v>14653</v>
      </c>
      <c r="AB1152">
        <v>1</v>
      </c>
      <c r="AC1152" t="s">
        <v>7755</v>
      </c>
    </row>
    <row r="1153" spans="2:29">
      <c r="B1153" t="s">
        <v>182</v>
      </c>
      <c r="C1153" t="s">
        <v>2469</v>
      </c>
      <c r="D1153" t="s">
        <v>2470</v>
      </c>
      <c r="E1153" t="s">
        <v>10</v>
      </c>
      <c r="F1153" t="s">
        <v>21</v>
      </c>
      <c r="G1153" t="s">
        <v>185</v>
      </c>
      <c r="H1153" t="s">
        <v>186</v>
      </c>
      <c r="J1153" t="s">
        <v>8059</v>
      </c>
      <c r="K1153" t="s">
        <v>2469</v>
      </c>
      <c r="L1153" t="s">
        <v>8060</v>
      </c>
      <c r="M1153">
        <v>0.64875000000000005</v>
      </c>
      <c r="N1153">
        <v>0.18617703665946689</v>
      </c>
      <c r="P1153" t="s">
        <v>11362</v>
      </c>
      <c r="Q1153" t="s">
        <v>13649</v>
      </c>
      <c r="R1153" t="s">
        <v>13650</v>
      </c>
      <c r="S1153" t="s">
        <v>10</v>
      </c>
      <c r="T1153" t="s">
        <v>21</v>
      </c>
      <c r="U1153" t="s">
        <v>11365</v>
      </c>
      <c r="V1153" t="s">
        <v>11366</v>
      </c>
      <c r="W1153" t="s">
        <v>186</v>
      </c>
      <c r="Y1153" t="s">
        <v>13649</v>
      </c>
      <c r="Z1153" t="s">
        <v>16029</v>
      </c>
      <c r="AA1153" t="s">
        <v>14658</v>
      </c>
      <c r="AB1153">
        <v>1</v>
      </c>
      <c r="AC1153" t="s">
        <v>7841</v>
      </c>
    </row>
    <row r="1154" spans="2:29">
      <c r="B1154" t="s">
        <v>182</v>
      </c>
      <c r="C1154" t="s">
        <v>2471</v>
      </c>
      <c r="D1154" t="s">
        <v>2472</v>
      </c>
      <c r="E1154" t="s">
        <v>10</v>
      </c>
      <c r="F1154" t="s">
        <v>21</v>
      </c>
      <c r="G1154" t="s">
        <v>185</v>
      </c>
      <c r="H1154" t="s">
        <v>186</v>
      </c>
      <c r="J1154" t="s">
        <v>8061</v>
      </c>
      <c r="K1154" t="s">
        <v>2471</v>
      </c>
      <c r="L1154" t="s">
        <v>8062</v>
      </c>
      <c r="M1154">
        <v>1.2847500000000001</v>
      </c>
      <c r="N1154">
        <v>0.18546222188795861</v>
      </c>
      <c r="P1154" t="s">
        <v>11362</v>
      </c>
      <c r="Q1154" t="s">
        <v>13651</v>
      </c>
      <c r="R1154" t="s">
        <v>13652</v>
      </c>
      <c r="S1154" t="s">
        <v>10</v>
      </c>
      <c r="T1154" t="s">
        <v>21</v>
      </c>
      <c r="U1154" t="s">
        <v>11365</v>
      </c>
      <c r="V1154" t="s">
        <v>11366</v>
      </c>
      <c r="W1154" t="s">
        <v>186</v>
      </c>
      <c r="Y1154" t="s">
        <v>13651</v>
      </c>
      <c r="Z1154" t="s">
        <v>16030</v>
      </c>
      <c r="AA1154" t="s">
        <v>14820</v>
      </c>
      <c r="AB1154">
        <v>1</v>
      </c>
      <c r="AC1154" t="s">
        <v>7955</v>
      </c>
    </row>
    <row r="1155" spans="2:29">
      <c r="B1155" t="s">
        <v>182</v>
      </c>
      <c r="C1155" t="s">
        <v>2473</v>
      </c>
      <c r="D1155" t="s">
        <v>2474</v>
      </c>
      <c r="E1155" t="s">
        <v>10</v>
      </c>
      <c r="F1155" t="s">
        <v>21</v>
      </c>
      <c r="G1155" t="s">
        <v>185</v>
      </c>
      <c r="H1155" t="s">
        <v>186</v>
      </c>
      <c r="J1155" t="s">
        <v>8063</v>
      </c>
      <c r="K1155" t="s">
        <v>2473</v>
      </c>
      <c r="L1155" t="s">
        <v>8064</v>
      </c>
      <c r="M1155">
        <v>2.2499999999999998E-3</v>
      </c>
      <c r="N1155">
        <v>0.18625390528858241</v>
      </c>
      <c r="P1155" t="s">
        <v>11362</v>
      </c>
      <c r="Q1155" t="s">
        <v>13653</v>
      </c>
      <c r="R1155" t="s">
        <v>13654</v>
      </c>
      <c r="S1155" t="s">
        <v>10</v>
      </c>
      <c r="T1155" t="s">
        <v>21</v>
      </c>
      <c r="U1155" t="s">
        <v>11365</v>
      </c>
      <c r="V1155" t="s">
        <v>11366</v>
      </c>
      <c r="W1155" t="s">
        <v>186</v>
      </c>
      <c r="Y1155" t="s">
        <v>13653</v>
      </c>
      <c r="Z1155" t="s">
        <v>16031</v>
      </c>
      <c r="AA1155" t="s">
        <v>14978</v>
      </c>
      <c r="AB1155">
        <v>1</v>
      </c>
      <c r="AC1155" t="s">
        <v>8019</v>
      </c>
    </row>
    <row r="1156" spans="2:29">
      <c r="B1156" t="s">
        <v>182</v>
      </c>
      <c r="C1156" t="s">
        <v>2475</v>
      </c>
      <c r="D1156" t="s">
        <v>2476</v>
      </c>
      <c r="E1156" t="s">
        <v>10</v>
      </c>
      <c r="F1156" t="s">
        <v>21</v>
      </c>
      <c r="G1156" t="s">
        <v>185</v>
      </c>
      <c r="H1156" t="s">
        <v>186</v>
      </c>
      <c r="J1156" t="s">
        <v>8065</v>
      </c>
      <c r="K1156" t="s">
        <v>2475</v>
      </c>
      <c r="L1156" t="s">
        <v>8066</v>
      </c>
      <c r="M1156">
        <v>7.5000000000000002E-4</v>
      </c>
      <c r="N1156">
        <v>0.18510948274140951</v>
      </c>
      <c r="P1156" t="s">
        <v>11362</v>
      </c>
      <c r="Q1156" t="s">
        <v>13655</v>
      </c>
      <c r="R1156" t="s">
        <v>13656</v>
      </c>
      <c r="S1156" t="s">
        <v>10</v>
      </c>
      <c r="T1156" t="s">
        <v>21</v>
      </c>
      <c r="U1156" t="s">
        <v>11365</v>
      </c>
      <c r="V1156" t="s">
        <v>11366</v>
      </c>
      <c r="W1156" t="s">
        <v>186</v>
      </c>
      <c r="Y1156" t="s">
        <v>13655</v>
      </c>
      <c r="Z1156" t="s">
        <v>16032</v>
      </c>
      <c r="AA1156" t="s">
        <v>14661</v>
      </c>
      <c r="AB1156">
        <v>1</v>
      </c>
      <c r="AC1156" t="s">
        <v>8117</v>
      </c>
    </row>
    <row r="1157" spans="2:29">
      <c r="B1157" t="s">
        <v>182</v>
      </c>
      <c r="C1157" t="s">
        <v>2477</v>
      </c>
      <c r="D1157" t="s">
        <v>2478</v>
      </c>
      <c r="E1157" t="s">
        <v>10</v>
      </c>
      <c r="F1157" t="s">
        <v>21</v>
      </c>
      <c r="G1157" t="s">
        <v>185</v>
      </c>
      <c r="H1157" t="s">
        <v>186</v>
      </c>
      <c r="J1157" t="s">
        <v>8067</v>
      </c>
      <c r="K1157" t="s">
        <v>2477</v>
      </c>
      <c r="L1157" t="s">
        <v>8068</v>
      </c>
      <c r="M1157">
        <v>4.3499999999999997E-2</v>
      </c>
      <c r="N1157">
        <v>0.18591078901681349</v>
      </c>
      <c r="P1157" t="s">
        <v>11362</v>
      </c>
      <c r="Q1157" t="s">
        <v>13657</v>
      </c>
      <c r="R1157" t="s">
        <v>13658</v>
      </c>
      <c r="S1157" t="s">
        <v>10</v>
      </c>
      <c r="T1157" t="s">
        <v>21</v>
      </c>
      <c r="U1157" t="s">
        <v>11365</v>
      </c>
      <c r="V1157" t="s">
        <v>11366</v>
      </c>
      <c r="W1157" t="s">
        <v>186</v>
      </c>
      <c r="Y1157" t="s">
        <v>13657</v>
      </c>
      <c r="Z1157" t="s">
        <v>16033</v>
      </c>
      <c r="AA1157" t="s">
        <v>14683</v>
      </c>
      <c r="AB1157">
        <v>1</v>
      </c>
      <c r="AC1157" t="s">
        <v>8265</v>
      </c>
    </row>
    <row r="1158" spans="2:29">
      <c r="B1158" t="s">
        <v>182</v>
      </c>
      <c r="C1158" t="s">
        <v>2479</v>
      </c>
      <c r="D1158" t="s">
        <v>2480</v>
      </c>
      <c r="E1158" t="s">
        <v>10</v>
      </c>
      <c r="F1158" t="s">
        <v>21</v>
      </c>
      <c r="G1158" t="s">
        <v>185</v>
      </c>
      <c r="H1158" t="s">
        <v>186</v>
      </c>
      <c r="J1158" t="s">
        <v>8069</v>
      </c>
      <c r="K1158" t="s">
        <v>2479</v>
      </c>
      <c r="L1158" t="s">
        <v>8070</v>
      </c>
      <c r="M1158">
        <v>0.11550000000000001</v>
      </c>
      <c r="N1158">
        <v>0.1862375947911748</v>
      </c>
      <c r="P1158" t="s">
        <v>11362</v>
      </c>
      <c r="Q1158" t="s">
        <v>13659</v>
      </c>
      <c r="R1158" t="s">
        <v>13660</v>
      </c>
      <c r="S1158" t="s">
        <v>10</v>
      </c>
      <c r="T1158" t="s">
        <v>21</v>
      </c>
      <c r="U1158" t="s">
        <v>11365</v>
      </c>
      <c r="V1158" t="s">
        <v>11366</v>
      </c>
      <c r="W1158" t="s">
        <v>186</v>
      </c>
      <c r="Y1158" t="s">
        <v>13659</v>
      </c>
      <c r="Z1158" t="s">
        <v>16034</v>
      </c>
      <c r="AA1158" t="s">
        <v>14679</v>
      </c>
      <c r="AB1158">
        <v>1</v>
      </c>
      <c r="AC1158" t="s">
        <v>8311</v>
      </c>
    </row>
    <row r="1159" spans="2:29">
      <c r="B1159" t="s">
        <v>182</v>
      </c>
      <c r="C1159" t="s">
        <v>2481</v>
      </c>
      <c r="D1159" t="s">
        <v>2482</v>
      </c>
      <c r="E1159" t="s">
        <v>10</v>
      </c>
      <c r="F1159" t="s">
        <v>21</v>
      </c>
      <c r="G1159" t="s">
        <v>185</v>
      </c>
      <c r="H1159" t="s">
        <v>186</v>
      </c>
      <c r="J1159" t="s">
        <v>8071</v>
      </c>
      <c r="K1159" t="s">
        <v>2481</v>
      </c>
      <c r="L1159" t="s">
        <v>8072</v>
      </c>
      <c r="M1159">
        <v>0.192</v>
      </c>
      <c r="N1159">
        <v>0.18535734518449379</v>
      </c>
      <c r="P1159" t="s">
        <v>11362</v>
      </c>
      <c r="Q1159" t="s">
        <v>13661</v>
      </c>
      <c r="R1159" t="s">
        <v>13662</v>
      </c>
      <c r="S1159" t="s">
        <v>10</v>
      </c>
      <c r="T1159" t="s">
        <v>21</v>
      </c>
      <c r="U1159" t="s">
        <v>11365</v>
      </c>
      <c r="V1159" t="s">
        <v>11366</v>
      </c>
      <c r="W1159" t="s">
        <v>186</v>
      </c>
      <c r="Y1159" t="s">
        <v>13661</v>
      </c>
      <c r="Z1159" t="s">
        <v>16035</v>
      </c>
      <c r="AA1159" t="s">
        <v>14833</v>
      </c>
      <c r="AB1159">
        <v>1</v>
      </c>
      <c r="AC1159" t="s">
        <v>8395</v>
      </c>
    </row>
    <row r="1160" spans="2:29">
      <c r="B1160" t="s">
        <v>182</v>
      </c>
      <c r="C1160" t="s">
        <v>2483</v>
      </c>
      <c r="D1160" t="s">
        <v>2484</v>
      </c>
      <c r="E1160" t="s">
        <v>10</v>
      </c>
      <c r="F1160" t="s">
        <v>21</v>
      </c>
      <c r="G1160" t="s">
        <v>185</v>
      </c>
      <c r="H1160" t="s">
        <v>186</v>
      </c>
      <c r="J1160" t="s">
        <v>8073</v>
      </c>
      <c r="K1160" t="s">
        <v>2483</v>
      </c>
      <c r="L1160" t="s">
        <v>8074</v>
      </c>
      <c r="M1160">
        <v>0.12225</v>
      </c>
      <c r="N1160">
        <v>0.18288571373866891</v>
      </c>
      <c r="P1160" t="s">
        <v>11362</v>
      </c>
      <c r="Q1160" t="s">
        <v>13663</v>
      </c>
      <c r="R1160" t="s">
        <v>13664</v>
      </c>
      <c r="S1160" t="s">
        <v>10</v>
      </c>
      <c r="T1160" t="s">
        <v>21</v>
      </c>
      <c r="U1160" t="s">
        <v>11365</v>
      </c>
      <c r="V1160" t="s">
        <v>11366</v>
      </c>
      <c r="W1160" t="s">
        <v>186</v>
      </c>
      <c r="Y1160" t="s">
        <v>13663</v>
      </c>
      <c r="Z1160" t="s">
        <v>16036</v>
      </c>
      <c r="AA1160" t="s">
        <v>15110</v>
      </c>
      <c r="AB1160">
        <v>1</v>
      </c>
      <c r="AC1160" t="s">
        <v>8413</v>
      </c>
    </row>
    <row r="1161" spans="2:29">
      <c r="B1161" t="s">
        <v>182</v>
      </c>
      <c r="C1161" t="s">
        <v>2485</v>
      </c>
      <c r="D1161" t="s">
        <v>2486</v>
      </c>
      <c r="E1161" t="s">
        <v>10</v>
      </c>
      <c r="F1161" t="s">
        <v>21</v>
      </c>
      <c r="G1161" t="s">
        <v>185</v>
      </c>
      <c r="H1161" t="s">
        <v>186</v>
      </c>
      <c r="J1161" t="s">
        <v>8075</v>
      </c>
      <c r="K1161" t="s">
        <v>2485</v>
      </c>
      <c r="L1161" t="s">
        <v>8076</v>
      </c>
      <c r="M1161">
        <v>6.0000000000000001E-3</v>
      </c>
      <c r="N1161">
        <v>0.18135183032857849</v>
      </c>
      <c r="P1161" t="s">
        <v>11362</v>
      </c>
      <c r="Q1161" t="s">
        <v>13665</v>
      </c>
      <c r="R1161" t="s">
        <v>13666</v>
      </c>
      <c r="S1161" t="s">
        <v>10</v>
      </c>
      <c r="T1161" t="s">
        <v>21</v>
      </c>
      <c r="U1161" t="s">
        <v>11365</v>
      </c>
      <c r="V1161" t="s">
        <v>11366</v>
      </c>
      <c r="W1161" t="s">
        <v>186</v>
      </c>
      <c r="Y1161" t="s">
        <v>13665</v>
      </c>
      <c r="Z1161" t="s">
        <v>16037</v>
      </c>
      <c r="AA1161" t="s">
        <v>14679</v>
      </c>
      <c r="AB1161">
        <v>1</v>
      </c>
      <c r="AC1161" t="s">
        <v>8457</v>
      </c>
    </row>
    <row r="1162" spans="2:29">
      <c r="B1162" t="s">
        <v>182</v>
      </c>
      <c r="C1162" t="s">
        <v>2487</v>
      </c>
      <c r="D1162" t="s">
        <v>2488</v>
      </c>
      <c r="E1162" t="s">
        <v>10</v>
      </c>
      <c r="F1162" t="s">
        <v>21</v>
      </c>
      <c r="G1162" t="s">
        <v>185</v>
      </c>
      <c r="H1162" t="s">
        <v>186</v>
      </c>
      <c r="J1162" t="s">
        <v>8077</v>
      </c>
      <c r="K1162" t="s">
        <v>2487</v>
      </c>
      <c r="L1162" t="s">
        <v>8078</v>
      </c>
      <c r="M1162">
        <v>2.6249999999999999E-2</v>
      </c>
      <c r="N1162">
        <v>0.1814907496406101</v>
      </c>
      <c r="P1162" t="s">
        <v>11362</v>
      </c>
      <c r="Q1162" t="s">
        <v>13667</v>
      </c>
      <c r="R1162" t="s">
        <v>13668</v>
      </c>
      <c r="S1162" t="s">
        <v>10</v>
      </c>
      <c r="T1162" t="s">
        <v>21</v>
      </c>
      <c r="U1162" t="s">
        <v>11365</v>
      </c>
      <c r="V1162" t="s">
        <v>11366</v>
      </c>
      <c r="W1162" t="s">
        <v>186</v>
      </c>
      <c r="Y1162" t="s">
        <v>13667</v>
      </c>
      <c r="Z1162" t="s">
        <v>16038</v>
      </c>
      <c r="AA1162" t="s">
        <v>14679</v>
      </c>
      <c r="AB1162">
        <v>1</v>
      </c>
      <c r="AC1162" t="s">
        <v>8463</v>
      </c>
    </row>
    <row r="1163" spans="2:29">
      <c r="B1163" t="s">
        <v>182</v>
      </c>
      <c r="C1163" t="s">
        <v>2489</v>
      </c>
      <c r="D1163" t="s">
        <v>2490</v>
      </c>
      <c r="E1163" t="s">
        <v>10</v>
      </c>
      <c r="F1163" t="s">
        <v>21</v>
      </c>
      <c r="G1163" t="s">
        <v>185</v>
      </c>
      <c r="H1163" t="s">
        <v>186</v>
      </c>
      <c r="J1163" t="s">
        <v>8079</v>
      </c>
      <c r="K1163" t="s">
        <v>2489</v>
      </c>
      <c r="L1163" t="s">
        <v>8080</v>
      </c>
      <c r="M1163">
        <v>0.39074999999999999</v>
      </c>
      <c r="N1163">
        <v>0.1810711576662733</v>
      </c>
      <c r="P1163" t="s">
        <v>11362</v>
      </c>
      <c r="Q1163" t="s">
        <v>13669</v>
      </c>
      <c r="R1163" t="s">
        <v>13670</v>
      </c>
      <c r="S1163" t="s">
        <v>10</v>
      </c>
      <c r="T1163" t="s">
        <v>21</v>
      </c>
      <c r="U1163" t="s">
        <v>11365</v>
      </c>
      <c r="V1163" t="s">
        <v>11366</v>
      </c>
      <c r="W1163" t="s">
        <v>186</v>
      </c>
      <c r="Y1163" t="s">
        <v>13669</v>
      </c>
      <c r="Z1163" t="s">
        <v>16039</v>
      </c>
      <c r="AA1163" t="s">
        <v>14833</v>
      </c>
      <c r="AB1163">
        <v>1</v>
      </c>
      <c r="AC1163" t="s">
        <v>8535</v>
      </c>
    </row>
    <row r="1164" spans="2:29">
      <c r="B1164" t="s">
        <v>182</v>
      </c>
      <c r="C1164" t="s">
        <v>2491</v>
      </c>
      <c r="D1164" t="s">
        <v>2492</v>
      </c>
      <c r="E1164" t="s">
        <v>10</v>
      </c>
      <c r="F1164" t="s">
        <v>21</v>
      </c>
      <c r="G1164" t="s">
        <v>185</v>
      </c>
      <c r="H1164" t="s">
        <v>186</v>
      </c>
      <c r="J1164" t="s">
        <v>8081</v>
      </c>
      <c r="K1164" t="s">
        <v>2491</v>
      </c>
      <c r="L1164" t="s">
        <v>8082</v>
      </c>
      <c r="M1164">
        <v>0.81225000000000003</v>
      </c>
      <c r="N1164">
        <v>0.17842834922408579</v>
      </c>
      <c r="P1164" t="s">
        <v>11362</v>
      </c>
      <c r="Q1164" t="s">
        <v>13671</v>
      </c>
      <c r="R1164" t="s">
        <v>13672</v>
      </c>
      <c r="S1164" t="s">
        <v>10</v>
      </c>
      <c r="T1164" t="s">
        <v>21</v>
      </c>
      <c r="U1164" t="s">
        <v>11365</v>
      </c>
      <c r="V1164" t="s">
        <v>11366</v>
      </c>
      <c r="W1164" t="s">
        <v>186</v>
      </c>
      <c r="Y1164" t="s">
        <v>13671</v>
      </c>
      <c r="Z1164" t="s">
        <v>16040</v>
      </c>
      <c r="AA1164" t="s">
        <v>14837</v>
      </c>
      <c r="AB1164">
        <v>1</v>
      </c>
      <c r="AC1164" t="s">
        <v>8577</v>
      </c>
    </row>
    <row r="1165" spans="2:29">
      <c r="B1165" t="s">
        <v>182</v>
      </c>
      <c r="C1165" t="s">
        <v>2493</v>
      </c>
      <c r="D1165" t="s">
        <v>2494</v>
      </c>
      <c r="E1165" t="s">
        <v>10</v>
      </c>
      <c r="F1165" t="s">
        <v>21</v>
      </c>
      <c r="G1165" t="s">
        <v>185</v>
      </c>
      <c r="H1165" t="s">
        <v>186</v>
      </c>
      <c r="J1165" t="s">
        <v>8083</v>
      </c>
      <c r="K1165" t="s">
        <v>2493</v>
      </c>
      <c r="L1165" t="s">
        <v>8084</v>
      </c>
      <c r="M1165">
        <v>5.7000000000000002E-2</v>
      </c>
      <c r="N1165">
        <v>0.1775896201167827</v>
      </c>
      <c r="P1165" t="s">
        <v>11362</v>
      </c>
      <c r="Q1165" t="s">
        <v>13673</v>
      </c>
      <c r="R1165" t="s">
        <v>13674</v>
      </c>
      <c r="S1165" t="s">
        <v>10</v>
      </c>
      <c r="T1165" t="s">
        <v>21</v>
      </c>
      <c r="U1165" t="s">
        <v>11365</v>
      </c>
      <c r="V1165" t="s">
        <v>11366</v>
      </c>
      <c r="W1165" t="s">
        <v>186</v>
      </c>
      <c r="Y1165" t="s">
        <v>13673</v>
      </c>
      <c r="Z1165" t="s">
        <v>16041</v>
      </c>
      <c r="AA1165" t="s">
        <v>14847</v>
      </c>
      <c r="AB1165">
        <v>1</v>
      </c>
      <c r="AC1165" t="s">
        <v>8875</v>
      </c>
    </row>
    <row r="1166" spans="2:29">
      <c r="B1166" t="s">
        <v>182</v>
      </c>
      <c r="C1166" t="s">
        <v>2495</v>
      </c>
      <c r="D1166" t="s">
        <v>2496</v>
      </c>
      <c r="E1166" t="s">
        <v>10</v>
      </c>
      <c r="F1166" t="s">
        <v>21</v>
      </c>
      <c r="G1166" t="s">
        <v>185</v>
      </c>
      <c r="H1166" t="s">
        <v>186</v>
      </c>
      <c r="J1166" t="s">
        <v>8085</v>
      </c>
      <c r="K1166" t="s">
        <v>2495</v>
      </c>
      <c r="L1166" t="s">
        <v>8086</v>
      </c>
      <c r="M1166">
        <v>1.7999999999999999E-2</v>
      </c>
      <c r="N1166">
        <v>0.18087735551207321</v>
      </c>
      <c r="P1166" t="s">
        <v>11362</v>
      </c>
      <c r="Q1166" t="s">
        <v>13675</v>
      </c>
      <c r="R1166" t="s">
        <v>13676</v>
      </c>
      <c r="S1166" t="s">
        <v>10</v>
      </c>
      <c r="T1166" t="s">
        <v>21</v>
      </c>
      <c r="U1166" t="s">
        <v>11365</v>
      </c>
      <c r="V1166" t="s">
        <v>11366</v>
      </c>
      <c r="W1166" t="s">
        <v>186</v>
      </c>
      <c r="Y1166" t="s">
        <v>13675</v>
      </c>
      <c r="Z1166" t="s">
        <v>16042</v>
      </c>
      <c r="AA1166" t="s">
        <v>16043</v>
      </c>
      <c r="AB1166">
        <v>1</v>
      </c>
      <c r="AC1166" t="s">
        <v>8891</v>
      </c>
    </row>
    <row r="1167" spans="2:29">
      <c r="B1167" t="s">
        <v>182</v>
      </c>
      <c r="C1167" t="s">
        <v>2497</v>
      </c>
      <c r="D1167" t="s">
        <v>2498</v>
      </c>
      <c r="E1167" t="s">
        <v>10</v>
      </c>
      <c r="F1167" t="s">
        <v>21</v>
      </c>
      <c r="G1167" t="s">
        <v>185</v>
      </c>
      <c r="H1167" t="s">
        <v>186</v>
      </c>
      <c r="J1167" t="s">
        <v>8087</v>
      </c>
      <c r="K1167" t="s">
        <v>2497</v>
      </c>
      <c r="L1167" t="s">
        <v>8088</v>
      </c>
      <c r="M1167">
        <v>0.21708149390445636</v>
      </c>
      <c r="N1167">
        <v>0.1865894009469595</v>
      </c>
      <c r="P1167" t="s">
        <v>11362</v>
      </c>
      <c r="Q1167" t="s">
        <v>13677</v>
      </c>
      <c r="R1167" t="s">
        <v>13678</v>
      </c>
      <c r="S1167" t="s">
        <v>10</v>
      </c>
      <c r="T1167" t="s">
        <v>21</v>
      </c>
      <c r="U1167" t="s">
        <v>11365</v>
      </c>
      <c r="V1167" t="s">
        <v>11366</v>
      </c>
      <c r="W1167" t="s">
        <v>186</v>
      </c>
      <c r="Y1167" t="s">
        <v>13677</v>
      </c>
      <c r="Z1167" t="s">
        <v>16044</v>
      </c>
      <c r="AA1167" t="s">
        <v>14703</v>
      </c>
      <c r="AB1167">
        <v>1</v>
      </c>
      <c r="AC1167" t="s">
        <v>8911</v>
      </c>
    </row>
    <row r="1168" spans="2:29">
      <c r="B1168" t="s">
        <v>182</v>
      </c>
      <c r="C1168" t="s">
        <v>2499</v>
      </c>
      <c r="D1168" t="s">
        <v>2500</v>
      </c>
      <c r="E1168" t="s">
        <v>10</v>
      </c>
      <c r="F1168" t="s">
        <v>21</v>
      </c>
      <c r="G1168" t="s">
        <v>185</v>
      </c>
      <c r="H1168" t="s">
        <v>186</v>
      </c>
      <c r="J1168" t="s">
        <v>8089</v>
      </c>
      <c r="K1168" t="s">
        <v>2499</v>
      </c>
      <c r="L1168" t="s">
        <v>8090</v>
      </c>
      <c r="M1168">
        <v>1.02567649710815</v>
      </c>
      <c r="N1168">
        <v>0.19112376681461291</v>
      </c>
      <c r="P1168" t="s">
        <v>11362</v>
      </c>
      <c r="Q1168" t="s">
        <v>13679</v>
      </c>
      <c r="R1168" t="s">
        <v>13680</v>
      </c>
      <c r="S1168" t="s">
        <v>10</v>
      </c>
      <c r="T1168" t="s">
        <v>21</v>
      </c>
      <c r="U1168" t="s">
        <v>11365</v>
      </c>
      <c r="V1168" t="s">
        <v>11366</v>
      </c>
      <c r="W1168" t="s">
        <v>186</v>
      </c>
      <c r="Y1168" t="s">
        <v>13679</v>
      </c>
      <c r="Z1168" t="s">
        <v>16045</v>
      </c>
      <c r="AA1168" t="s">
        <v>14999</v>
      </c>
      <c r="AB1168">
        <v>1</v>
      </c>
      <c r="AC1168" t="s">
        <v>8997</v>
      </c>
    </row>
    <row r="1169" spans="2:29">
      <c r="B1169" t="s">
        <v>182</v>
      </c>
      <c r="C1169" t="s">
        <v>2501</v>
      </c>
      <c r="D1169" t="s">
        <v>2502</v>
      </c>
      <c r="E1169" t="s">
        <v>10</v>
      </c>
      <c r="F1169" t="s">
        <v>21</v>
      </c>
      <c r="G1169" t="s">
        <v>185</v>
      </c>
      <c r="H1169" t="s">
        <v>186</v>
      </c>
      <c r="J1169" t="s">
        <v>8091</v>
      </c>
      <c r="K1169" t="s">
        <v>2501</v>
      </c>
      <c r="L1169" t="s">
        <v>8092</v>
      </c>
      <c r="M1169">
        <v>1.5176094918300962</v>
      </c>
      <c r="N1169">
        <v>0.19245182828366331</v>
      </c>
      <c r="P1169" t="s">
        <v>11362</v>
      </c>
      <c r="Q1169" t="s">
        <v>13681</v>
      </c>
      <c r="R1169" t="s">
        <v>13682</v>
      </c>
      <c r="S1169" t="s">
        <v>10</v>
      </c>
      <c r="T1169" t="s">
        <v>21</v>
      </c>
      <c r="U1169" t="s">
        <v>11365</v>
      </c>
      <c r="V1169" t="s">
        <v>11366</v>
      </c>
      <c r="W1169" t="s">
        <v>186</v>
      </c>
      <c r="Y1169" t="s">
        <v>13681</v>
      </c>
      <c r="Z1169" t="s">
        <v>16046</v>
      </c>
      <c r="AA1169" t="s">
        <v>14852</v>
      </c>
      <c r="AB1169">
        <v>1</v>
      </c>
      <c r="AC1169" t="s">
        <v>9125</v>
      </c>
    </row>
    <row r="1170" spans="2:29">
      <c r="B1170" t="s">
        <v>182</v>
      </c>
      <c r="C1170" t="s">
        <v>2503</v>
      </c>
      <c r="D1170" t="s">
        <v>2504</v>
      </c>
      <c r="E1170" t="s">
        <v>10</v>
      </c>
      <c r="F1170" t="s">
        <v>21</v>
      </c>
      <c r="G1170" t="s">
        <v>185</v>
      </c>
      <c r="H1170" t="s">
        <v>186</v>
      </c>
      <c r="J1170" t="s">
        <v>8093</v>
      </c>
      <c r="K1170" t="s">
        <v>2503</v>
      </c>
      <c r="L1170" t="s">
        <v>8094</v>
      </c>
      <c r="M1170">
        <v>3.7499999999999999E-3</v>
      </c>
      <c r="N1170">
        <v>0.1938128623848184</v>
      </c>
      <c r="P1170" t="s">
        <v>11362</v>
      </c>
      <c r="Q1170" t="s">
        <v>13683</v>
      </c>
      <c r="R1170" t="s">
        <v>13684</v>
      </c>
      <c r="S1170" t="s">
        <v>10</v>
      </c>
      <c r="T1170" t="s">
        <v>21</v>
      </c>
      <c r="U1170" t="s">
        <v>11365</v>
      </c>
      <c r="V1170" t="s">
        <v>11366</v>
      </c>
      <c r="W1170" t="s">
        <v>186</v>
      </c>
      <c r="Y1170" t="s">
        <v>13683</v>
      </c>
      <c r="Z1170" t="s">
        <v>16047</v>
      </c>
      <c r="AA1170" t="s">
        <v>14861</v>
      </c>
      <c r="AB1170">
        <v>1</v>
      </c>
      <c r="AC1170" t="s">
        <v>9347</v>
      </c>
    </row>
    <row r="1171" spans="2:29">
      <c r="B1171" t="s">
        <v>182</v>
      </c>
      <c r="C1171" t="s">
        <v>2505</v>
      </c>
      <c r="D1171" t="s">
        <v>2506</v>
      </c>
      <c r="E1171" t="s">
        <v>10</v>
      </c>
      <c r="F1171" t="s">
        <v>21</v>
      </c>
      <c r="G1171" t="s">
        <v>185</v>
      </c>
      <c r="H1171" t="s">
        <v>186</v>
      </c>
      <c r="J1171" t="s">
        <v>8095</v>
      </c>
      <c r="K1171" t="s">
        <v>2505</v>
      </c>
      <c r="L1171" t="s">
        <v>8096</v>
      </c>
      <c r="M1171">
        <v>7.5000000000000002E-4</v>
      </c>
      <c r="N1171">
        <v>0.19522415744869329</v>
      </c>
      <c r="P1171" t="s">
        <v>11362</v>
      </c>
      <c r="Q1171" t="s">
        <v>13685</v>
      </c>
      <c r="R1171" t="s">
        <v>13686</v>
      </c>
      <c r="S1171" t="s">
        <v>10</v>
      </c>
      <c r="T1171" t="s">
        <v>21</v>
      </c>
      <c r="U1171" t="s">
        <v>11365</v>
      </c>
      <c r="V1171" t="s">
        <v>11366</v>
      </c>
      <c r="W1171" t="s">
        <v>186</v>
      </c>
      <c r="Y1171" t="s">
        <v>13685</v>
      </c>
      <c r="Z1171" t="s">
        <v>16048</v>
      </c>
      <c r="AA1171" t="s">
        <v>15016</v>
      </c>
      <c r="AB1171">
        <v>1</v>
      </c>
      <c r="AC1171" t="s">
        <v>9477</v>
      </c>
    </row>
    <row r="1172" spans="2:29">
      <c r="B1172" t="s">
        <v>182</v>
      </c>
      <c r="C1172" t="s">
        <v>2507</v>
      </c>
      <c r="D1172" t="s">
        <v>2508</v>
      </c>
      <c r="E1172" t="s">
        <v>10</v>
      </c>
      <c r="F1172" t="s">
        <v>21</v>
      </c>
      <c r="G1172" t="s">
        <v>185</v>
      </c>
      <c r="H1172" t="s">
        <v>186</v>
      </c>
      <c r="J1172" t="s">
        <v>8097</v>
      </c>
      <c r="K1172" t="s">
        <v>2507</v>
      </c>
      <c r="L1172" t="s">
        <v>8098</v>
      </c>
      <c r="M1172">
        <v>0.37317804578904334</v>
      </c>
      <c r="N1172">
        <v>0.19602715387527589</v>
      </c>
      <c r="P1172" t="s">
        <v>11362</v>
      </c>
      <c r="Q1172" t="s">
        <v>13687</v>
      </c>
      <c r="R1172" t="s">
        <v>13688</v>
      </c>
      <c r="S1172" t="s">
        <v>10</v>
      </c>
      <c r="T1172" t="s">
        <v>21</v>
      </c>
      <c r="U1172" t="s">
        <v>11365</v>
      </c>
      <c r="V1172" t="s">
        <v>11366</v>
      </c>
      <c r="W1172" t="s">
        <v>186</v>
      </c>
      <c r="Y1172" t="s">
        <v>13687</v>
      </c>
      <c r="Z1172" t="s">
        <v>16049</v>
      </c>
      <c r="AA1172" t="s">
        <v>14619</v>
      </c>
      <c r="AB1172">
        <v>1</v>
      </c>
      <c r="AC1172" t="s">
        <v>9485</v>
      </c>
    </row>
    <row r="1173" spans="2:29">
      <c r="B1173" t="s">
        <v>182</v>
      </c>
      <c r="C1173" t="s">
        <v>2509</v>
      </c>
      <c r="D1173" t="s">
        <v>2510</v>
      </c>
      <c r="E1173" t="s">
        <v>10</v>
      </c>
      <c r="F1173" t="s">
        <v>21</v>
      </c>
      <c r="G1173" t="s">
        <v>185</v>
      </c>
      <c r="H1173" t="s">
        <v>186</v>
      </c>
      <c r="J1173" t="s">
        <v>8099</v>
      </c>
      <c r="K1173" t="s">
        <v>2509</v>
      </c>
      <c r="L1173" t="s">
        <v>8100</v>
      </c>
      <c r="M1173">
        <v>0.34172028672529531</v>
      </c>
      <c r="N1173">
        <v>0.1934529970960161</v>
      </c>
      <c r="P1173" t="s">
        <v>11362</v>
      </c>
      <c r="Q1173" t="s">
        <v>13689</v>
      </c>
      <c r="R1173" t="s">
        <v>13690</v>
      </c>
      <c r="S1173" t="s">
        <v>10</v>
      </c>
      <c r="T1173" t="s">
        <v>21</v>
      </c>
      <c r="U1173" t="s">
        <v>11365</v>
      </c>
      <c r="V1173" t="s">
        <v>11366</v>
      </c>
      <c r="W1173" t="s">
        <v>186</v>
      </c>
      <c r="Y1173" t="s">
        <v>13689</v>
      </c>
      <c r="Z1173" t="s">
        <v>16050</v>
      </c>
      <c r="AA1173" t="s">
        <v>14733</v>
      </c>
      <c r="AB1173">
        <v>1</v>
      </c>
      <c r="AC1173" t="s">
        <v>9571</v>
      </c>
    </row>
    <row r="1174" spans="2:29">
      <c r="B1174" t="s">
        <v>182</v>
      </c>
      <c r="C1174" t="s">
        <v>2511</v>
      </c>
      <c r="D1174" t="s">
        <v>2512</v>
      </c>
      <c r="E1174" t="s">
        <v>10</v>
      </c>
      <c r="F1174" t="s">
        <v>21</v>
      </c>
      <c r="G1174" t="s">
        <v>185</v>
      </c>
      <c r="H1174" t="s">
        <v>186</v>
      </c>
      <c r="J1174" t="s">
        <v>8101</v>
      </c>
      <c r="K1174" t="s">
        <v>2511</v>
      </c>
      <c r="L1174" t="s">
        <v>8102</v>
      </c>
      <c r="M1174">
        <v>0.9772962967682739</v>
      </c>
      <c r="N1174">
        <v>0.19282569790873011</v>
      </c>
      <c r="P1174" t="s">
        <v>11362</v>
      </c>
      <c r="Q1174" t="s">
        <v>13691</v>
      </c>
      <c r="R1174" t="s">
        <v>13692</v>
      </c>
      <c r="S1174" t="s">
        <v>10</v>
      </c>
      <c r="T1174" t="s">
        <v>21</v>
      </c>
      <c r="U1174" t="s">
        <v>11365</v>
      </c>
      <c r="V1174" t="s">
        <v>11366</v>
      </c>
      <c r="W1174" t="s">
        <v>186</v>
      </c>
      <c r="Y1174" t="s">
        <v>13691</v>
      </c>
      <c r="Z1174" t="s">
        <v>16051</v>
      </c>
      <c r="AA1174" t="s">
        <v>15016</v>
      </c>
      <c r="AB1174">
        <v>1</v>
      </c>
      <c r="AC1174" t="s">
        <v>9697</v>
      </c>
    </row>
    <row r="1175" spans="2:29">
      <c r="B1175" t="s">
        <v>182</v>
      </c>
      <c r="C1175" t="s">
        <v>2513</v>
      </c>
      <c r="D1175" t="s">
        <v>2514</v>
      </c>
      <c r="E1175" t="s">
        <v>10</v>
      </c>
      <c r="F1175" t="s">
        <v>21</v>
      </c>
      <c r="G1175" t="s">
        <v>185</v>
      </c>
      <c r="H1175" t="s">
        <v>186</v>
      </c>
      <c r="J1175" t="s">
        <v>8103</v>
      </c>
      <c r="K1175" t="s">
        <v>2513</v>
      </c>
      <c r="L1175" t="s">
        <v>8104</v>
      </c>
      <c r="M1175">
        <v>0.72554863510291479</v>
      </c>
      <c r="N1175">
        <v>0.18824694892185581</v>
      </c>
      <c r="P1175" t="s">
        <v>11362</v>
      </c>
      <c r="Q1175" t="s">
        <v>13693</v>
      </c>
      <c r="R1175" t="s">
        <v>13694</v>
      </c>
      <c r="S1175" t="s">
        <v>10</v>
      </c>
      <c r="T1175" t="s">
        <v>21</v>
      </c>
      <c r="U1175" t="s">
        <v>11365</v>
      </c>
      <c r="V1175" t="s">
        <v>11366</v>
      </c>
      <c r="W1175" t="s">
        <v>186</v>
      </c>
      <c r="Y1175" t="s">
        <v>13693</v>
      </c>
      <c r="Z1175" t="s">
        <v>16052</v>
      </c>
      <c r="AA1175" t="s">
        <v>14735</v>
      </c>
      <c r="AB1175">
        <v>1</v>
      </c>
      <c r="AC1175" t="s">
        <v>9819</v>
      </c>
    </row>
    <row r="1176" spans="2:29">
      <c r="B1176" t="s">
        <v>182</v>
      </c>
      <c r="C1176" t="s">
        <v>2515</v>
      </c>
      <c r="D1176" t="s">
        <v>2516</v>
      </c>
      <c r="E1176" t="s">
        <v>10</v>
      </c>
      <c r="F1176" t="s">
        <v>21</v>
      </c>
      <c r="G1176" t="s">
        <v>185</v>
      </c>
      <c r="H1176" t="s">
        <v>186</v>
      </c>
      <c r="J1176" t="s">
        <v>8105</v>
      </c>
      <c r="K1176" t="s">
        <v>2515</v>
      </c>
      <c r="L1176" t="s">
        <v>8106</v>
      </c>
      <c r="M1176">
        <v>0.77741383277934029</v>
      </c>
      <c r="N1176">
        <v>0.1902537235436435</v>
      </c>
      <c r="P1176" t="s">
        <v>11362</v>
      </c>
      <c r="Q1176" t="s">
        <v>13695</v>
      </c>
      <c r="R1176" t="s">
        <v>13696</v>
      </c>
      <c r="S1176" t="s">
        <v>10</v>
      </c>
      <c r="T1176" t="s">
        <v>21</v>
      </c>
      <c r="U1176" t="s">
        <v>11365</v>
      </c>
      <c r="V1176" t="s">
        <v>11366</v>
      </c>
      <c r="W1176" t="s">
        <v>186</v>
      </c>
      <c r="Y1176" t="s">
        <v>13695</v>
      </c>
      <c r="Z1176" t="s">
        <v>16053</v>
      </c>
      <c r="AA1176" t="s">
        <v>14937</v>
      </c>
      <c r="AB1176">
        <v>1</v>
      </c>
      <c r="AC1176" t="s">
        <v>9873</v>
      </c>
    </row>
    <row r="1177" spans="2:29">
      <c r="B1177" t="s">
        <v>182</v>
      </c>
      <c r="C1177" t="s">
        <v>2517</v>
      </c>
      <c r="D1177" t="s">
        <v>2518</v>
      </c>
      <c r="E1177" t="s">
        <v>10</v>
      </c>
      <c r="F1177" t="s">
        <v>21</v>
      </c>
      <c r="G1177" t="s">
        <v>185</v>
      </c>
      <c r="H1177" t="s">
        <v>186</v>
      </c>
      <c r="J1177" t="s">
        <v>8107</v>
      </c>
      <c r="K1177" t="s">
        <v>2517</v>
      </c>
      <c r="L1177" t="s">
        <v>8108</v>
      </c>
      <c r="M1177">
        <v>0.81049513429349951</v>
      </c>
      <c r="N1177">
        <v>0.1928376043236342</v>
      </c>
      <c r="P1177" t="s">
        <v>11362</v>
      </c>
      <c r="Q1177" t="s">
        <v>13697</v>
      </c>
      <c r="R1177" t="s">
        <v>13698</v>
      </c>
      <c r="S1177" t="s">
        <v>10</v>
      </c>
      <c r="T1177" t="s">
        <v>21</v>
      </c>
      <c r="U1177" t="s">
        <v>11365</v>
      </c>
      <c r="V1177" t="s">
        <v>11366</v>
      </c>
      <c r="W1177" t="s">
        <v>186</v>
      </c>
      <c r="Y1177" t="s">
        <v>13697</v>
      </c>
      <c r="Z1177" t="s">
        <v>16054</v>
      </c>
      <c r="AA1177" t="s">
        <v>15150</v>
      </c>
      <c r="AB1177">
        <v>1</v>
      </c>
      <c r="AC1177" t="s">
        <v>9913</v>
      </c>
    </row>
    <row r="1178" spans="2:29">
      <c r="B1178" t="s">
        <v>182</v>
      </c>
      <c r="C1178" t="s">
        <v>2519</v>
      </c>
      <c r="D1178" t="s">
        <v>2520</v>
      </c>
      <c r="E1178" t="s">
        <v>10</v>
      </c>
      <c r="F1178" t="s">
        <v>21</v>
      </c>
      <c r="G1178" t="s">
        <v>185</v>
      </c>
      <c r="H1178" t="s">
        <v>186</v>
      </c>
      <c r="J1178" t="s">
        <v>8109</v>
      </c>
      <c r="K1178" t="s">
        <v>2519</v>
      </c>
      <c r="L1178" t="s">
        <v>8110</v>
      </c>
      <c r="M1178">
        <v>0.93785556673373582</v>
      </c>
      <c r="N1178">
        <v>0.1950794916111234</v>
      </c>
      <c r="P1178" t="s">
        <v>11362</v>
      </c>
      <c r="Q1178" t="s">
        <v>13699</v>
      </c>
      <c r="R1178" t="s">
        <v>13700</v>
      </c>
      <c r="S1178" t="s">
        <v>10</v>
      </c>
      <c r="T1178" t="s">
        <v>21</v>
      </c>
      <c r="U1178" t="s">
        <v>11365</v>
      </c>
      <c r="V1178" t="s">
        <v>11366</v>
      </c>
      <c r="W1178" t="s">
        <v>186</v>
      </c>
      <c r="Y1178" t="s">
        <v>13699</v>
      </c>
      <c r="Z1178" t="s">
        <v>16055</v>
      </c>
      <c r="AA1178" t="s">
        <v>14739</v>
      </c>
      <c r="AB1178">
        <v>1</v>
      </c>
      <c r="AC1178" t="s">
        <v>9923</v>
      </c>
    </row>
    <row r="1179" spans="2:29">
      <c r="B1179" t="s">
        <v>182</v>
      </c>
      <c r="C1179" t="s">
        <v>2521</v>
      </c>
      <c r="D1179" t="s">
        <v>2522</v>
      </c>
      <c r="E1179" t="s">
        <v>10</v>
      </c>
      <c r="F1179" t="s">
        <v>21</v>
      </c>
      <c r="G1179" t="s">
        <v>185</v>
      </c>
      <c r="H1179" t="s">
        <v>186</v>
      </c>
      <c r="J1179" t="s">
        <v>8111</v>
      </c>
      <c r="K1179" t="s">
        <v>2521</v>
      </c>
      <c r="L1179" t="s">
        <v>8112</v>
      </c>
      <c r="M1179">
        <v>0.56286968289920725</v>
      </c>
      <c r="N1179">
        <v>0.1930493913765883</v>
      </c>
      <c r="P1179" t="s">
        <v>11362</v>
      </c>
      <c r="Q1179" t="s">
        <v>13701</v>
      </c>
      <c r="R1179" t="s">
        <v>13702</v>
      </c>
      <c r="S1179" t="s">
        <v>10</v>
      </c>
      <c r="T1179" t="s">
        <v>21</v>
      </c>
      <c r="U1179" t="s">
        <v>11365</v>
      </c>
      <c r="V1179" t="s">
        <v>11366</v>
      </c>
      <c r="W1179" t="s">
        <v>186</v>
      </c>
      <c r="Y1179" t="s">
        <v>13701</v>
      </c>
      <c r="Z1179" t="s">
        <v>16056</v>
      </c>
      <c r="AA1179" t="s">
        <v>14883</v>
      </c>
      <c r="AB1179">
        <v>1</v>
      </c>
      <c r="AC1179" t="s">
        <v>9947</v>
      </c>
    </row>
    <row r="1180" spans="2:29">
      <c r="B1180" t="s">
        <v>182</v>
      </c>
      <c r="C1180" t="s">
        <v>2523</v>
      </c>
      <c r="D1180" t="s">
        <v>2524</v>
      </c>
      <c r="E1180" t="s">
        <v>10</v>
      </c>
      <c r="F1180" t="s">
        <v>21</v>
      </c>
      <c r="G1180" t="s">
        <v>185</v>
      </c>
      <c r="H1180" t="s">
        <v>186</v>
      </c>
      <c r="J1180" t="s">
        <v>8113</v>
      </c>
      <c r="K1180" t="s">
        <v>2523</v>
      </c>
      <c r="L1180" t="s">
        <v>8114</v>
      </c>
      <c r="M1180">
        <v>0.31630981409670372</v>
      </c>
      <c r="N1180">
        <v>0.19176238623374131</v>
      </c>
      <c r="P1180" t="s">
        <v>11362</v>
      </c>
      <c r="Q1180" t="s">
        <v>13703</v>
      </c>
      <c r="R1180" t="s">
        <v>13704</v>
      </c>
      <c r="S1180" t="s">
        <v>10</v>
      </c>
      <c r="T1180" t="s">
        <v>21</v>
      </c>
      <c r="U1180" t="s">
        <v>11365</v>
      </c>
      <c r="V1180" t="s">
        <v>11366</v>
      </c>
      <c r="W1180" t="s">
        <v>186</v>
      </c>
      <c r="Y1180" t="s">
        <v>13703</v>
      </c>
      <c r="Z1180" t="s">
        <v>16057</v>
      </c>
      <c r="AA1180" t="s">
        <v>15027</v>
      </c>
      <c r="AB1180">
        <v>1</v>
      </c>
      <c r="AC1180" t="s">
        <v>9973</v>
      </c>
    </row>
    <row r="1181" spans="2:29">
      <c r="B1181" t="s">
        <v>182</v>
      </c>
      <c r="C1181" t="s">
        <v>2525</v>
      </c>
      <c r="D1181" t="s">
        <v>2526</v>
      </c>
      <c r="E1181" t="s">
        <v>10</v>
      </c>
      <c r="F1181" t="s">
        <v>21</v>
      </c>
      <c r="G1181" t="s">
        <v>185</v>
      </c>
      <c r="H1181" t="s">
        <v>186</v>
      </c>
      <c r="J1181" t="s">
        <v>8115</v>
      </c>
      <c r="K1181" t="s">
        <v>2525</v>
      </c>
      <c r="L1181" t="s">
        <v>8116</v>
      </c>
      <c r="M1181">
        <v>0.27602223956301208</v>
      </c>
      <c r="N1181">
        <v>0.1934122185234308</v>
      </c>
      <c r="P1181" t="s">
        <v>11362</v>
      </c>
      <c r="Q1181" t="s">
        <v>13705</v>
      </c>
      <c r="R1181" t="s">
        <v>13706</v>
      </c>
      <c r="S1181" t="s">
        <v>10</v>
      </c>
      <c r="T1181" t="s">
        <v>21</v>
      </c>
      <c r="U1181" t="s">
        <v>11365</v>
      </c>
      <c r="V1181" t="s">
        <v>11366</v>
      </c>
      <c r="W1181" t="s">
        <v>186</v>
      </c>
      <c r="Y1181" t="s">
        <v>13705</v>
      </c>
      <c r="Z1181" t="s">
        <v>16058</v>
      </c>
      <c r="AA1181" t="s">
        <v>14937</v>
      </c>
      <c r="AB1181">
        <v>1</v>
      </c>
      <c r="AC1181" t="s">
        <v>9977</v>
      </c>
    </row>
    <row r="1182" spans="2:29">
      <c r="B1182" t="s">
        <v>182</v>
      </c>
      <c r="C1182" t="s">
        <v>2527</v>
      </c>
      <c r="D1182" t="s">
        <v>2528</v>
      </c>
      <c r="E1182" t="s">
        <v>10</v>
      </c>
      <c r="F1182" t="s">
        <v>21</v>
      </c>
      <c r="G1182" t="s">
        <v>185</v>
      </c>
      <c r="H1182" t="s">
        <v>186</v>
      </c>
      <c r="J1182" t="s">
        <v>8117</v>
      </c>
      <c r="K1182" t="s">
        <v>2527</v>
      </c>
      <c r="L1182" t="s">
        <v>8118</v>
      </c>
      <c r="M1182">
        <v>0.48849828479107649</v>
      </c>
      <c r="N1182">
        <v>0.19531897235136519</v>
      </c>
      <c r="P1182" t="s">
        <v>11362</v>
      </c>
      <c r="Q1182" t="s">
        <v>13707</v>
      </c>
      <c r="R1182" t="s">
        <v>13708</v>
      </c>
      <c r="S1182" t="s">
        <v>10</v>
      </c>
      <c r="T1182" t="s">
        <v>21</v>
      </c>
      <c r="U1182" t="s">
        <v>11365</v>
      </c>
      <c r="V1182" t="s">
        <v>11366</v>
      </c>
      <c r="W1182" t="s">
        <v>186</v>
      </c>
      <c r="Y1182" t="s">
        <v>13707</v>
      </c>
      <c r="Z1182" t="s">
        <v>16059</v>
      </c>
      <c r="AA1182" t="s">
        <v>14937</v>
      </c>
      <c r="AB1182">
        <v>1</v>
      </c>
      <c r="AC1182" t="s">
        <v>9979</v>
      </c>
    </row>
    <row r="1183" spans="2:29">
      <c r="B1183" t="s">
        <v>182</v>
      </c>
      <c r="C1183" t="s">
        <v>2529</v>
      </c>
      <c r="D1183" t="s">
        <v>2530</v>
      </c>
      <c r="E1183" t="s">
        <v>10</v>
      </c>
      <c r="F1183" t="s">
        <v>21</v>
      </c>
      <c r="G1183" t="s">
        <v>185</v>
      </c>
      <c r="H1183" t="s">
        <v>186</v>
      </c>
      <c r="J1183" t="s">
        <v>8119</v>
      </c>
      <c r="K1183" t="s">
        <v>2529</v>
      </c>
      <c r="L1183" t="s">
        <v>8120</v>
      </c>
      <c r="M1183">
        <v>0.47941059217399568</v>
      </c>
      <c r="N1183">
        <v>0.19573637321961371</v>
      </c>
      <c r="P1183" t="s">
        <v>11362</v>
      </c>
      <c r="Q1183" t="s">
        <v>13709</v>
      </c>
      <c r="R1183" t="s">
        <v>13710</v>
      </c>
      <c r="S1183" t="s">
        <v>10</v>
      </c>
      <c r="T1183" t="s">
        <v>21</v>
      </c>
      <c r="U1183" t="s">
        <v>11365</v>
      </c>
      <c r="V1183" t="s">
        <v>11366</v>
      </c>
      <c r="W1183" t="s">
        <v>186</v>
      </c>
      <c r="Y1183" t="s">
        <v>13709</v>
      </c>
      <c r="Z1183" t="s">
        <v>16060</v>
      </c>
      <c r="AA1183" t="s">
        <v>15268</v>
      </c>
      <c r="AB1183">
        <v>1</v>
      </c>
      <c r="AC1183" t="s">
        <v>10095</v>
      </c>
    </row>
    <row r="1184" spans="2:29">
      <c r="B1184" t="s">
        <v>182</v>
      </c>
      <c r="C1184" t="s">
        <v>2531</v>
      </c>
      <c r="D1184" t="s">
        <v>2532</v>
      </c>
      <c r="E1184" t="s">
        <v>10</v>
      </c>
      <c r="F1184" t="s">
        <v>21</v>
      </c>
      <c r="G1184" t="s">
        <v>185</v>
      </c>
      <c r="H1184" t="s">
        <v>186</v>
      </c>
      <c r="J1184" t="s">
        <v>8121</v>
      </c>
      <c r="K1184" t="s">
        <v>2531</v>
      </c>
      <c r="L1184" t="s">
        <v>8122</v>
      </c>
      <c r="M1184">
        <v>0.65941005425151755</v>
      </c>
      <c r="N1184">
        <v>0.19695971903399809</v>
      </c>
      <c r="P1184" t="s">
        <v>11362</v>
      </c>
      <c r="Q1184" t="s">
        <v>13711</v>
      </c>
      <c r="R1184" t="s">
        <v>13712</v>
      </c>
      <c r="S1184" t="s">
        <v>10</v>
      </c>
      <c r="T1184" t="s">
        <v>21</v>
      </c>
      <c r="U1184" t="s">
        <v>11365</v>
      </c>
      <c r="V1184" t="s">
        <v>11366</v>
      </c>
      <c r="W1184" t="s">
        <v>186</v>
      </c>
      <c r="Y1184" t="s">
        <v>13711</v>
      </c>
      <c r="Z1184" t="s">
        <v>16061</v>
      </c>
      <c r="AA1184" t="s">
        <v>15273</v>
      </c>
      <c r="AB1184">
        <v>1</v>
      </c>
      <c r="AC1184" t="s">
        <v>10111</v>
      </c>
    </row>
    <row r="1185" spans="2:29">
      <c r="B1185" t="s">
        <v>182</v>
      </c>
      <c r="C1185" t="s">
        <v>2533</v>
      </c>
      <c r="D1185" t="s">
        <v>2534</v>
      </c>
      <c r="E1185" t="s">
        <v>10</v>
      </c>
      <c r="F1185" t="s">
        <v>21</v>
      </c>
      <c r="G1185" t="s">
        <v>185</v>
      </c>
      <c r="H1185" t="s">
        <v>186</v>
      </c>
      <c r="J1185" t="s">
        <v>8123</v>
      </c>
      <c r="K1185" t="s">
        <v>2533</v>
      </c>
      <c r="L1185" t="s">
        <v>8124</v>
      </c>
      <c r="M1185">
        <v>0.36153718110820382</v>
      </c>
      <c r="N1185">
        <v>0.1951046697399858</v>
      </c>
      <c r="P1185" t="s">
        <v>11362</v>
      </c>
      <c r="Q1185" t="s">
        <v>13713</v>
      </c>
      <c r="R1185" t="s">
        <v>13714</v>
      </c>
      <c r="S1185" t="s">
        <v>10</v>
      </c>
      <c r="T1185" t="s">
        <v>21</v>
      </c>
      <c r="U1185" t="s">
        <v>11365</v>
      </c>
      <c r="V1185" t="s">
        <v>11366</v>
      </c>
      <c r="W1185" t="s">
        <v>186</v>
      </c>
      <c r="Y1185" t="s">
        <v>13713</v>
      </c>
      <c r="Z1185" t="s">
        <v>16062</v>
      </c>
      <c r="AA1185" t="s">
        <v>14739</v>
      </c>
      <c r="AB1185">
        <v>1</v>
      </c>
      <c r="AC1185" t="s">
        <v>10125</v>
      </c>
    </row>
    <row r="1186" spans="2:29">
      <c r="B1186" t="s">
        <v>182</v>
      </c>
      <c r="C1186" t="s">
        <v>2535</v>
      </c>
      <c r="D1186" t="s">
        <v>2536</v>
      </c>
      <c r="E1186" t="s">
        <v>10</v>
      </c>
      <c r="F1186" t="s">
        <v>21</v>
      </c>
      <c r="G1186" t="s">
        <v>185</v>
      </c>
      <c r="H1186" t="s">
        <v>186</v>
      </c>
      <c r="J1186" t="s">
        <v>8125</v>
      </c>
      <c r="K1186" t="s">
        <v>2535</v>
      </c>
      <c r="L1186" t="s">
        <v>8126</v>
      </c>
      <c r="M1186">
        <v>0.13836085879438478</v>
      </c>
      <c r="N1186">
        <v>0.19117594025561921</v>
      </c>
      <c r="P1186" t="s">
        <v>11362</v>
      </c>
      <c r="Q1186" t="s">
        <v>13715</v>
      </c>
      <c r="R1186" t="s">
        <v>13716</v>
      </c>
      <c r="S1186" t="s">
        <v>10</v>
      </c>
      <c r="T1186" t="s">
        <v>21</v>
      </c>
      <c r="U1186" t="s">
        <v>11365</v>
      </c>
      <c r="V1186" t="s">
        <v>11366</v>
      </c>
      <c r="W1186" t="s">
        <v>186</v>
      </c>
      <c r="Y1186" t="s">
        <v>13715</v>
      </c>
      <c r="Z1186" t="s">
        <v>16063</v>
      </c>
      <c r="AA1186" t="s">
        <v>15035</v>
      </c>
      <c r="AB1186">
        <v>1</v>
      </c>
      <c r="AC1186" t="s">
        <v>10175</v>
      </c>
    </row>
    <row r="1187" spans="2:29">
      <c r="B1187" t="s">
        <v>182</v>
      </c>
      <c r="C1187" t="s">
        <v>2537</v>
      </c>
      <c r="D1187" t="s">
        <v>2538</v>
      </c>
      <c r="E1187" t="s">
        <v>10</v>
      </c>
      <c r="F1187" t="s">
        <v>21</v>
      </c>
      <c r="G1187" t="s">
        <v>185</v>
      </c>
      <c r="H1187" t="s">
        <v>186</v>
      </c>
      <c r="J1187" t="s">
        <v>8127</v>
      </c>
      <c r="K1187" t="s">
        <v>2537</v>
      </c>
      <c r="L1187" t="s">
        <v>8128</v>
      </c>
      <c r="M1187">
        <v>0.12899079313649431</v>
      </c>
      <c r="N1187">
        <v>0.1914974962476802</v>
      </c>
      <c r="P1187" t="s">
        <v>11362</v>
      </c>
      <c r="Q1187" t="s">
        <v>13717</v>
      </c>
      <c r="R1187" t="s">
        <v>13718</v>
      </c>
      <c r="S1187" t="s">
        <v>10</v>
      </c>
      <c r="T1187" t="s">
        <v>21</v>
      </c>
      <c r="U1187" t="s">
        <v>11365</v>
      </c>
      <c r="V1187" t="s">
        <v>11366</v>
      </c>
      <c r="W1187" t="s">
        <v>186</v>
      </c>
      <c r="Y1187" t="s">
        <v>13717</v>
      </c>
      <c r="Z1187" t="s">
        <v>16064</v>
      </c>
      <c r="AA1187" t="s">
        <v>15162</v>
      </c>
      <c r="AB1187">
        <v>1</v>
      </c>
      <c r="AC1187" t="s">
        <v>10203</v>
      </c>
    </row>
    <row r="1188" spans="2:29">
      <c r="B1188" t="s">
        <v>182</v>
      </c>
      <c r="C1188" t="s">
        <v>2539</v>
      </c>
      <c r="D1188" t="s">
        <v>2540</v>
      </c>
      <c r="E1188" t="s">
        <v>10</v>
      </c>
      <c r="F1188" t="s">
        <v>21</v>
      </c>
      <c r="G1188" t="s">
        <v>185</v>
      </c>
      <c r="H1188" t="s">
        <v>186</v>
      </c>
      <c r="J1188" t="s">
        <v>8129</v>
      </c>
      <c r="K1188" t="s">
        <v>2539</v>
      </c>
      <c r="L1188" t="s">
        <v>8130</v>
      </c>
      <c r="M1188">
        <v>0.19889486504279127</v>
      </c>
      <c r="N1188">
        <v>0.19287935957866331</v>
      </c>
      <c r="P1188" t="s">
        <v>11362</v>
      </c>
      <c r="Q1188" t="s">
        <v>13719</v>
      </c>
      <c r="R1188" t="s">
        <v>13720</v>
      </c>
      <c r="S1188" t="s">
        <v>10</v>
      </c>
      <c r="T1188" t="s">
        <v>21</v>
      </c>
      <c r="U1188" t="s">
        <v>11365</v>
      </c>
      <c r="V1188" t="s">
        <v>11366</v>
      </c>
      <c r="W1188" t="s">
        <v>186</v>
      </c>
      <c r="Y1188" t="s">
        <v>13719</v>
      </c>
      <c r="Z1188" t="s">
        <v>16065</v>
      </c>
      <c r="AA1188" t="s">
        <v>14743</v>
      </c>
      <c r="AB1188">
        <v>1</v>
      </c>
      <c r="AC1188" t="s">
        <v>10307</v>
      </c>
    </row>
    <row r="1189" spans="2:29">
      <c r="B1189" t="s">
        <v>182</v>
      </c>
      <c r="C1189" t="s">
        <v>2541</v>
      </c>
      <c r="D1189" t="s">
        <v>2542</v>
      </c>
      <c r="E1189" t="s">
        <v>10</v>
      </c>
      <c r="F1189" t="s">
        <v>21</v>
      </c>
      <c r="G1189" t="s">
        <v>185</v>
      </c>
      <c r="H1189" t="s">
        <v>186</v>
      </c>
      <c r="J1189" t="s">
        <v>8131</v>
      </c>
      <c r="K1189" t="s">
        <v>2541</v>
      </c>
      <c r="L1189" t="s">
        <v>8132</v>
      </c>
      <c r="M1189">
        <v>0.26875952582557161</v>
      </c>
      <c r="N1189">
        <v>0.19378477397907079</v>
      </c>
      <c r="P1189" t="s">
        <v>11362</v>
      </c>
      <c r="Q1189" t="s">
        <v>13721</v>
      </c>
      <c r="R1189" t="s">
        <v>13722</v>
      </c>
      <c r="S1189" t="s">
        <v>10</v>
      </c>
      <c r="T1189" t="s">
        <v>21</v>
      </c>
      <c r="U1189" t="s">
        <v>11365</v>
      </c>
      <c r="V1189" t="s">
        <v>11366</v>
      </c>
      <c r="W1189" t="s">
        <v>186</v>
      </c>
      <c r="Y1189" t="s">
        <v>13721</v>
      </c>
      <c r="Z1189" t="s">
        <v>16066</v>
      </c>
      <c r="AA1189" t="s">
        <v>14743</v>
      </c>
      <c r="AB1189">
        <v>1</v>
      </c>
      <c r="AC1189" t="s">
        <v>10309</v>
      </c>
    </row>
    <row r="1190" spans="2:29">
      <c r="B1190" t="s">
        <v>182</v>
      </c>
      <c r="C1190" t="s">
        <v>2543</v>
      </c>
      <c r="D1190" t="s">
        <v>2544</v>
      </c>
      <c r="E1190" t="s">
        <v>10</v>
      </c>
      <c r="F1190" t="s">
        <v>21</v>
      </c>
      <c r="G1190" t="s">
        <v>185</v>
      </c>
      <c r="H1190" t="s">
        <v>186</v>
      </c>
      <c r="J1190" t="s">
        <v>8133</v>
      </c>
      <c r="K1190" t="s">
        <v>2543</v>
      </c>
      <c r="L1190" t="s">
        <v>8134</v>
      </c>
      <c r="M1190">
        <v>0.12323969072164949</v>
      </c>
      <c r="N1190">
        <v>0.1955474937380606</v>
      </c>
      <c r="P1190" t="s">
        <v>11362</v>
      </c>
      <c r="Q1190" t="s">
        <v>13723</v>
      </c>
      <c r="R1190" t="s">
        <v>13724</v>
      </c>
      <c r="S1190" t="s">
        <v>10</v>
      </c>
      <c r="T1190" t="s">
        <v>21</v>
      </c>
      <c r="U1190" t="s">
        <v>11365</v>
      </c>
      <c r="V1190" t="s">
        <v>11366</v>
      </c>
      <c r="W1190" t="s">
        <v>186</v>
      </c>
      <c r="Y1190" t="s">
        <v>13723</v>
      </c>
      <c r="Z1190" t="s">
        <v>16067</v>
      </c>
      <c r="AA1190" t="s">
        <v>15292</v>
      </c>
      <c r="AB1190">
        <v>1</v>
      </c>
      <c r="AC1190" t="s">
        <v>10357</v>
      </c>
    </row>
    <row r="1191" spans="2:29">
      <c r="B1191" t="s">
        <v>182</v>
      </c>
      <c r="C1191" t="s">
        <v>2545</v>
      </c>
      <c r="D1191" t="s">
        <v>2546</v>
      </c>
      <c r="E1191" t="s">
        <v>10</v>
      </c>
      <c r="F1191" t="s">
        <v>21</v>
      </c>
      <c r="G1191" t="s">
        <v>185</v>
      </c>
      <c r="H1191" t="s">
        <v>186</v>
      </c>
      <c r="J1191" t="s">
        <v>8135</v>
      </c>
      <c r="K1191" t="s">
        <v>2545</v>
      </c>
      <c r="L1191" t="s">
        <v>8136</v>
      </c>
      <c r="M1191">
        <v>0.1137783364581558</v>
      </c>
      <c r="N1191">
        <v>0.1971082642457731</v>
      </c>
      <c r="P1191" t="s">
        <v>11362</v>
      </c>
      <c r="Q1191" t="s">
        <v>13725</v>
      </c>
      <c r="R1191" t="s">
        <v>13726</v>
      </c>
      <c r="S1191" t="s">
        <v>10</v>
      </c>
      <c r="T1191" t="s">
        <v>21</v>
      </c>
      <c r="U1191" t="s">
        <v>11365</v>
      </c>
      <c r="V1191" t="s">
        <v>11366</v>
      </c>
      <c r="W1191" t="s">
        <v>186</v>
      </c>
      <c r="Y1191" t="s">
        <v>13725</v>
      </c>
      <c r="Z1191" t="s">
        <v>16068</v>
      </c>
      <c r="AA1191" t="s">
        <v>16069</v>
      </c>
      <c r="AB1191">
        <v>1</v>
      </c>
      <c r="AC1191" t="s">
        <v>10445</v>
      </c>
    </row>
    <row r="1192" spans="2:29">
      <c r="B1192" t="s">
        <v>182</v>
      </c>
      <c r="C1192" t="s">
        <v>2547</v>
      </c>
      <c r="D1192" t="s">
        <v>2548</v>
      </c>
      <c r="E1192" t="s">
        <v>10</v>
      </c>
      <c r="F1192" t="s">
        <v>21</v>
      </c>
      <c r="G1192" t="s">
        <v>185</v>
      </c>
      <c r="H1192" t="s">
        <v>186</v>
      </c>
      <c r="J1192" t="s">
        <v>8137</v>
      </c>
      <c r="K1192" t="s">
        <v>2547</v>
      </c>
      <c r="L1192" t="s">
        <v>8138</v>
      </c>
      <c r="M1192">
        <v>0.2803379129757062</v>
      </c>
      <c r="N1192">
        <v>0.1975710031287983</v>
      </c>
      <c r="P1192" t="s">
        <v>11362</v>
      </c>
      <c r="Q1192" t="s">
        <v>13727</v>
      </c>
      <c r="R1192" t="s">
        <v>13728</v>
      </c>
      <c r="S1192" t="s">
        <v>10</v>
      </c>
      <c r="T1192" t="s">
        <v>21</v>
      </c>
      <c r="U1192" t="s">
        <v>11365</v>
      </c>
      <c r="V1192" t="s">
        <v>11366</v>
      </c>
      <c r="W1192" t="s">
        <v>186</v>
      </c>
      <c r="Y1192" t="s">
        <v>13727</v>
      </c>
      <c r="Z1192" t="s">
        <v>16070</v>
      </c>
      <c r="AA1192" t="s">
        <v>14755</v>
      </c>
      <c r="AB1192">
        <v>1</v>
      </c>
      <c r="AC1192" t="s">
        <v>10511</v>
      </c>
    </row>
    <row r="1193" spans="2:29">
      <c r="B1193" t="s">
        <v>182</v>
      </c>
      <c r="C1193" t="s">
        <v>2549</v>
      </c>
      <c r="D1193" t="s">
        <v>2550</v>
      </c>
      <c r="E1193" t="s">
        <v>10</v>
      </c>
      <c r="F1193" t="s">
        <v>21</v>
      </c>
      <c r="G1193" t="s">
        <v>185</v>
      </c>
      <c r="H1193" t="s">
        <v>186</v>
      </c>
      <c r="J1193" t="s">
        <v>8139</v>
      </c>
      <c r="K1193" t="s">
        <v>2549</v>
      </c>
      <c r="L1193" t="s">
        <v>8140</v>
      </c>
      <c r="M1193">
        <v>3.6584157110847504E-2</v>
      </c>
      <c r="N1193">
        <v>0.19946220064874451</v>
      </c>
      <c r="P1193" t="s">
        <v>11362</v>
      </c>
      <c r="Q1193" t="s">
        <v>13729</v>
      </c>
      <c r="R1193" t="s">
        <v>13730</v>
      </c>
      <c r="S1193" t="s">
        <v>10</v>
      </c>
      <c r="T1193" t="s">
        <v>21</v>
      </c>
      <c r="U1193" t="s">
        <v>11365</v>
      </c>
      <c r="V1193" t="s">
        <v>11366</v>
      </c>
      <c r="W1193" t="s">
        <v>186</v>
      </c>
      <c r="Y1193" t="s">
        <v>13729</v>
      </c>
      <c r="Z1193" t="s">
        <v>16071</v>
      </c>
      <c r="AA1193" t="s">
        <v>15547</v>
      </c>
      <c r="AB1193">
        <v>1</v>
      </c>
      <c r="AC1193" t="s">
        <v>10533</v>
      </c>
    </row>
    <row r="1194" spans="2:29">
      <c r="B1194" t="s">
        <v>182</v>
      </c>
      <c r="C1194" t="s">
        <v>2551</v>
      </c>
      <c r="D1194" t="s">
        <v>2552</v>
      </c>
      <c r="E1194" t="s">
        <v>10</v>
      </c>
      <c r="F1194" t="s">
        <v>21</v>
      </c>
      <c r="G1194" t="s">
        <v>185</v>
      </c>
      <c r="H1194" t="s">
        <v>186</v>
      </c>
      <c r="J1194" t="s">
        <v>8141</v>
      </c>
      <c r="K1194" t="s">
        <v>2551</v>
      </c>
      <c r="L1194" t="s">
        <v>8142</v>
      </c>
      <c r="M1194">
        <v>3.4253384790585858E-2</v>
      </c>
      <c r="N1194">
        <v>0.20157823298569519</v>
      </c>
      <c r="P1194" t="s">
        <v>11362</v>
      </c>
      <c r="Q1194" t="s">
        <v>13731</v>
      </c>
      <c r="R1194" t="s">
        <v>13732</v>
      </c>
      <c r="S1194" t="s">
        <v>10</v>
      </c>
      <c r="T1194" t="s">
        <v>21</v>
      </c>
      <c r="U1194" t="s">
        <v>11365</v>
      </c>
      <c r="V1194" t="s">
        <v>11366</v>
      </c>
      <c r="W1194" t="s">
        <v>186</v>
      </c>
      <c r="Y1194" t="s">
        <v>13731</v>
      </c>
      <c r="Z1194" t="s">
        <v>16072</v>
      </c>
      <c r="AA1194" t="s">
        <v>15316</v>
      </c>
      <c r="AB1194">
        <v>1</v>
      </c>
      <c r="AC1194" t="s">
        <v>10547</v>
      </c>
    </row>
    <row r="1195" spans="2:29">
      <c r="B1195" t="s">
        <v>182</v>
      </c>
      <c r="C1195" t="s">
        <v>2553</v>
      </c>
      <c r="D1195" t="s">
        <v>2554</v>
      </c>
      <c r="E1195" t="s">
        <v>10</v>
      </c>
      <c r="F1195" t="s">
        <v>21</v>
      </c>
      <c r="G1195" t="s">
        <v>185</v>
      </c>
      <c r="H1195" t="s">
        <v>186</v>
      </c>
      <c r="J1195" t="s">
        <v>8143</v>
      </c>
      <c r="K1195" t="s">
        <v>2553</v>
      </c>
      <c r="L1195" t="s">
        <v>8144</v>
      </c>
      <c r="M1195">
        <v>6.2875416343919452E-2</v>
      </c>
      <c r="N1195">
        <v>0.2026610174956146</v>
      </c>
      <c r="P1195" t="s">
        <v>11362</v>
      </c>
      <c r="Q1195" t="s">
        <v>13733</v>
      </c>
      <c r="R1195" t="s">
        <v>13734</v>
      </c>
      <c r="S1195" t="s">
        <v>10</v>
      </c>
      <c r="T1195" t="s">
        <v>21</v>
      </c>
      <c r="U1195" t="s">
        <v>11365</v>
      </c>
      <c r="V1195" t="s">
        <v>11366</v>
      </c>
      <c r="W1195" t="s">
        <v>186</v>
      </c>
      <c r="Y1195" t="s">
        <v>13733</v>
      </c>
      <c r="Z1195" t="s">
        <v>16073</v>
      </c>
      <c r="AA1195" t="s">
        <v>14769</v>
      </c>
      <c r="AB1195">
        <v>1</v>
      </c>
      <c r="AC1195" t="s">
        <v>10557</v>
      </c>
    </row>
    <row r="1196" spans="2:29">
      <c r="B1196" t="s">
        <v>182</v>
      </c>
      <c r="C1196" t="s">
        <v>2555</v>
      </c>
      <c r="D1196" t="s">
        <v>2556</v>
      </c>
      <c r="E1196" t="s">
        <v>10</v>
      </c>
      <c r="F1196" t="s">
        <v>21</v>
      </c>
      <c r="G1196" t="s">
        <v>185</v>
      </c>
      <c r="H1196" t="s">
        <v>186</v>
      </c>
      <c r="J1196" t="s">
        <v>8145</v>
      </c>
      <c r="K1196" t="s">
        <v>2555</v>
      </c>
      <c r="L1196" t="s">
        <v>8146</v>
      </c>
      <c r="M1196">
        <v>0.18891910316618693</v>
      </c>
      <c r="N1196">
        <v>0.2033810916180224</v>
      </c>
      <c r="P1196" t="s">
        <v>11362</v>
      </c>
      <c r="Q1196" t="s">
        <v>13735</v>
      </c>
      <c r="R1196" t="s">
        <v>13736</v>
      </c>
      <c r="S1196" t="s">
        <v>10</v>
      </c>
      <c r="T1196" t="s">
        <v>21</v>
      </c>
      <c r="U1196" t="s">
        <v>11365</v>
      </c>
      <c r="V1196" t="s">
        <v>11366</v>
      </c>
      <c r="W1196" t="s">
        <v>186</v>
      </c>
      <c r="Y1196" t="s">
        <v>13735</v>
      </c>
      <c r="Z1196" t="s">
        <v>16074</v>
      </c>
      <c r="AA1196" t="s">
        <v>14749</v>
      </c>
      <c r="AB1196">
        <v>1</v>
      </c>
      <c r="AC1196" t="s">
        <v>10565</v>
      </c>
    </row>
    <row r="1197" spans="2:29">
      <c r="B1197" t="s">
        <v>182</v>
      </c>
      <c r="C1197" t="s">
        <v>2557</v>
      </c>
      <c r="D1197" t="s">
        <v>2558</v>
      </c>
      <c r="E1197" t="s">
        <v>10</v>
      </c>
      <c r="F1197" t="s">
        <v>21</v>
      </c>
      <c r="G1197" t="s">
        <v>185</v>
      </c>
      <c r="H1197" t="s">
        <v>186</v>
      </c>
      <c r="J1197" t="s">
        <v>8147</v>
      </c>
      <c r="K1197" t="s">
        <v>2557</v>
      </c>
      <c r="L1197" t="s">
        <v>8148</v>
      </c>
      <c r="M1197">
        <v>9.8944979737917937E-2</v>
      </c>
      <c r="N1197">
        <v>0.2043958504117655</v>
      </c>
      <c r="P1197" t="s">
        <v>11362</v>
      </c>
      <c r="Q1197" t="s">
        <v>13737</v>
      </c>
      <c r="R1197" t="s">
        <v>13738</v>
      </c>
      <c r="S1197" t="s">
        <v>10</v>
      </c>
      <c r="T1197" t="s">
        <v>21</v>
      </c>
      <c r="U1197" t="s">
        <v>11365</v>
      </c>
      <c r="V1197" t="s">
        <v>11366</v>
      </c>
      <c r="W1197" t="s">
        <v>186</v>
      </c>
      <c r="Y1197" t="s">
        <v>13737</v>
      </c>
      <c r="Z1197" t="s">
        <v>16075</v>
      </c>
      <c r="AA1197" t="s">
        <v>15316</v>
      </c>
      <c r="AB1197">
        <v>1</v>
      </c>
      <c r="AC1197" t="s">
        <v>10641</v>
      </c>
    </row>
    <row r="1198" spans="2:29">
      <c r="B1198" t="s">
        <v>182</v>
      </c>
      <c r="C1198" t="s">
        <v>2559</v>
      </c>
      <c r="D1198" t="s">
        <v>2560</v>
      </c>
      <c r="E1198" t="s">
        <v>10</v>
      </c>
      <c r="F1198" t="s">
        <v>21</v>
      </c>
      <c r="G1198" t="s">
        <v>185</v>
      </c>
      <c r="H1198" t="s">
        <v>186</v>
      </c>
      <c r="J1198" t="s">
        <v>8149</v>
      </c>
      <c r="K1198" t="s">
        <v>2559</v>
      </c>
      <c r="L1198" t="s">
        <v>8150</v>
      </c>
      <c r="M1198">
        <v>0.15344836515033536</v>
      </c>
      <c r="N1198">
        <v>0.20491014659684589</v>
      </c>
      <c r="P1198" t="s">
        <v>11362</v>
      </c>
      <c r="Q1198" t="s">
        <v>13739</v>
      </c>
      <c r="R1198" t="s">
        <v>13740</v>
      </c>
      <c r="S1198" t="s">
        <v>10</v>
      </c>
      <c r="T1198" t="s">
        <v>21</v>
      </c>
      <c r="U1198" t="s">
        <v>11365</v>
      </c>
      <c r="V1198" t="s">
        <v>11366</v>
      </c>
      <c r="W1198" t="s">
        <v>186</v>
      </c>
      <c r="Y1198" t="s">
        <v>13739</v>
      </c>
      <c r="Z1198" t="s">
        <v>16076</v>
      </c>
      <c r="AA1198" t="s">
        <v>14761</v>
      </c>
      <c r="AB1198">
        <v>1</v>
      </c>
      <c r="AC1198" t="s">
        <v>10701</v>
      </c>
    </row>
    <row r="1199" spans="2:29">
      <c r="B1199" t="s">
        <v>182</v>
      </c>
      <c r="C1199" t="s">
        <v>2561</v>
      </c>
      <c r="D1199" t="s">
        <v>2562</v>
      </c>
      <c r="E1199" t="s">
        <v>10</v>
      </c>
      <c r="F1199" t="s">
        <v>21</v>
      </c>
      <c r="G1199" t="s">
        <v>185</v>
      </c>
      <c r="H1199" t="s">
        <v>186</v>
      </c>
      <c r="J1199" t="s">
        <v>8151</v>
      </c>
      <c r="K1199" t="s">
        <v>2561</v>
      </c>
      <c r="L1199" t="s">
        <v>8152</v>
      </c>
      <c r="M1199">
        <v>0.18094419614537963</v>
      </c>
      <c r="N1199">
        <v>0.2053368798524057</v>
      </c>
      <c r="P1199" t="s">
        <v>11362</v>
      </c>
      <c r="Q1199" t="s">
        <v>13741</v>
      </c>
      <c r="R1199" t="s">
        <v>13742</v>
      </c>
      <c r="S1199" t="s">
        <v>10</v>
      </c>
      <c r="T1199" t="s">
        <v>21</v>
      </c>
      <c r="U1199" t="s">
        <v>11365</v>
      </c>
      <c r="V1199" t="s">
        <v>11366</v>
      </c>
      <c r="W1199" t="s">
        <v>186</v>
      </c>
      <c r="Y1199" t="s">
        <v>13741</v>
      </c>
      <c r="Z1199" t="s">
        <v>16077</v>
      </c>
      <c r="AA1199" t="s">
        <v>14901</v>
      </c>
      <c r="AB1199">
        <v>1</v>
      </c>
      <c r="AC1199" t="s">
        <v>10793</v>
      </c>
    </row>
    <row r="1200" spans="2:29">
      <c r="B1200" t="s">
        <v>182</v>
      </c>
      <c r="C1200" t="s">
        <v>2563</v>
      </c>
      <c r="D1200" t="s">
        <v>2564</v>
      </c>
      <c r="E1200" t="s">
        <v>10</v>
      </c>
      <c r="F1200" t="s">
        <v>21</v>
      </c>
      <c r="G1200" t="s">
        <v>185</v>
      </c>
      <c r="H1200" t="s">
        <v>186</v>
      </c>
      <c r="J1200" t="s">
        <v>8153</v>
      </c>
      <c r="K1200" t="s">
        <v>2563</v>
      </c>
      <c r="L1200" t="s">
        <v>8154</v>
      </c>
      <c r="M1200">
        <v>0.35805042805206988</v>
      </c>
      <c r="N1200">
        <v>0.20580694699790711</v>
      </c>
      <c r="P1200" t="s">
        <v>11362</v>
      </c>
      <c r="Q1200" t="s">
        <v>13743</v>
      </c>
      <c r="R1200" t="s">
        <v>13744</v>
      </c>
      <c r="S1200" t="s">
        <v>10</v>
      </c>
      <c r="T1200" t="s">
        <v>21</v>
      </c>
      <c r="U1200" t="s">
        <v>11365</v>
      </c>
      <c r="V1200" t="s">
        <v>11366</v>
      </c>
      <c r="W1200" t="s">
        <v>186</v>
      </c>
      <c r="Y1200" t="s">
        <v>13743</v>
      </c>
      <c r="Z1200" t="s">
        <v>16078</v>
      </c>
      <c r="AA1200" t="s">
        <v>14749</v>
      </c>
      <c r="AB1200">
        <v>1</v>
      </c>
      <c r="AC1200" t="s">
        <v>10831</v>
      </c>
    </row>
    <row r="1201" spans="2:29">
      <c r="B1201" t="s">
        <v>182</v>
      </c>
      <c r="C1201" t="s">
        <v>2565</v>
      </c>
      <c r="D1201" t="s">
        <v>2566</v>
      </c>
      <c r="E1201" t="s">
        <v>10</v>
      </c>
      <c r="F1201" t="s">
        <v>21</v>
      </c>
      <c r="G1201" t="s">
        <v>185</v>
      </c>
      <c r="H1201" t="s">
        <v>186</v>
      </c>
      <c r="J1201" t="s">
        <v>8155</v>
      </c>
      <c r="K1201" t="s">
        <v>2565</v>
      </c>
      <c r="L1201" t="s">
        <v>8156</v>
      </c>
      <c r="M1201">
        <v>0.41357374696706395</v>
      </c>
      <c r="N1201">
        <v>0.20621880404753459</v>
      </c>
      <c r="P1201" t="s">
        <v>11362</v>
      </c>
      <c r="Q1201" t="s">
        <v>13745</v>
      </c>
      <c r="R1201" t="s">
        <v>13746</v>
      </c>
      <c r="S1201" t="s">
        <v>10</v>
      </c>
      <c r="T1201" t="s">
        <v>21</v>
      </c>
      <c r="U1201" t="s">
        <v>11365</v>
      </c>
      <c r="V1201" t="s">
        <v>11366</v>
      </c>
      <c r="W1201" t="s">
        <v>186</v>
      </c>
      <c r="Y1201" t="s">
        <v>13745</v>
      </c>
      <c r="Z1201" t="s">
        <v>16079</v>
      </c>
      <c r="AA1201" t="s">
        <v>14944</v>
      </c>
      <c r="AB1201">
        <v>1</v>
      </c>
      <c r="AC1201" t="s">
        <v>10855</v>
      </c>
    </row>
    <row r="1202" spans="2:29">
      <c r="B1202" t="s">
        <v>182</v>
      </c>
      <c r="C1202" t="s">
        <v>2567</v>
      </c>
      <c r="D1202" t="s">
        <v>2568</v>
      </c>
      <c r="E1202" t="s">
        <v>10</v>
      </c>
      <c r="F1202" t="s">
        <v>21</v>
      </c>
      <c r="G1202" t="s">
        <v>185</v>
      </c>
      <c r="H1202" t="s">
        <v>186</v>
      </c>
      <c r="J1202" t="s">
        <v>8157</v>
      </c>
      <c r="K1202" t="s">
        <v>2567</v>
      </c>
      <c r="L1202" t="s">
        <v>8158</v>
      </c>
      <c r="M1202">
        <v>0.29241898032072211</v>
      </c>
      <c r="N1202">
        <v>0.2064648450390037</v>
      </c>
      <c r="P1202" t="s">
        <v>11362</v>
      </c>
      <c r="Q1202" t="s">
        <v>13747</v>
      </c>
      <c r="R1202" t="s">
        <v>13748</v>
      </c>
      <c r="S1202" t="s">
        <v>10</v>
      </c>
      <c r="T1202" t="s">
        <v>21</v>
      </c>
      <c r="U1202" t="s">
        <v>11365</v>
      </c>
      <c r="V1202" t="s">
        <v>11366</v>
      </c>
      <c r="W1202" t="s">
        <v>186</v>
      </c>
      <c r="Y1202" t="s">
        <v>13747</v>
      </c>
      <c r="Z1202" t="s">
        <v>16080</v>
      </c>
      <c r="AA1202" t="s">
        <v>14749</v>
      </c>
      <c r="AB1202">
        <v>1</v>
      </c>
      <c r="AC1202" t="s">
        <v>10915</v>
      </c>
    </row>
    <row r="1203" spans="2:29">
      <c r="B1203" t="s">
        <v>182</v>
      </c>
      <c r="C1203" t="s">
        <v>2569</v>
      </c>
      <c r="D1203" t="s">
        <v>2570</v>
      </c>
      <c r="E1203" t="s">
        <v>10</v>
      </c>
      <c r="F1203" t="s">
        <v>21</v>
      </c>
      <c r="G1203" t="s">
        <v>185</v>
      </c>
      <c r="H1203" t="s">
        <v>186</v>
      </c>
      <c r="J1203" t="s">
        <v>8159</v>
      </c>
      <c r="K1203" t="s">
        <v>2569</v>
      </c>
      <c r="L1203" t="s">
        <v>8160</v>
      </c>
      <c r="M1203">
        <v>0.23473341520965496</v>
      </c>
      <c r="N1203">
        <v>0.2066443955520379</v>
      </c>
      <c r="P1203" t="s">
        <v>11362</v>
      </c>
      <c r="Q1203" t="s">
        <v>13749</v>
      </c>
      <c r="R1203" t="s">
        <v>13750</v>
      </c>
      <c r="S1203" t="s">
        <v>10</v>
      </c>
      <c r="T1203" t="s">
        <v>21</v>
      </c>
      <c r="U1203" t="s">
        <v>11365</v>
      </c>
      <c r="V1203" t="s">
        <v>11366</v>
      </c>
      <c r="W1203" t="s">
        <v>186</v>
      </c>
      <c r="Y1203" t="s">
        <v>13749</v>
      </c>
      <c r="Z1203" t="s">
        <v>16081</v>
      </c>
      <c r="AA1203" t="s">
        <v>14779</v>
      </c>
      <c r="AB1203">
        <v>1</v>
      </c>
      <c r="AC1203" t="s">
        <v>10933</v>
      </c>
    </row>
    <row r="1204" spans="2:29">
      <c r="B1204" t="s">
        <v>182</v>
      </c>
      <c r="C1204" t="s">
        <v>2571</v>
      </c>
      <c r="D1204" t="s">
        <v>2572</v>
      </c>
      <c r="E1204" t="s">
        <v>10</v>
      </c>
      <c r="F1204" t="s">
        <v>21</v>
      </c>
      <c r="G1204" t="s">
        <v>185</v>
      </c>
      <c r="H1204" t="s">
        <v>186</v>
      </c>
      <c r="J1204" t="s">
        <v>8161</v>
      </c>
      <c r="K1204" t="s">
        <v>2571</v>
      </c>
      <c r="L1204" t="s">
        <v>8162</v>
      </c>
      <c r="M1204">
        <v>0.2265337289007987</v>
      </c>
      <c r="N1204">
        <v>0.20726381135692509</v>
      </c>
      <c r="P1204" t="s">
        <v>11362</v>
      </c>
      <c r="Q1204" t="s">
        <v>13751</v>
      </c>
      <c r="R1204" t="s">
        <v>13752</v>
      </c>
      <c r="S1204" t="s">
        <v>10</v>
      </c>
      <c r="T1204" t="s">
        <v>21</v>
      </c>
      <c r="U1204" t="s">
        <v>11365</v>
      </c>
      <c r="V1204" t="s">
        <v>11366</v>
      </c>
      <c r="W1204" t="s">
        <v>186</v>
      </c>
      <c r="Y1204" t="s">
        <v>13751</v>
      </c>
      <c r="Z1204" t="s">
        <v>16082</v>
      </c>
      <c r="AA1204" t="s">
        <v>14944</v>
      </c>
      <c r="AB1204">
        <v>1</v>
      </c>
      <c r="AC1204" t="s">
        <v>10937</v>
      </c>
    </row>
    <row r="1205" spans="2:29">
      <c r="B1205" t="s">
        <v>182</v>
      </c>
      <c r="C1205" t="s">
        <v>2573</v>
      </c>
      <c r="D1205" t="s">
        <v>2574</v>
      </c>
      <c r="E1205" t="s">
        <v>10</v>
      </c>
      <c r="F1205" t="s">
        <v>21</v>
      </c>
      <c r="G1205" t="s">
        <v>185</v>
      </c>
      <c r="H1205" t="s">
        <v>186</v>
      </c>
      <c r="J1205" t="s">
        <v>8163</v>
      </c>
      <c r="K1205" t="s">
        <v>2573</v>
      </c>
      <c r="L1205" t="s">
        <v>8164</v>
      </c>
      <c r="M1205">
        <v>0.13796760124715712</v>
      </c>
      <c r="N1205">
        <v>0.20580156868837529</v>
      </c>
      <c r="P1205" t="s">
        <v>11362</v>
      </c>
      <c r="Q1205" t="s">
        <v>13753</v>
      </c>
      <c r="R1205" t="s">
        <v>13754</v>
      </c>
      <c r="S1205" t="s">
        <v>10</v>
      </c>
      <c r="T1205" t="s">
        <v>21</v>
      </c>
      <c r="U1205" t="s">
        <v>11365</v>
      </c>
      <c r="V1205" t="s">
        <v>11366</v>
      </c>
      <c r="W1205" t="s">
        <v>186</v>
      </c>
      <c r="Y1205" t="s">
        <v>13753</v>
      </c>
      <c r="Z1205" t="s">
        <v>16083</v>
      </c>
      <c r="AA1205" t="s">
        <v>14761</v>
      </c>
      <c r="AB1205">
        <v>1</v>
      </c>
      <c r="AC1205" t="s">
        <v>10957</v>
      </c>
    </row>
    <row r="1206" spans="2:29">
      <c r="B1206" t="s">
        <v>182</v>
      </c>
      <c r="C1206" t="s">
        <v>2575</v>
      </c>
      <c r="D1206" t="s">
        <v>2576</v>
      </c>
      <c r="E1206" t="s">
        <v>10</v>
      </c>
      <c r="F1206" t="s">
        <v>21</v>
      </c>
      <c r="G1206" t="s">
        <v>185</v>
      </c>
      <c r="H1206" t="s">
        <v>186</v>
      </c>
      <c r="J1206" t="s">
        <v>8165</v>
      </c>
      <c r="K1206" t="s">
        <v>2575</v>
      </c>
      <c r="L1206" t="s">
        <v>8166</v>
      </c>
      <c r="M1206">
        <v>0.23326842648367729</v>
      </c>
      <c r="N1206">
        <v>0.2018793742341089</v>
      </c>
      <c r="P1206" t="s">
        <v>11362</v>
      </c>
      <c r="Q1206" t="s">
        <v>13755</v>
      </c>
      <c r="R1206" t="s">
        <v>13756</v>
      </c>
      <c r="S1206" t="s">
        <v>10</v>
      </c>
      <c r="T1206" t="s">
        <v>21</v>
      </c>
      <c r="U1206" t="s">
        <v>11365</v>
      </c>
      <c r="V1206" t="s">
        <v>11366</v>
      </c>
      <c r="W1206" t="s">
        <v>186</v>
      </c>
      <c r="Y1206" t="s">
        <v>13755</v>
      </c>
      <c r="Z1206" t="s">
        <v>16084</v>
      </c>
      <c r="AA1206" t="s">
        <v>15180</v>
      </c>
      <c r="AB1206">
        <v>1</v>
      </c>
      <c r="AC1206" t="s">
        <v>11031</v>
      </c>
    </row>
    <row r="1207" spans="2:29">
      <c r="B1207" t="s">
        <v>182</v>
      </c>
      <c r="C1207" t="s">
        <v>2577</v>
      </c>
      <c r="D1207" t="s">
        <v>2578</v>
      </c>
      <c r="E1207" t="s">
        <v>10</v>
      </c>
      <c r="F1207" t="s">
        <v>21</v>
      </c>
      <c r="G1207" t="s">
        <v>185</v>
      </c>
      <c r="H1207" t="s">
        <v>186</v>
      </c>
      <c r="J1207" t="s">
        <v>8167</v>
      </c>
      <c r="K1207" t="s">
        <v>2577</v>
      </c>
      <c r="L1207" t="s">
        <v>8168</v>
      </c>
      <c r="M1207">
        <v>1.0776168533268804</v>
      </c>
      <c r="N1207">
        <v>0.20052422169454029</v>
      </c>
      <c r="P1207" t="s">
        <v>11362</v>
      </c>
      <c r="Q1207" t="s">
        <v>13757</v>
      </c>
      <c r="R1207" t="s">
        <v>13758</v>
      </c>
      <c r="S1207" t="s">
        <v>10</v>
      </c>
      <c r="T1207" t="s">
        <v>21</v>
      </c>
      <c r="U1207" t="s">
        <v>11365</v>
      </c>
      <c r="V1207" t="s">
        <v>11366</v>
      </c>
      <c r="W1207" t="s">
        <v>186</v>
      </c>
      <c r="Y1207" t="s">
        <v>13757</v>
      </c>
      <c r="Z1207" t="s">
        <v>16085</v>
      </c>
      <c r="AA1207" t="s">
        <v>14946</v>
      </c>
      <c r="AB1207">
        <v>1</v>
      </c>
      <c r="AC1207" t="s">
        <v>11137</v>
      </c>
    </row>
    <row r="1208" spans="2:29">
      <c r="B1208" t="s">
        <v>182</v>
      </c>
      <c r="C1208" t="s">
        <v>2579</v>
      </c>
      <c r="D1208" t="s">
        <v>2580</v>
      </c>
      <c r="E1208" t="s">
        <v>10</v>
      </c>
      <c r="F1208" t="s">
        <v>21</v>
      </c>
      <c r="G1208" t="s">
        <v>185</v>
      </c>
      <c r="H1208" t="s">
        <v>186</v>
      </c>
      <c r="J1208" t="s">
        <v>8169</v>
      </c>
      <c r="K1208" t="s">
        <v>2579</v>
      </c>
      <c r="L1208" t="s">
        <v>8170</v>
      </c>
      <c r="M1208">
        <v>1.0192693149827963</v>
      </c>
      <c r="N1208">
        <v>0.2009630070505615</v>
      </c>
      <c r="P1208" t="s">
        <v>11362</v>
      </c>
      <c r="Q1208" t="s">
        <v>13759</v>
      </c>
      <c r="R1208" t="s">
        <v>13760</v>
      </c>
      <c r="S1208" t="s">
        <v>10</v>
      </c>
      <c r="T1208" t="s">
        <v>21</v>
      </c>
      <c r="U1208" t="s">
        <v>11365</v>
      </c>
      <c r="V1208" t="s">
        <v>11366</v>
      </c>
      <c r="W1208" t="s">
        <v>186</v>
      </c>
      <c r="Y1208" t="s">
        <v>13759</v>
      </c>
      <c r="Z1208" t="s">
        <v>16086</v>
      </c>
      <c r="AA1208" t="s">
        <v>15063</v>
      </c>
      <c r="AB1208">
        <v>1</v>
      </c>
      <c r="AC1208" t="s">
        <v>11155</v>
      </c>
    </row>
    <row r="1209" spans="2:29">
      <c r="B1209" t="s">
        <v>182</v>
      </c>
      <c r="C1209" t="s">
        <v>2581</v>
      </c>
      <c r="D1209" t="s">
        <v>2582</v>
      </c>
      <c r="E1209" t="s">
        <v>10</v>
      </c>
      <c r="F1209" t="s">
        <v>21</v>
      </c>
      <c r="G1209" t="s">
        <v>185</v>
      </c>
      <c r="H1209" t="s">
        <v>186</v>
      </c>
      <c r="J1209" t="s">
        <v>8171</v>
      </c>
      <c r="K1209" t="s">
        <v>2581</v>
      </c>
      <c r="L1209" t="s">
        <v>8172</v>
      </c>
      <c r="M1209">
        <v>1.6654021960107244</v>
      </c>
      <c r="N1209">
        <v>0.20106918984889369</v>
      </c>
      <c r="P1209" t="s">
        <v>11362</v>
      </c>
      <c r="Q1209" t="s">
        <v>13761</v>
      </c>
      <c r="R1209" t="s">
        <v>13762</v>
      </c>
      <c r="S1209" t="s">
        <v>10</v>
      </c>
      <c r="T1209" t="s">
        <v>21</v>
      </c>
      <c r="U1209" t="s">
        <v>11365</v>
      </c>
      <c r="V1209" t="s">
        <v>11366</v>
      </c>
      <c r="W1209" t="s">
        <v>186</v>
      </c>
      <c r="Y1209" t="s">
        <v>13761</v>
      </c>
      <c r="Z1209" t="s">
        <v>16087</v>
      </c>
      <c r="AA1209" t="s">
        <v>14939</v>
      </c>
      <c r="AB1209">
        <v>1</v>
      </c>
      <c r="AC1209" t="s">
        <v>11169</v>
      </c>
    </row>
    <row r="1210" spans="2:29">
      <c r="B1210" t="s">
        <v>182</v>
      </c>
      <c r="C1210" t="s">
        <v>2583</v>
      </c>
      <c r="D1210" t="s">
        <v>2584</v>
      </c>
      <c r="E1210" t="s">
        <v>10</v>
      </c>
      <c r="F1210" t="s">
        <v>21</v>
      </c>
      <c r="G1210" t="s">
        <v>185</v>
      </c>
      <c r="H1210" t="s">
        <v>186</v>
      </c>
      <c r="J1210" t="s">
        <v>8173</v>
      </c>
      <c r="K1210" t="s">
        <v>2583</v>
      </c>
      <c r="L1210" t="s">
        <v>8174</v>
      </c>
      <c r="M1210">
        <v>1.5559280381142002</v>
      </c>
      <c r="N1210">
        <v>0.20023718016570519</v>
      </c>
      <c r="P1210" t="s">
        <v>11362</v>
      </c>
      <c r="Q1210" t="s">
        <v>13763</v>
      </c>
      <c r="R1210" t="s">
        <v>13764</v>
      </c>
      <c r="S1210" t="s">
        <v>10</v>
      </c>
      <c r="T1210" t="s">
        <v>21</v>
      </c>
      <c r="U1210" t="s">
        <v>11365</v>
      </c>
      <c r="V1210" t="s">
        <v>11366</v>
      </c>
      <c r="W1210" t="s">
        <v>186</v>
      </c>
      <c r="Y1210" t="s">
        <v>13763</v>
      </c>
      <c r="Z1210" t="s">
        <v>16088</v>
      </c>
      <c r="AA1210" t="s">
        <v>15346</v>
      </c>
      <c r="AB1210">
        <v>1</v>
      </c>
      <c r="AC1210" t="s">
        <v>11207</v>
      </c>
    </row>
    <row r="1211" spans="2:29">
      <c r="B1211" t="s">
        <v>182</v>
      </c>
      <c r="C1211" t="s">
        <v>2585</v>
      </c>
      <c r="D1211" t="s">
        <v>2586</v>
      </c>
      <c r="E1211" t="s">
        <v>10</v>
      </c>
      <c r="F1211" t="s">
        <v>21</v>
      </c>
      <c r="G1211" t="s">
        <v>185</v>
      </c>
      <c r="H1211" t="s">
        <v>186</v>
      </c>
      <c r="J1211" t="s">
        <v>8175</v>
      </c>
      <c r="K1211" t="s">
        <v>2585</v>
      </c>
      <c r="L1211" t="s">
        <v>8176</v>
      </c>
      <c r="M1211">
        <v>1.6659619697708437</v>
      </c>
      <c r="N1211">
        <v>0.19865737428208469</v>
      </c>
      <c r="P1211" t="s">
        <v>11362</v>
      </c>
      <c r="Q1211" t="s">
        <v>13765</v>
      </c>
      <c r="R1211" t="s">
        <v>13766</v>
      </c>
      <c r="S1211" t="s">
        <v>10</v>
      </c>
      <c r="T1211" t="s">
        <v>21</v>
      </c>
      <c r="U1211" t="s">
        <v>11365</v>
      </c>
      <c r="V1211" t="s">
        <v>11366</v>
      </c>
      <c r="W1211" t="s">
        <v>186</v>
      </c>
      <c r="Y1211" t="s">
        <v>13765</v>
      </c>
      <c r="Z1211" t="s">
        <v>16089</v>
      </c>
      <c r="AA1211" t="s">
        <v>14928</v>
      </c>
      <c r="AB1211">
        <v>1</v>
      </c>
      <c r="AC1211" t="s">
        <v>11217</v>
      </c>
    </row>
    <row r="1212" spans="2:29">
      <c r="B1212" t="s">
        <v>182</v>
      </c>
      <c r="C1212" t="s">
        <v>2587</v>
      </c>
      <c r="D1212" t="s">
        <v>2588</v>
      </c>
      <c r="E1212" t="s">
        <v>10</v>
      </c>
      <c r="F1212" t="s">
        <v>21</v>
      </c>
      <c r="G1212" t="s">
        <v>185</v>
      </c>
      <c r="H1212" t="s">
        <v>186</v>
      </c>
      <c r="J1212" t="s">
        <v>8177</v>
      </c>
      <c r="K1212" t="s">
        <v>2587</v>
      </c>
      <c r="L1212" t="s">
        <v>8178</v>
      </c>
      <c r="M1212">
        <v>1.196886319336615</v>
      </c>
      <c r="N1212">
        <v>0.19696776539866279</v>
      </c>
      <c r="P1212" t="s">
        <v>11362</v>
      </c>
      <c r="Q1212" t="s">
        <v>13767</v>
      </c>
      <c r="R1212" t="s">
        <v>13768</v>
      </c>
      <c r="S1212" t="s">
        <v>10</v>
      </c>
      <c r="T1212" t="s">
        <v>21</v>
      </c>
      <c r="U1212" t="s">
        <v>11365</v>
      </c>
      <c r="V1212" t="s">
        <v>11366</v>
      </c>
      <c r="W1212" t="s">
        <v>186</v>
      </c>
      <c r="Y1212" t="s">
        <v>13767</v>
      </c>
      <c r="Z1212" t="s">
        <v>16090</v>
      </c>
      <c r="AA1212" t="s">
        <v>15331</v>
      </c>
      <c r="AB1212">
        <v>1</v>
      </c>
      <c r="AC1212" t="s">
        <v>11251</v>
      </c>
    </row>
    <row r="1213" spans="2:29">
      <c r="B1213" t="s">
        <v>182</v>
      </c>
      <c r="C1213" t="s">
        <v>2589</v>
      </c>
      <c r="D1213" t="s">
        <v>2590</v>
      </c>
      <c r="E1213" t="s">
        <v>10</v>
      </c>
      <c r="F1213" t="s">
        <v>21</v>
      </c>
      <c r="G1213" t="s">
        <v>185</v>
      </c>
      <c r="H1213" t="s">
        <v>186</v>
      </c>
      <c r="J1213" t="s">
        <v>8179</v>
      </c>
      <c r="K1213" t="s">
        <v>2589</v>
      </c>
      <c r="L1213" t="s">
        <v>8180</v>
      </c>
      <c r="M1213">
        <v>1.0276167558018068</v>
      </c>
      <c r="N1213">
        <v>0.196340175226944</v>
      </c>
      <c r="P1213" t="s">
        <v>11362</v>
      </c>
      <c r="Q1213" t="s">
        <v>13769</v>
      </c>
      <c r="R1213" t="s">
        <v>13770</v>
      </c>
      <c r="S1213" t="s">
        <v>10</v>
      </c>
      <c r="T1213" t="s">
        <v>21</v>
      </c>
      <c r="U1213" t="s">
        <v>11365</v>
      </c>
      <c r="V1213" t="s">
        <v>11366</v>
      </c>
      <c r="W1213" t="s">
        <v>186</v>
      </c>
      <c r="Y1213" t="s">
        <v>13769</v>
      </c>
      <c r="Z1213" t="s">
        <v>16091</v>
      </c>
      <c r="AA1213" t="s">
        <v>15333</v>
      </c>
      <c r="AB1213">
        <v>1</v>
      </c>
      <c r="AC1213" t="s">
        <v>11259</v>
      </c>
    </row>
    <row r="1214" spans="2:29">
      <c r="B1214" t="s">
        <v>182</v>
      </c>
      <c r="C1214" t="s">
        <v>2591</v>
      </c>
      <c r="D1214" t="s">
        <v>2592</v>
      </c>
      <c r="E1214" t="s">
        <v>10</v>
      </c>
      <c r="F1214" t="s">
        <v>21</v>
      </c>
      <c r="G1214" t="s">
        <v>185</v>
      </c>
      <c r="H1214" t="s">
        <v>186</v>
      </c>
      <c r="J1214" t="s">
        <v>8181</v>
      </c>
      <c r="K1214" t="s">
        <v>2591</v>
      </c>
      <c r="L1214" t="s">
        <v>8182</v>
      </c>
      <c r="M1214">
        <v>2.3370000000000002</v>
      </c>
      <c r="N1214">
        <v>0.19726752462638611</v>
      </c>
      <c r="P1214" t="s">
        <v>11362</v>
      </c>
      <c r="Q1214" t="s">
        <v>13771</v>
      </c>
      <c r="R1214" t="s">
        <v>13772</v>
      </c>
      <c r="S1214" t="s">
        <v>10</v>
      </c>
      <c r="T1214" t="s">
        <v>21</v>
      </c>
      <c r="U1214" t="s">
        <v>11365</v>
      </c>
      <c r="V1214" t="s">
        <v>11366</v>
      </c>
      <c r="W1214" t="s">
        <v>186</v>
      </c>
      <c r="Y1214" t="s">
        <v>13771</v>
      </c>
      <c r="Z1214" t="s">
        <v>16092</v>
      </c>
      <c r="AA1214" t="s">
        <v>16093</v>
      </c>
      <c r="AB1214">
        <v>1</v>
      </c>
      <c r="AC1214" t="s">
        <v>11299</v>
      </c>
    </row>
    <row r="1215" spans="2:29">
      <c r="B1215" t="s">
        <v>182</v>
      </c>
      <c r="C1215" t="s">
        <v>2593</v>
      </c>
      <c r="D1215" t="s">
        <v>2594</v>
      </c>
      <c r="E1215" t="s">
        <v>10</v>
      </c>
      <c r="F1215" t="s">
        <v>21</v>
      </c>
      <c r="G1215" t="s">
        <v>185</v>
      </c>
      <c r="H1215" t="s">
        <v>186</v>
      </c>
      <c r="J1215" t="s">
        <v>8183</v>
      </c>
      <c r="K1215" t="s">
        <v>2593</v>
      </c>
      <c r="L1215" t="s">
        <v>8184</v>
      </c>
      <c r="M1215">
        <v>1.917</v>
      </c>
      <c r="N1215">
        <v>0.19679841466749029</v>
      </c>
      <c r="P1215" t="s">
        <v>11362</v>
      </c>
      <c r="Q1215" t="s">
        <v>13773</v>
      </c>
      <c r="R1215" t="s">
        <v>13774</v>
      </c>
      <c r="S1215" t="s">
        <v>10</v>
      </c>
      <c r="T1215" t="s">
        <v>21</v>
      </c>
      <c r="U1215" t="s">
        <v>11365</v>
      </c>
      <c r="V1215" t="s">
        <v>11366</v>
      </c>
      <c r="W1215" t="s">
        <v>186</v>
      </c>
      <c r="Y1215" t="s">
        <v>13773</v>
      </c>
      <c r="Z1215" t="s">
        <v>16094</v>
      </c>
      <c r="AA1215" t="s">
        <v>15579</v>
      </c>
      <c r="AB1215">
        <v>1</v>
      </c>
      <c r="AC1215" t="s">
        <v>11339</v>
      </c>
    </row>
    <row r="1216" spans="2:29">
      <c r="B1216" t="s">
        <v>182</v>
      </c>
      <c r="C1216" t="s">
        <v>2595</v>
      </c>
      <c r="D1216" t="s">
        <v>2596</v>
      </c>
      <c r="E1216" t="s">
        <v>10</v>
      </c>
      <c r="F1216" t="s">
        <v>21</v>
      </c>
      <c r="G1216" t="s">
        <v>185</v>
      </c>
      <c r="H1216" t="s">
        <v>186</v>
      </c>
      <c r="J1216" t="s">
        <v>8185</v>
      </c>
      <c r="K1216" t="s">
        <v>2595</v>
      </c>
      <c r="L1216" t="s">
        <v>8186</v>
      </c>
      <c r="M1216">
        <v>0.67500000000000004</v>
      </c>
      <c r="N1216">
        <v>0.1937647485719094</v>
      </c>
      <c r="P1216" t="s">
        <v>11362</v>
      </c>
      <c r="Q1216" t="s">
        <v>13775</v>
      </c>
      <c r="R1216" t="s">
        <v>13776</v>
      </c>
      <c r="S1216" t="s">
        <v>10</v>
      </c>
      <c r="T1216" t="s">
        <v>21</v>
      </c>
      <c r="U1216" t="s">
        <v>11365</v>
      </c>
      <c r="V1216" t="s">
        <v>11366</v>
      </c>
      <c r="W1216" t="s">
        <v>186</v>
      </c>
      <c r="Y1216" t="s">
        <v>13775</v>
      </c>
      <c r="Z1216" t="s">
        <v>16095</v>
      </c>
      <c r="AA1216" t="s">
        <v>14690</v>
      </c>
      <c r="AB1216">
        <v>1</v>
      </c>
      <c r="AC1216" t="s">
        <v>8549</v>
      </c>
    </row>
    <row r="1217" spans="2:29">
      <c r="B1217" t="s">
        <v>182</v>
      </c>
      <c r="C1217" t="s">
        <v>2597</v>
      </c>
      <c r="D1217" t="s">
        <v>2598</v>
      </c>
      <c r="E1217" t="s">
        <v>10</v>
      </c>
      <c r="F1217" t="s">
        <v>21</v>
      </c>
      <c r="G1217" t="s">
        <v>185</v>
      </c>
      <c r="H1217" t="s">
        <v>186</v>
      </c>
      <c r="J1217" t="s">
        <v>8187</v>
      </c>
      <c r="K1217" t="s">
        <v>2597</v>
      </c>
      <c r="L1217" t="s">
        <v>8188</v>
      </c>
      <c r="M1217">
        <v>0.53400000000000003</v>
      </c>
      <c r="N1217">
        <v>0.1904023020624262</v>
      </c>
      <c r="P1217" t="s">
        <v>11362</v>
      </c>
      <c r="Q1217" t="s">
        <v>13777</v>
      </c>
      <c r="R1217" t="s">
        <v>13778</v>
      </c>
      <c r="S1217" t="s">
        <v>10</v>
      </c>
      <c r="T1217" t="s">
        <v>21</v>
      </c>
      <c r="U1217" t="s">
        <v>11365</v>
      </c>
      <c r="V1217" t="s">
        <v>11366</v>
      </c>
      <c r="W1217" t="s">
        <v>186</v>
      </c>
      <c r="Y1217" t="s">
        <v>13777</v>
      </c>
      <c r="Z1217" t="s">
        <v>16096</v>
      </c>
      <c r="AA1217" t="s">
        <v>16097</v>
      </c>
      <c r="AB1217">
        <v>1</v>
      </c>
      <c r="AC1217" t="s">
        <v>11183</v>
      </c>
    </row>
    <row r="1218" spans="2:29">
      <c r="B1218" t="s">
        <v>182</v>
      </c>
      <c r="C1218" t="s">
        <v>2599</v>
      </c>
      <c r="D1218" t="s">
        <v>2600</v>
      </c>
      <c r="E1218" t="s">
        <v>10</v>
      </c>
      <c r="F1218" t="s">
        <v>21</v>
      </c>
      <c r="G1218" t="s">
        <v>185</v>
      </c>
      <c r="H1218" t="s">
        <v>186</v>
      </c>
      <c r="J1218" t="s">
        <v>8189</v>
      </c>
      <c r="K1218" t="s">
        <v>2599</v>
      </c>
      <c r="L1218" t="s">
        <v>8190</v>
      </c>
      <c r="M1218">
        <v>0.66225000000000001</v>
      </c>
      <c r="N1218">
        <v>0.1885391919445821</v>
      </c>
      <c r="P1218" t="s">
        <v>11362</v>
      </c>
      <c r="Q1218" t="s">
        <v>13779</v>
      </c>
      <c r="R1218" t="s">
        <v>13780</v>
      </c>
      <c r="S1218" t="s">
        <v>10</v>
      </c>
      <c r="T1218" t="s">
        <v>21</v>
      </c>
      <c r="U1218" t="s">
        <v>11365</v>
      </c>
      <c r="V1218" t="s">
        <v>11366</v>
      </c>
      <c r="W1218" t="s">
        <v>186</v>
      </c>
      <c r="Y1218" t="s">
        <v>13779</v>
      </c>
      <c r="Z1218" t="s">
        <v>16098</v>
      </c>
      <c r="AA1218" t="s">
        <v>16099</v>
      </c>
      <c r="AB1218">
        <v>1</v>
      </c>
      <c r="AC1218" t="s">
        <v>9171</v>
      </c>
    </row>
    <row r="1219" spans="2:29">
      <c r="B1219" t="s">
        <v>182</v>
      </c>
      <c r="C1219" t="s">
        <v>2601</v>
      </c>
      <c r="D1219" t="s">
        <v>2602</v>
      </c>
      <c r="E1219" t="s">
        <v>10</v>
      </c>
      <c r="F1219" t="s">
        <v>21</v>
      </c>
      <c r="G1219" t="s">
        <v>185</v>
      </c>
      <c r="H1219" t="s">
        <v>186</v>
      </c>
      <c r="J1219" t="s">
        <v>8191</v>
      </c>
      <c r="K1219" t="s">
        <v>2601</v>
      </c>
      <c r="L1219" t="s">
        <v>8192</v>
      </c>
      <c r="M1219">
        <v>1.16625</v>
      </c>
      <c r="N1219">
        <v>0.18793667059190319</v>
      </c>
      <c r="P1219" t="s">
        <v>11362</v>
      </c>
      <c r="Q1219" t="s">
        <v>13781</v>
      </c>
      <c r="R1219" t="s">
        <v>13782</v>
      </c>
      <c r="S1219" t="s">
        <v>10</v>
      </c>
      <c r="T1219" t="s">
        <v>21</v>
      </c>
      <c r="U1219" t="s">
        <v>11365</v>
      </c>
      <c r="V1219" t="s">
        <v>11366</v>
      </c>
      <c r="W1219" t="s">
        <v>186</v>
      </c>
      <c r="Y1219" t="s">
        <v>13781</v>
      </c>
      <c r="Z1219" t="s">
        <v>16100</v>
      </c>
      <c r="AA1219" t="s">
        <v>15040</v>
      </c>
      <c r="AB1219">
        <v>1</v>
      </c>
      <c r="AC1219" t="s">
        <v>10343</v>
      </c>
    </row>
    <row r="1220" spans="2:29">
      <c r="B1220" t="s">
        <v>182</v>
      </c>
      <c r="C1220" t="s">
        <v>2603</v>
      </c>
      <c r="D1220" t="s">
        <v>2604</v>
      </c>
      <c r="E1220" t="s">
        <v>10</v>
      </c>
      <c r="F1220" t="s">
        <v>21</v>
      </c>
      <c r="G1220" t="s">
        <v>185</v>
      </c>
      <c r="H1220" t="s">
        <v>186</v>
      </c>
      <c r="J1220" t="s">
        <v>8193</v>
      </c>
      <c r="K1220" t="s">
        <v>2603</v>
      </c>
      <c r="L1220" t="s">
        <v>8194</v>
      </c>
      <c r="M1220">
        <v>0.36</v>
      </c>
      <c r="N1220">
        <v>0.18759303646336711</v>
      </c>
      <c r="P1220" t="s">
        <v>11362</v>
      </c>
      <c r="Q1220" t="s">
        <v>13783</v>
      </c>
      <c r="R1220" t="s">
        <v>13784</v>
      </c>
      <c r="S1220" t="s">
        <v>10</v>
      </c>
      <c r="T1220" t="s">
        <v>21</v>
      </c>
      <c r="U1220" t="s">
        <v>11365</v>
      </c>
      <c r="V1220" t="s">
        <v>11366</v>
      </c>
      <c r="W1220" t="s">
        <v>186</v>
      </c>
      <c r="Y1220" t="s">
        <v>13783</v>
      </c>
      <c r="Z1220" t="s">
        <v>16101</v>
      </c>
      <c r="AA1220" t="s">
        <v>15162</v>
      </c>
      <c r="AB1220">
        <v>1</v>
      </c>
      <c r="AC1220" t="s">
        <v>10205</v>
      </c>
    </row>
    <row r="1221" spans="2:29">
      <c r="B1221" t="s">
        <v>182</v>
      </c>
      <c r="C1221" t="s">
        <v>2605</v>
      </c>
      <c r="D1221" t="s">
        <v>2606</v>
      </c>
      <c r="E1221" t="s">
        <v>10</v>
      </c>
      <c r="F1221" t="s">
        <v>21</v>
      </c>
      <c r="G1221" t="s">
        <v>185</v>
      </c>
      <c r="H1221" t="s">
        <v>186</v>
      </c>
      <c r="J1221" t="s">
        <v>8195</v>
      </c>
      <c r="K1221" t="s">
        <v>2605</v>
      </c>
      <c r="L1221" t="s">
        <v>8196</v>
      </c>
      <c r="M1221">
        <v>0.13275000000000001</v>
      </c>
      <c r="N1221">
        <v>0.1869561907443287</v>
      </c>
      <c r="P1221" t="s">
        <v>11362</v>
      </c>
      <c r="Q1221" t="s">
        <v>13785</v>
      </c>
      <c r="R1221" t="s">
        <v>13786</v>
      </c>
      <c r="S1221" t="s">
        <v>10</v>
      </c>
      <c r="T1221" t="s">
        <v>21</v>
      </c>
      <c r="U1221" t="s">
        <v>11365</v>
      </c>
      <c r="V1221" t="s">
        <v>11366</v>
      </c>
      <c r="W1221" t="s">
        <v>186</v>
      </c>
      <c r="Y1221" t="s">
        <v>13785</v>
      </c>
      <c r="Z1221" t="s">
        <v>16102</v>
      </c>
      <c r="AA1221" t="s">
        <v>15316</v>
      </c>
      <c r="AB1221">
        <v>1</v>
      </c>
      <c r="AC1221" t="s">
        <v>10731</v>
      </c>
    </row>
    <row r="1222" spans="2:29">
      <c r="B1222" t="s">
        <v>182</v>
      </c>
      <c r="C1222" t="s">
        <v>2607</v>
      </c>
      <c r="D1222" t="s">
        <v>2608</v>
      </c>
      <c r="E1222" t="s">
        <v>10</v>
      </c>
      <c r="F1222" t="s">
        <v>21</v>
      </c>
      <c r="G1222" t="s">
        <v>185</v>
      </c>
      <c r="H1222" t="s">
        <v>186</v>
      </c>
      <c r="J1222" t="s">
        <v>8197</v>
      </c>
      <c r="K1222" t="s">
        <v>2607</v>
      </c>
      <c r="L1222" t="s">
        <v>8198</v>
      </c>
      <c r="M1222">
        <v>1.7999999999999999E-2</v>
      </c>
      <c r="N1222">
        <v>0.1862041450120909</v>
      </c>
      <c r="P1222" t="s">
        <v>11362</v>
      </c>
      <c r="Q1222" t="s">
        <v>13787</v>
      </c>
      <c r="R1222" t="s">
        <v>13788</v>
      </c>
      <c r="S1222" t="s">
        <v>10</v>
      </c>
      <c r="T1222" t="s">
        <v>21</v>
      </c>
      <c r="U1222" t="s">
        <v>11365</v>
      </c>
      <c r="V1222" t="s">
        <v>11366</v>
      </c>
      <c r="W1222" t="s">
        <v>186</v>
      </c>
      <c r="Y1222" t="s">
        <v>13787</v>
      </c>
      <c r="Z1222" t="s">
        <v>16103</v>
      </c>
      <c r="AA1222" t="s">
        <v>14845</v>
      </c>
      <c r="AB1222">
        <v>1</v>
      </c>
      <c r="AC1222" t="s">
        <v>8843</v>
      </c>
    </row>
    <row r="1223" spans="2:29">
      <c r="B1223" t="s">
        <v>182</v>
      </c>
      <c r="C1223" t="s">
        <v>2609</v>
      </c>
      <c r="D1223" t="s">
        <v>2610</v>
      </c>
      <c r="E1223" t="s">
        <v>10</v>
      </c>
      <c r="F1223" t="s">
        <v>21</v>
      </c>
      <c r="G1223" t="s">
        <v>185</v>
      </c>
      <c r="H1223" t="s">
        <v>186</v>
      </c>
      <c r="J1223" t="s">
        <v>8199</v>
      </c>
      <c r="K1223" t="s">
        <v>2609</v>
      </c>
      <c r="L1223" t="s">
        <v>8200</v>
      </c>
      <c r="M1223">
        <v>0.23025000000000001</v>
      </c>
      <c r="N1223">
        <v>0.1857006075829431</v>
      </c>
      <c r="P1223" t="s">
        <v>11362</v>
      </c>
      <c r="Q1223" t="s">
        <v>13789</v>
      </c>
      <c r="R1223" t="s">
        <v>13790</v>
      </c>
      <c r="S1223" t="s">
        <v>10</v>
      </c>
      <c r="T1223" t="s">
        <v>21</v>
      </c>
      <c r="U1223" t="s">
        <v>11365</v>
      </c>
      <c r="V1223" t="s">
        <v>11366</v>
      </c>
      <c r="W1223" t="s">
        <v>186</v>
      </c>
      <c r="Y1223" t="s">
        <v>13789</v>
      </c>
      <c r="Z1223" t="s">
        <v>16104</v>
      </c>
      <c r="AA1223" t="s">
        <v>14697</v>
      </c>
      <c r="AB1223">
        <v>1</v>
      </c>
      <c r="AC1223" t="s">
        <v>9097</v>
      </c>
    </row>
    <row r="1224" spans="2:29">
      <c r="B1224" t="s">
        <v>182</v>
      </c>
      <c r="C1224" t="s">
        <v>2611</v>
      </c>
      <c r="D1224" t="s">
        <v>2612</v>
      </c>
      <c r="E1224" t="s">
        <v>10</v>
      </c>
      <c r="F1224" t="s">
        <v>21</v>
      </c>
      <c r="G1224" t="s">
        <v>185</v>
      </c>
      <c r="H1224" t="s">
        <v>186</v>
      </c>
      <c r="J1224" t="s">
        <v>8201</v>
      </c>
      <c r="K1224" t="s">
        <v>2611</v>
      </c>
      <c r="L1224" t="s">
        <v>8202</v>
      </c>
      <c r="M1224">
        <v>0.19800000000000001</v>
      </c>
      <c r="N1224">
        <v>0.18545586018450999</v>
      </c>
      <c r="P1224" t="s">
        <v>11362</v>
      </c>
      <c r="Q1224" t="s">
        <v>13791</v>
      </c>
      <c r="R1224" t="s">
        <v>13792</v>
      </c>
      <c r="S1224" t="s">
        <v>10</v>
      </c>
      <c r="T1224" t="s">
        <v>21</v>
      </c>
      <c r="U1224" t="s">
        <v>11365</v>
      </c>
      <c r="V1224" t="s">
        <v>11366</v>
      </c>
      <c r="W1224" t="s">
        <v>186</v>
      </c>
      <c r="Y1224" t="s">
        <v>13791</v>
      </c>
      <c r="Z1224" t="s">
        <v>16105</v>
      </c>
      <c r="AA1224" t="s">
        <v>14811</v>
      </c>
      <c r="AB1224">
        <v>1</v>
      </c>
      <c r="AC1224" t="s">
        <v>6773</v>
      </c>
    </row>
    <row r="1225" spans="2:29">
      <c r="B1225" t="s">
        <v>182</v>
      </c>
      <c r="C1225" t="s">
        <v>2613</v>
      </c>
      <c r="D1225" t="s">
        <v>2614</v>
      </c>
      <c r="E1225" t="s">
        <v>10</v>
      </c>
      <c r="F1225" t="s">
        <v>21</v>
      </c>
      <c r="G1225" t="s">
        <v>185</v>
      </c>
      <c r="H1225" t="s">
        <v>186</v>
      </c>
      <c r="J1225" t="s">
        <v>8203</v>
      </c>
      <c r="K1225" t="s">
        <v>2613</v>
      </c>
      <c r="L1225" t="s">
        <v>8204</v>
      </c>
      <c r="M1225">
        <v>7.4999999999999997E-3</v>
      </c>
      <c r="N1225">
        <v>0.18662128937273489</v>
      </c>
      <c r="P1225" t="s">
        <v>11362</v>
      </c>
      <c r="Q1225" t="s">
        <v>13793</v>
      </c>
      <c r="R1225" t="s">
        <v>13794</v>
      </c>
      <c r="S1225" t="s">
        <v>10</v>
      </c>
      <c r="T1225" t="s">
        <v>21</v>
      </c>
      <c r="U1225" t="s">
        <v>11365</v>
      </c>
      <c r="V1225" t="s">
        <v>11366</v>
      </c>
      <c r="W1225" t="s">
        <v>186</v>
      </c>
      <c r="Y1225" t="s">
        <v>13793</v>
      </c>
      <c r="Z1225" t="s">
        <v>16106</v>
      </c>
      <c r="AA1225" t="s">
        <v>14645</v>
      </c>
      <c r="AB1225">
        <v>1</v>
      </c>
      <c r="AC1225" t="s">
        <v>6931</v>
      </c>
    </row>
    <row r="1226" spans="2:29">
      <c r="B1226" t="s">
        <v>182</v>
      </c>
      <c r="C1226" t="s">
        <v>2615</v>
      </c>
      <c r="D1226" t="s">
        <v>2616</v>
      </c>
      <c r="E1226" t="s">
        <v>10</v>
      </c>
      <c r="F1226" t="s">
        <v>21</v>
      </c>
      <c r="G1226" t="s">
        <v>185</v>
      </c>
      <c r="H1226" t="s">
        <v>186</v>
      </c>
      <c r="J1226" t="s">
        <v>8205</v>
      </c>
      <c r="K1226" t="s">
        <v>2615</v>
      </c>
      <c r="L1226" t="s">
        <v>8206</v>
      </c>
      <c r="M1226">
        <v>7.5000000000000002E-4</v>
      </c>
      <c r="N1226">
        <v>0.1868594512571663</v>
      </c>
      <c r="P1226" t="s">
        <v>11362</v>
      </c>
      <c r="Q1226" t="s">
        <v>13795</v>
      </c>
      <c r="R1226" t="s">
        <v>13796</v>
      </c>
      <c r="S1226" t="s">
        <v>10</v>
      </c>
      <c r="T1226" t="s">
        <v>21</v>
      </c>
      <c r="U1226" t="s">
        <v>11365</v>
      </c>
      <c r="V1226" t="s">
        <v>11366</v>
      </c>
      <c r="W1226" t="s">
        <v>186</v>
      </c>
      <c r="Y1226" t="s">
        <v>13795</v>
      </c>
      <c r="Z1226" t="s">
        <v>16107</v>
      </c>
      <c r="AA1226" t="s">
        <v>14650</v>
      </c>
      <c r="AB1226">
        <v>1</v>
      </c>
      <c r="AC1226" t="s">
        <v>7095</v>
      </c>
    </row>
    <row r="1227" spans="2:29">
      <c r="B1227" t="s">
        <v>182</v>
      </c>
      <c r="C1227" t="s">
        <v>2617</v>
      </c>
      <c r="D1227" t="s">
        <v>2618</v>
      </c>
      <c r="E1227" t="s">
        <v>10</v>
      </c>
      <c r="F1227" t="s">
        <v>21</v>
      </c>
      <c r="G1227" t="s">
        <v>185</v>
      </c>
      <c r="H1227" t="s">
        <v>186</v>
      </c>
      <c r="J1227" t="s">
        <v>8207</v>
      </c>
      <c r="K1227" t="s">
        <v>2617</v>
      </c>
      <c r="L1227" t="s">
        <v>8208</v>
      </c>
      <c r="M1227">
        <v>4.4999999999999997E-3</v>
      </c>
      <c r="N1227">
        <v>0.1869518193584486</v>
      </c>
      <c r="P1227" t="s">
        <v>11362</v>
      </c>
      <c r="Q1227" t="s">
        <v>13797</v>
      </c>
      <c r="R1227" t="s">
        <v>13798</v>
      </c>
      <c r="S1227" t="s">
        <v>10</v>
      </c>
      <c r="T1227" t="s">
        <v>21</v>
      </c>
      <c r="U1227" t="s">
        <v>11365</v>
      </c>
      <c r="V1227" t="s">
        <v>11366</v>
      </c>
      <c r="W1227" t="s">
        <v>186</v>
      </c>
      <c r="Y1227" t="s">
        <v>13797</v>
      </c>
      <c r="Z1227" t="s">
        <v>16108</v>
      </c>
      <c r="AA1227" t="s">
        <v>14672</v>
      </c>
      <c r="AB1227">
        <v>1</v>
      </c>
      <c r="AC1227" t="s">
        <v>7163</v>
      </c>
    </row>
    <row r="1228" spans="2:29">
      <c r="B1228" t="s">
        <v>182</v>
      </c>
      <c r="C1228" t="s">
        <v>2619</v>
      </c>
      <c r="D1228" t="s">
        <v>2620</v>
      </c>
      <c r="E1228" t="s">
        <v>10</v>
      </c>
      <c r="F1228" t="s">
        <v>21</v>
      </c>
      <c r="G1228" t="s">
        <v>185</v>
      </c>
      <c r="H1228" t="s">
        <v>186</v>
      </c>
      <c r="J1228" t="s">
        <v>8209</v>
      </c>
      <c r="K1228" t="s">
        <v>2619</v>
      </c>
      <c r="L1228" t="s">
        <v>8210</v>
      </c>
      <c r="M1228">
        <v>7.5000000000000002E-4</v>
      </c>
      <c r="N1228">
        <v>0.1872539666487644</v>
      </c>
      <c r="P1228" t="s">
        <v>11362</v>
      </c>
      <c r="Q1228" t="s">
        <v>13799</v>
      </c>
      <c r="R1228" t="s">
        <v>13800</v>
      </c>
      <c r="S1228" t="s">
        <v>10</v>
      </c>
      <c r="T1228" t="s">
        <v>21</v>
      </c>
      <c r="U1228" t="s">
        <v>11365</v>
      </c>
      <c r="V1228" t="s">
        <v>11366</v>
      </c>
      <c r="W1228" t="s">
        <v>186</v>
      </c>
      <c r="Y1228" t="s">
        <v>13799</v>
      </c>
      <c r="Z1228" t="s">
        <v>16109</v>
      </c>
      <c r="AA1228" t="s">
        <v>14653</v>
      </c>
      <c r="AB1228">
        <v>1</v>
      </c>
      <c r="AC1228" t="s">
        <v>7277</v>
      </c>
    </row>
    <row r="1229" spans="2:29">
      <c r="B1229" t="s">
        <v>182</v>
      </c>
      <c r="C1229" t="s">
        <v>2621</v>
      </c>
      <c r="D1229" t="s">
        <v>2622</v>
      </c>
      <c r="E1229" t="s">
        <v>10</v>
      </c>
      <c r="F1229" t="s">
        <v>21</v>
      </c>
      <c r="G1229" t="s">
        <v>185</v>
      </c>
      <c r="H1229" t="s">
        <v>186</v>
      </c>
      <c r="J1229" t="s">
        <v>8211</v>
      </c>
      <c r="K1229" t="s">
        <v>2621</v>
      </c>
      <c r="L1229" t="s">
        <v>8212</v>
      </c>
      <c r="M1229">
        <v>5.2500000000000003E-3</v>
      </c>
      <c r="N1229">
        <v>0.1872260811931078</v>
      </c>
      <c r="P1229" t="s">
        <v>11362</v>
      </c>
      <c r="Q1229" t="s">
        <v>13801</v>
      </c>
      <c r="R1229" t="s">
        <v>13802</v>
      </c>
      <c r="S1229" t="s">
        <v>10</v>
      </c>
      <c r="T1229" t="s">
        <v>21</v>
      </c>
      <c r="U1229" t="s">
        <v>11365</v>
      </c>
      <c r="V1229" t="s">
        <v>11366</v>
      </c>
      <c r="W1229" t="s">
        <v>186</v>
      </c>
      <c r="Y1229" t="s">
        <v>13801</v>
      </c>
      <c r="Z1229" t="s">
        <v>16110</v>
      </c>
      <c r="AA1229" t="s">
        <v>14653</v>
      </c>
      <c r="AB1229">
        <v>1</v>
      </c>
      <c r="AC1229" t="s">
        <v>7375</v>
      </c>
    </row>
    <row r="1230" spans="2:29">
      <c r="B1230" t="s">
        <v>182</v>
      </c>
      <c r="C1230" t="s">
        <v>2623</v>
      </c>
      <c r="D1230" t="s">
        <v>2624</v>
      </c>
      <c r="E1230" t="s">
        <v>10</v>
      </c>
      <c r="F1230" t="s">
        <v>21</v>
      </c>
      <c r="G1230" t="s">
        <v>185</v>
      </c>
      <c r="H1230" t="s">
        <v>186</v>
      </c>
      <c r="J1230" t="s">
        <v>8213</v>
      </c>
      <c r="K1230" t="s">
        <v>2623</v>
      </c>
      <c r="L1230" t="s">
        <v>8214</v>
      </c>
      <c r="M1230">
        <v>6.7500000000000004E-2</v>
      </c>
      <c r="N1230">
        <v>0.1869057768095862</v>
      </c>
      <c r="P1230" t="s">
        <v>11362</v>
      </c>
      <c r="Q1230" t="s">
        <v>13803</v>
      </c>
      <c r="R1230" t="s">
        <v>13804</v>
      </c>
      <c r="S1230" t="s">
        <v>10</v>
      </c>
      <c r="T1230" t="s">
        <v>21</v>
      </c>
      <c r="U1230" t="s">
        <v>11365</v>
      </c>
      <c r="V1230" t="s">
        <v>11366</v>
      </c>
      <c r="W1230" t="s">
        <v>186</v>
      </c>
      <c r="Y1230" t="s">
        <v>13803</v>
      </c>
      <c r="Z1230" t="s">
        <v>16111</v>
      </c>
      <c r="AA1230" t="s">
        <v>14658</v>
      </c>
      <c r="AB1230">
        <v>1</v>
      </c>
      <c r="AC1230" t="s">
        <v>7463</v>
      </c>
    </row>
    <row r="1231" spans="2:29">
      <c r="B1231" t="s">
        <v>182</v>
      </c>
      <c r="C1231" t="s">
        <v>2625</v>
      </c>
      <c r="D1231" t="s">
        <v>2626</v>
      </c>
      <c r="E1231" t="s">
        <v>10</v>
      </c>
      <c r="F1231" t="s">
        <v>21</v>
      </c>
      <c r="G1231" t="s">
        <v>185</v>
      </c>
      <c r="H1231" t="s">
        <v>186</v>
      </c>
      <c r="J1231" t="s">
        <v>8215</v>
      </c>
      <c r="K1231" t="s">
        <v>2625</v>
      </c>
      <c r="L1231" t="s">
        <v>8216</v>
      </c>
      <c r="M1231">
        <v>0.49199999999999999</v>
      </c>
      <c r="N1231">
        <v>0.18672967713753169</v>
      </c>
      <c r="P1231" t="s">
        <v>11362</v>
      </c>
      <c r="Q1231" t="s">
        <v>13805</v>
      </c>
      <c r="R1231" t="s">
        <v>13806</v>
      </c>
      <c r="S1231" t="s">
        <v>10</v>
      </c>
      <c r="T1231" t="s">
        <v>21</v>
      </c>
      <c r="U1231" t="s">
        <v>11365</v>
      </c>
      <c r="V1231" t="s">
        <v>11366</v>
      </c>
      <c r="W1231" t="s">
        <v>186</v>
      </c>
      <c r="Y1231" t="s">
        <v>13805</v>
      </c>
      <c r="Z1231" t="s">
        <v>16112</v>
      </c>
      <c r="AA1231" t="s">
        <v>14655</v>
      </c>
      <c r="AB1231">
        <v>1</v>
      </c>
      <c r="AC1231" t="s">
        <v>7471</v>
      </c>
    </row>
    <row r="1232" spans="2:29">
      <c r="B1232" t="s">
        <v>182</v>
      </c>
      <c r="C1232" t="s">
        <v>2627</v>
      </c>
      <c r="D1232" t="s">
        <v>2628</v>
      </c>
      <c r="E1232" t="s">
        <v>10</v>
      </c>
      <c r="F1232" t="s">
        <v>21</v>
      </c>
      <c r="G1232" t="s">
        <v>185</v>
      </c>
      <c r="H1232" t="s">
        <v>186</v>
      </c>
      <c r="J1232" t="s">
        <v>8217</v>
      </c>
      <c r="K1232" t="s">
        <v>2627</v>
      </c>
      <c r="L1232" t="s">
        <v>8218</v>
      </c>
      <c r="M1232">
        <v>0.2235</v>
      </c>
      <c r="N1232">
        <v>0.18611380540037489</v>
      </c>
      <c r="P1232" t="s">
        <v>11362</v>
      </c>
      <c r="Q1232" t="s">
        <v>13807</v>
      </c>
      <c r="R1232" t="s">
        <v>13808</v>
      </c>
      <c r="S1232" t="s">
        <v>10</v>
      </c>
      <c r="T1232" t="s">
        <v>21</v>
      </c>
      <c r="U1232" t="s">
        <v>11365</v>
      </c>
      <c r="V1232" t="s">
        <v>11366</v>
      </c>
      <c r="W1232" t="s">
        <v>186</v>
      </c>
      <c r="Y1232" t="s">
        <v>13807</v>
      </c>
      <c r="Z1232" t="s">
        <v>16113</v>
      </c>
      <c r="AA1232" t="s">
        <v>14672</v>
      </c>
      <c r="AB1232">
        <v>1</v>
      </c>
      <c r="AC1232" t="s">
        <v>7475</v>
      </c>
    </row>
    <row r="1233" spans="2:29">
      <c r="B1233" t="s">
        <v>182</v>
      </c>
      <c r="C1233" t="s">
        <v>2629</v>
      </c>
      <c r="D1233" t="s">
        <v>2630</v>
      </c>
      <c r="E1233" t="s">
        <v>10</v>
      </c>
      <c r="F1233" t="s">
        <v>21</v>
      </c>
      <c r="G1233" t="s">
        <v>185</v>
      </c>
      <c r="H1233" t="s">
        <v>186</v>
      </c>
      <c r="J1233" t="s">
        <v>8219</v>
      </c>
      <c r="K1233" t="s">
        <v>2629</v>
      </c>
      <c r="L1233" t="s">
        <v>8220</v>
      </c>
      <c r="M1233">
        <v>3.5249999999999997E-2</v>
      </c>
      <c r="N1233">
        <v>0.18329041288760781</v>
      </c>
      <c r="P1233" t="s">
        <v>11362</v>
      </c>
      <c r="Q1233" t="s">
        <v>13809</v>
      </c>
      <c r="R1233" t="s">
        <v>13810</v>
      </c>
      <c r="S1233" t="s">
        <v>10</v>
      </c>
      <c r="T1233" t="s">
        <v>21</v>
      </c>
      <c r="U1233" t="s">
        <v>11365</v>
      </c>
      <c r="V1233" t="s">
        <v>11366</v>
      </c>
      <c r="W1233" t="s">
        <v>186</v>
      </c>
      <c r="Y1233" t="s">
        <v>13809</v>
      </c>
      <c r="Z1233" t="s">
        <v>16114</v>
      </c>
      <c r="AA1233" t="s">
        <v>14655</v>
      </c>
      <c r="AB1233">
        <v>1</v>
      </c>
      <c r="AC1233" t="s">
        <v>7595</v>
      </c>
    </row>
    <row r="1234" spans="2:29">
      <c r="B1234" t="s">
        <v>182</v>
      </c>
      <c r="C1234" t="s">
        <v>2631</v>
      </c>
      <c r="D1234" t="s">
        <v>2632</v>
      </c>
      <c r="E1234" t="s">
        <v>10</v>
      </c>
      <c r="F1234" t="s">
        <v>21</v>
      </c>
      <c r="G1234" t="s">
        <v>185</v>
      </c>
      <c r="H1234" t="s">
        <v>186</v>
      </c>
      <c r="J1234" t="s">
        <v>8221</v>
      </c>
      <c r="K1234" t="s">
        <v>2631</v>
      </c>
      <c r="L1234" t="s">
        <v>8222</v>
      </c>
      <c r="M1234">
        <v>7.5000000000000002E-4</v>
      </c>
      <c r="N1234">
        <v>0.17841792261075209</v>
      </c>
      <c r="P1234" t="s">
        <v>11362</v>
      </c>
      <c r="Q1234" t="s">
        <v>13811</v>
      </c>
      <c r="R1234" t="s">
        <v>13812</v>
      </c>
      <c r="S1234" t="s">
        <v>10</v>
      </c>
      <c r="T1234" t="s">
        <v>21</v>
      </c>
      <c r="U1234" t="s">
        <v>11365</v>
      </c>
      <c r="V1234" t="s">
        <v>11366</v>
      </c>
      <c r="W1234" t="s">
        <v>186</v>
      </c>
      <c r="Y1234" t="s">
        <v>13811</v>
      </c>
      <c r="Z1234" t="s">
        <v>16115</v>
      </c>
      <c r="AA1234" t="s">
        <v>14963</v>
      </c>
      <c r="AB1234">
        <v>1</v>
      </c>
      <c r="AC1234" t="s">
        <v>7643</v>
      </c>
    </row>
    <row r="1235" spans="2:29">
      <c r="B1235" t="s">
        <v>182</v>
      </c>
      <c r="C1235" t="s">
        <v>2633</v>
      </c>
      <c r="D1235" t="s">
        <v>2634</v>
      </c>
      <c r="E1235" t="s">
        <v>10</v>
      </c>
      <c r="F1235" t="s">
        <v>21</v>
      </c>
      <c r="G1235" t="s">
        <v>185</v>
      </c>
      <c r="H1235" t="s">
        <v>186</v>
      </c>
      <c r="J1235" t="s">
        <v>8223</v>
      </c>
      <c r="K1235" t="s">
        <v>2633</v>
      </c>
      <c r="L1235" t="s">
        <v>8224</v>
      </c>
      <c r="M1235">
        <v>0.10274999999999999</v>
      </c>
      <c r="N1235">
        <v>0.17821247774328969</v>
      </c>
      <c r="P1235" t="s">
        <v>11362</v>
      </c>
      <c r="Q1235" t="s">
        <v>13813</v>
      </c>
      <c r="R1235" t="s">
        <v>13814</v>
      </c>
      <c r="S1235" t="s">
        <v>10</v>
      </c>
      <c r="T1235" t="s">
        <v>21</v>
      </c>
      <c r="U1235" t="s">
        <v>11365</v>
      </c>
      <c r="V1235" t="s">
        <v>11366</v>
      </c>
      <c r="W1235" t="s">
        <v>186</v>
      </c>
      <c r="Y1235" t="s">
        <v>13813</v>
      </c>
      <c r="Z1235" t="s">
        <v>16116</v>
      </c>
      <c r="AA1235" t="s">
        <v>14653</v>
      </c>
      <c r="AB1235">
        <v>1</v>
      </c>
      <c r="AC1235" t="s">
        <v>7771</v>
      </c>
    </row>
    <row r="1236" spans="2:29">
      <c r="B1236" t="s">
        <v>182</v>
      </c>
      <c r="C1236" t="s">
        <v>2635</v>
      </c>
      <c r="D1236" t="s">
        <v>2636</v>
      </c>
      <c r="E1236" t="s">
        <v>10</v>
      </c>
      <c r="F1236" t="s">
        <v>21</v>
      </c>
      <c r="G1236" t="s">
        <v>185</v>
      </c>
      <c r="H1236" t="s">
        <v>186</v>
      </c>
      <c r="J1236" t="s">
        <v>8225</v>
      </c>
      <c r="K1236" t="s">
        <v>2635</v>
      </c>
      <c r="L1236" t="s">
        <v>8226</v>
      </c>
      <c r="M1236">
        <v>0.61650000000000005</v>
      </c>
      <c r="N1236">
        <v>0.1773129254480818</v>
      </c>
      <c r="P1236" t="s">
        <v>11362</v>
      </c>
      <c r="Q1236" t="s">
        <v>13815</v>
      </c>
      <c r="R1236" t="s">
        <v>13816</v>
      </c>
      <c r="S1236" t="s">
        <v>10</v>
      </c>
      <c r="T1236" t="s">
        <v>21</v>
      </c>
      <c r="U1236" t="s">
        <v>11365</v>
      </c>
      <c r="V1236" t="s">
        <v>11366</v>
      </c>
      <c r="W1236" t="s">
        <v>186</v>
      </c>
      <c r="Y1236" t="s">
        <v>13815</v>
      </c>
      <c r="Z1236" t="s">
        <v>16117</v>
      </c>
      <c r="AA1236" t="s">
        <v>16118</v>
      </c>
      <c r="AB1236">
        <v>1</v>
      </c>
      <c r="AC1236" t="s">
        <v>7857</v>
      </c>
    </row>
    <row r="1237" spans="2:29">
      <c r="B1237" t="s">
        <v>182</v>
      </c>
      <c r="C1237" t="s">
        <v>2637</v>
      </c>
      <c r="D1237" t="s">
        <v>2638</v>
      </c>
      <c r="E1237" t="s">
        <v>10</v>
      </c>
      <c r="F1237" t="s">
        <v>21</v>
      </c>
      <c r="G1237" t="s">
        <v>185</v>
      </c>
      <c r="H1237" t="s">
        <v>186</v>
      </c>
      <c r="J1237" t="s">
        <v>8227</v>
      </c>
      <c r="K1237" t="s">
        <v>2637</v>
      </c>
      <c r="L1237" t="s">
        <v>8228</v>
      </c>
      <c r="M1237">
        <v>0.15825</v>
      </c>
      <c r="N1237">
        <v>0.17554230898905951</v>
      </c>
      <c r="P1237" t="s">
        <v>11362</v>
      </c>
      <c r="Q1237" t="s">
        <v>13817</v>
      </c>
      <c r="R1237" t="s">
        <v>13818</v>
      </c>
      <c r="S1237" t="s">
        <v>10</v>
      </c>
      <c r="T1237" t="s">
        <v>21</v>
      </c>
      <c r="U1237" t="s">
        <v>11365</v>
      </c>
      <c r="V1237" t="s">
        <v>11366</v>
      </c>
      <c r="W1237" t="s">
        <v>186</v>
      </c>
      <c r="Y1237" t="s">
        <v>13817</v>
      </c>
      <c r="Z1237" t="s">
        <v>16119</v>
      </c>
      <c r="AA1237" t="s">
        <v>14663</v>
      </c>
      <c r="AB1237">
        <v>1</v>
      </c>
      <c r="AC1237" t="s">
        <v>7871</v>
      </c>
    </row>
    <row r="1238" spans="2:29">
      <c r="B1238" t="s">
        <v>182</v>
      </c>
      <c r="C1238" t="s">
        <v>2639</v>
      </c>
      <c r="D1238" t="s">
        <v>2640</v>
      </c>
      <c r="E1238" t="s">
        <v>10</v>
      </c>
      <c r="F1238" t="s">
        <v>21</v>
      </c>
      <c r="G1238" t="s">
        <v>185</v>
      </c>
      <c r="H1238" t="s">
        <v>186</v>
      </c>
      <c r="J1238" t="s">
        <v>8229</v>
      </c>
      <c r="K1238" t="s">
        <v>2639</v>
      </c>
      <c r="L1238" t="s">
        <v>8230</v>
      </c>
      <c r="M1238">
        <v>1.5E-3</v>
      </c>
      <c r="N1238">
        <v>0.1748537992819045</v>
      </c>
      <c r="P1238" t="s">
        <v>11362</v>
      </c>
      <c r="Q1238" t="s">
        <v>13819</v>
      </c>
      <c r="R1238" t="s">
        <v>13820</v>
      </c>
      <c r="S1238" t="s">
        <v>10</v>
      </c>
      <c r="T1238" t="s">
        <v>21</v>
      </c>
      <c r="U1238" t="s">
        <v>11365</v>
      </c>
      <c r="V1238" t="s">
        <v>11366</v>
      </c>
      <c r="W1238" t="s">
        <v>186</v>
      </c>
      <c r="Y1238" t="s">
        <v>13819</v>
      </c>
      <c r="Z1238" t="s">
        <v>16120</v>
      </c>
      <c r="AA1238" t="s">
        <v>14663</v>
      </c>
      <c r="AB1238">
        <v>1</v>
      </c>
      <c r="AC1238" t="s">
        <v>7875</v>
      </c>
    </row>
    <row r="1239" spans="2:29">
      <c r="B1239" t="s">
        <v>182</v>
      </c>
      <c r="C1239" t="s">
        <v>2641</v>
      </c>
      <c r="D1239" t="s">
        <v>2642</v>
      </c>
      <c r="E1239" t="s">
        <v>10</v>
      </c>
      <c r="F1239" t="s">
        <v>21</v>
      </c>
      <c r="G1239" t="s">
        <v>185</v>
      </c>
      <c r="H1239" t="s">
        <v>186</v>
      </c>
      <c r="J1239" t="s">
        <v>8231</v>
      </c>
      <c r="K1239" t="s">
        <v>2641</v>
      </c>
      <c r="L1239" t="s">
        <v>8232</v>
      </c>
      <c r="M1239">
        <v>2.8500000000000001E-2</v>
      </c>
      <c r="N1239">
        <v>0.17861094547908901</v>
      </c>
      <c r="P1239" t="s">
        <v>11362</v>
      </c>
      <c r="Q1239" t="s">
        <v>13821</v>
      </c>
      <c r="R1239" t="s">
        <v>13822</v>
      </c>
      <c r="S1239" t="s">
        <v>10</v>
      </c>
      <c r="T1239" t="s">
        <v>21</v>
      </c>
      <c r="U1239" t="s">
        <v>11365</v>
      </c>
      <c r="V1239" t="s">
        <v>11366</v>
      </c>
      <c r="W1239" t="s">
        <v>186</v>
      </c>
      <c r="Y1239" t="s">
        <v>13821</v>
      </c>
      <c r="Z1239" t="s">
        <v>16121</v>
      </c>
      <c r="AA1239" t="s">
        <v>14820</v>
      </c>
      <c r="AB1239">
        <v>1</v>
      </c>
      <c r="AC1239" t="s">
        <v>7953</v>
      </c>
    </row>
    <row r="1240" spans="2:29">
      <c r="B1240" t="s">
        <v>182</v>
      </c>
      <c r="C1240" t="s">
        <v>2643</v>
      </c>
      <c r="D1240" t="s">
        <v>2644</v>
      </c>
      <c r="E1240" t="s">
        <v>10</v>
      </c>
      <c r="F1240" t="s">
        <v>21</v>
      </c>
      <c r="G1240" t="s">
        <v>185</v>
      </c>
      <c r="H1240" t="s">
        <v>186</v>
      </c>
      <c r="J1240" t="s">
        <v>8233</v>
      </c>
      <c r="K1240" t="s">
        <v>2643</v>
      </c>
      <c r="L1240" t="s">
        <v>8234</v>
      </c>
      <c r="M1240">
        <v>0.57731969178991993</v>
      </c>
      <c r="N1240">
        <v>0.18650220762697031</v>
      </c>
      <c r="P1240" t="s">
        <v>11362</v>
      </c>
      <c r="Q1240" t="s">
        <v>13823</v>
      </c>
      <c r="R1240" t="s">
        <v>13824</v>
      </c>
      <c r="S1240" t="s">
        <v>10</v>
      </c>
      <c r="T1240" t="s">
        <v>21</v>
      </c>
      <c r="U1240" t="s">
        <v>11365</v>
      </c>
      <c r="V1240" t="s">
        <v>11366</v>
      </c>
      <c r="W1240" t="s">
        <v>186</v>
      </c>
      <c r="Y1240" t="s">
        <v>13823</v>
      </c>
      <c r="Z1240" t="s">
        <v>16122</v>
      </c>
      <c r="AA1240" t="s">
        <v>14639</v>
      </c>
      <c r="AB1240">
        <v>1</v>
      </c>
      <c r="AC1240" t="s">
        <v>7963</v>
      </c>
    </row>
    <row r="1241" spans="2:29">
      <c r="B1241" t="s">
        <v>182</v>
      </c>
      <c r="C1241" t="s">
        <v>2645</v>
      </c>
      <c r="D1241" t="s">
        <v>2646</v>
      </c>
      <c r="E1241" t="s">
        <v>10</v>
      </c>
      <c r="F1241" t="s">
        <v>21</v>
      </c>
      <c r="G1241" t="s">
        <v>185</v>
      </c>
      <c r="H1241" t="s">
        <v>186</v>
      </c>
      <c r="J1241" t="s">
        <v>8235</v>
      </c>
      <c r="K1241" t="s">
        <v>2645</v>
      </c>
      <c r="L1241" t="s">
        <v>8236</v>
      </c>
      <c r="M1241">
        <v>7.4999999999999997E-2</v>
      </c>
      <c r="N1241">
        <v>0.19082270031626039</v>
      </c>
      <c r="P1241" t="s">
        <v>11362</v>
      </c>
      <c r="Q1241" t="s">
        <v>13825</v>
      </c>
      <c r="R1241" t="s">
        <v>13826</v>
      </c>
      <c r="S1241" t="s">
        <v>10</v>
      </c>
      <c r="T1241" t="s">
        <v>21</v>
      </c>
      <c r="U1241" t="s">
        <v>11365</v>
      </c>
      <c r="V1241" t="s">
        <v>11366</v>
      </c>
      <c r="W1241" t="s">
        <v>186</v>
      </c>
      <c r="Y1241" t="s">
        <v>13825</v>
      </c>
      <c r="Z1241" t="s">
        <v>16123</v>
      </c>
      <c r="AA1241" t="s">
        <v>14661</v>
      </c>
      <c r="AB1241">
        <v>1</v>
      </c>
      <c r="AC1241" t="s">
        <v>7973</v>
      </c>
    </row>
    <row r="1242" spans="2:29">
      <c r="B1242" t="s">
        <v>182</v>
      </c>
      <c r="C1242" t="s">
        <v>2647</v>
      </c>
      <c r="D1242" t="s">
        <v>2648</v>
      </c>
      <c r="E1242" t="s">
        <v>10</v>
      </c>
      <c r="F1242" t="s">
        <v>21</v>
      </c>
      <c r="G1242" t="s">
        <v>185</v>
      </c>
      <c r="H1242" t="s">
        <v>186</v>
      </c>
      <c r="J1242" t="s">
        <v>8237</v>
      </c>
      <c r="K1242" t="s">
        <v>2647</v>
      </c>
      <c r="L1242" t="s">
        <v>8238</v>
      </c>
      <c r="M1242">
        <v>1.4250000000000001E-2</v>
      </c>
      <c r="N1242">
        <v>0.1887455585868163</v>
      </c>
      <c r="P1242" t="s">
        <v>11362</v>
      </c>
      <c r="Q1242" t="s">
        <v>13827</v>
      </c>
      <c r="R1242" t="s">
        <v>13828</v>
      </c>
      <c r="S1242" t="s">
        <v>10</v>
      </c>
      <c r="T1242" t="s">
        <v>21</v>
      </c>
      <c r="U1242" t="s">
        <v>11365</v>
      </c>
      <c r="V1242" t="s">
        <v>11366</v>
      </c>
      <c r="W1242" t="s">
        <v>186</v>
      </c>
      <c r="Y1242" t="s">
        <v>13827</v>
      </c>
      <c r="Z1242" t="s">
        <v>16124</v>
      </c>
      <c r="AA1242" t="s">
        <v>14661</v>
      </c>
      <c r="AB1242">
        <v>1</v>
      </c>
      <c r="AC1242" t="s">
        <v>7981</v>
      </c>
    </row>
    <row r="1243" spans="2:29">
      <c r="B1243" t="s">
        <v>182</v>
      </c>
      <c r="C1243" t="s">
        <v>2649</v>
      </c>
      <c r="D1243" t="s">
        <v>2650</v>
      </c>
      <c r="E1243" t="s">
        <v>10</v>
      </c>
      <c r="F1243" t="s">
        <v>21</v>
      </c>
      <c r="G1243" t="s">
        <v>185</v>
      </c>
      <c r="H1243" t="s">
        <v>186</v>
      </c>
      <c r="J1243" t="s">
        <v>8239</v>
      </c>
      <c r="K1243" t="s">
        <v>2649</v>
      </c>
      <c r="L1243" t="s">
        <v>8240</v>
      </c>
      <c r="M1243">
        <v>7.5000000000000002E-4</v>
      </c>
      <c r="N1243">
        <v>0.1932721390080753</v>
      </c>
      <c r="P1243" t="s">
        <v>11362</v>
      </c>
      <c r="Q1243" t="s">
        <v>13829</v>
      </c>
      <c r="R1243" t="s">
        <v>13830</v>
      </c>
      <c r="S1243" t="s">
        <v>10</v>
      </c>
      <c r="T1243" t="s">
        <v>21</v>
      </c>
      <c r="U1243" t="s">
        <v>11365</v>
      </c>
      <c r="V1243" t="s">
        <v>11366</v>
      </c>
      <c r="W1243" t="s">
        <v>186</v>
      </c>
      <c r="Y1243" t="s">
        <v>13829</v>
      </c>
      <c r="Z1243" t="s">
        <v>16125</v>
      </c>
      <c r="AA1243" t="s">
        <v>14676</v>
      </c>
      <c r="AB1243">
        <v>1</v>
      </c>
      <c r="AC1243" t="s">
        <v>7995</v>
      </c>
    </row>
    <row r="1244" spans="2:29">
      <c r="B1244" t="s">
        <v>182</v>
      </c>
      <c r="C1244" t="s">
        <v>2651</v>
      </c>
      <c r="D1244" t="s">
        <v>2652</v>
      </c>
      <c r="E1244" t="s">
        <v>10</v>
      </c>
      <c r="F1244" t="s">
        <v>21</v>
      </c>
      <c r="G1244" t="s">
        <v>185</v>
      </c>
      <c r="H1244" t="s">
        <v>186</v>
      </c>
      <c r="J1244" t="s">
        <v>8241</v>
      </c>
      <c r="K1244" t="s">
        <v>2651</v>
      </c>
      <c r="L1244" t="s">
        <v>8242</v>
      </c>
      <c r="M1244">
        <v>3.7499999999999999E-3</v>
      </c>
      <c r="N1244">
        <v>0.18791293034266271</v>
      </c>
      <c r="P1244" t="s">
        <v>11362</v>
      </c>
      <c r="Q1244" t="s">
        <v>13831</v>
      </c>
      <c r="R1244" t="s">
        <v>13832</v>
      </c>
      <c r="S1244" t="s">
        <v>10</v>
      </c>
      <c r="T1244" t="s">
        <v>21</v>
      </c>
      <c r="U1244" t="s">
        <v>11365</v>
      </c>
      <c r="V1244" t="s">
        <v>11366</v>
      </c>
      <c r="W1244" t="s">
        <v>186</v>
      </c>
      <c r="Y1244" t="s">
        <v>13831</v>
      </c>
      <c r="Z1244" t="s">
        <v>16126</v>
      </c>
      <c r="AA1244" t="s">
        <v>14663</v>
      </c>
      <c r="AB1244">
        <v>1</v>
      </c>
      <c r="AC1244" t="s">
        <v>8005</v>
      </c>
    </row>
    <row r="1245" spans="2:29">
      <c r="B1245" t="s">
        <v>182</v>
      </c>
      <c r="C1245" t="s">
        <v>2653</v>
      </c>
      <c r="D1245" t="s">
        <v>2654</v>
      </c>
      <c r="E1245" t="s">
        <v>10</v>
      </c>
      <c r="F1245" t="s">
        <v>21</v>
      </c>
      <c r="G1245" t="s">
        <v>185</v>
      </c>
      <c r="H1245" t="s">
        <v>186</v>
      </c>
      <c r="J1245" t="s">
        <v>8243</v>
      </c>
      <c r="K1245" t="s">
        <v>2653</v>
      </c>
      <c r="L1245" t="s">
        <v>8244</v>
      </c>
      <c r="M1245">
        <v>0.18984793844033535</v>
      </c>
      <c r="N1245">
        <v>0.2033212363661267</v>
      </c>
      <c r="P1245" t="s">
        <v>11362</v>
      </c>
      <c r="Q1245" t="s">
        <v>13833</v>
      </c>
      <c r="R1245" t="s">
        <v>13834</v>
      </c>
      <c r="S1245" t="s">
        <v>10</v>
      </c>
      <c r="T1245" t="s">
        <v>21</v>
      </c>
      <c r="U1245" t="s">
        <v>11365</v>
      </c>
      <c r="V1245" t="s">
        <v>11366</v>
      </c>
      <c r="W1245" t="s">
        <v>186</v>
      </c>
      <c r="Y1245" t="s">
        <v>13833</v>
      </c>
      <c r="Z1245" t="s">
        <v>16127</v>
      </c>
      <c r="AA1245" t="s">
        <v>14679</v>
      </c>
      <c r="AB1245">
        <v>1</v>
      </c>
      <c r="AC1245" t="s">
        <v>8027</v>
      </c>
    </row>
    <row r="1246" spans="2:29">
      <c r="B1246" t="s">
        <v>182</v>
      </c>
      <c r="C1246" t="s">
        <v>2655</v>
      </c>
      <c r="D1246" t="s">
        <v>2656</v>
      </c>
      <c r="E1246" t="s">
        <v>10</v>
      </c>
      <c r="F1246" t="s">
        <v>21</v>
      </c>
      <c r="G1246" t="s">
        <v>185</v>
      </c>
      <c r="H1246" t="s">
        <v>186</v>
      </c>
      <c r="J1246" t="s">
        <v>8245</v>
      </c>
      <c r="K1246" t="s">
        <v>2655</v>
      </c>
      <c r="L1246" t="s">
        <v>8246</v>
      </c>
      <c r="M1246">
        <v>0.17198690977092099</v>
      </c>
      <c r="N1246">
        <v>0.2007014051696851</v>
      </c>
      <c r="P1246" t="s">
        <v>11362</v>
      </c>
      <c r="Q1246" t="s">
        <v>13835</v>
      </c>
      <c r="R1246" t="s">
        <v>13836</v>
      </c>
      <c r="S1246" t="s">
        <v>10</v>
      </c>
      <c r="T1246" t="s">
        <v>21</v>
      </c>
      <c r="U1246" t="s">
        <v>11365</v>
      </c>
      <c r="V1246" t="s">
        <v>11366</v>
      </c>
      <c r="W1246" t="s">
        <v>186</v>
      </c>
      <c r="Y1246" t="s">
        <v>13835</v>
      </c>
      <c r="Z1246" t="s">
        <v>16128</v>
      </c>
      <c r="AA1246" t="s">
        <v>14658</v>
      </c>
      <c r="AB1246">
        <v>1</v>
      </c>
      <c r="AC1246" t="s">
        <v>8111</v>
      </c>
    </row>
    <row r="1247" spans="2:29">
      <c r="B1247" t="s">
        <v>182</v>
      </c>
      <c r="C1247" t="s">
        <v>2657</v>
      </c>
      <c r="D1247" t="s">
        <v>2658</v>
      </c>
      <c r="E1247" t="s">
        <v>10</v>
      </c>
      <c r="F1247" t="s">
        <v>21</v>
      </c>
      <c r="G1247" t="s">
        <v>185</v>
      </c>
      <c r="H1247" t="s">
        <v>186</v>
      </c>
      <c r="J1247" t="s">
        <v>8247</v>
      </c>
      <c r="K1247" t="s">
        <v>2657</v>
      </c>
      <c r="L1247" t="s">
        <v>8248</v>
      </c>
      <c r="M1247">
        <v>0.45696432754245558</v>
      </c>
      <c r="N1247">
        <v>0.19620927031011989</v>
      </c>
      <c r="P1247" t="s">
        <v>11362</v>
      </c>
      <c r="Q1247" t="s">
        <v>13837</v>
      </c>
      <c r="R1247" t="s">
        <v>13838</v>
      </c>
      <c r="S1247" t="s">
        <v>10</v>
      </c>
      <c r="T1247" t="s">
        <v>21</v>
      </c>
      <c r="U1247" t="s">
        <v>11365</v>
      </c>
      <c r="V1247" t="s">
        <v>11366</v>
      </c>
      <c r="W1247" t="s">
        <v>186</v>
      </c>
      <c r="Y1247" t="s">
        <v>13837</v>
      </c>
      <c r="Z1247" t="s">
        <v>16129</v>
      </c>
      <c r="AA1247" t="s">
        <v>14827</v>
      </c>
      <c r="AB1247">
        <v>1</v>
      </c>
      <c r="AC1247" t="s">
        <v>8127</v>
      </c>
    </row>
    <row r="1248" spans="2:29">
      <c r="B1248" t="s">
        <v>182</v>
      </c>
      <c r="C1248" t="s">
        <v>2659</v>
      </c>
      <c r="D1248" t="s">
        <v>2660</v>
      </c>
      <c r="E1248" t="s">
        <v>10</v>
      </c>
      <c r="F1248" t="s">
        <v>21</v>
      </c>
      <c r="G1248" t="s">
        <v>185</v>
      </c>
      <c r="H1248" t="s">
        <v>186</v>
      </c>
      <c r="J1248" t="s">
        <v>8249</v>
      </c>
      <c r="K1248" t="s">
        <v>2659</v>
      </c>
      <c r="L1248" t="s">
        <v>8250</v>
      </c>
      <c r="M1248">
        <v>0.61966349480968863</v>
      </c>
      <c r="N1248">
        <v>0.18644485141871669</v>
      </c>
      <c r="P1248" t="s">
        <v>11362</v>
      </c>
      <c r="Q1248" t="s">
        <v>13839</v>
      </c>
      <c r="R1248" t="s">
        <v>13840</v>
      </c>
      <c r="S1248" t="s">
        <v>10</v>
      </c>
      <c r="T1248" t="s">
        <v>21</v>
      </c>
      <c r="U1248" t="s">
        <v>11365</v>
      </c>
      <c r="V1248" t="s">
        <v>11366</v>
      </c>
      <c r="W1248" t="s">
        <v>186</v>
      </c>
      <c r="Y1248" t="s">
        <v>13839</v>
      </c>
      <c r="Z1248" t="s">
        <v>16130</v>
      </c>
      <c r="AA1248" t="s">
        <v>14663</v>
      </c>
      <c r="AB1248">
        <v>1</v>
      </c>
      <c r="AC1248" t="s">
        <v>8141</v>
      </c>
    </row>
    <row r="1249" spans="2:29">
      <c r="B1249" t="s">
        <v>182</v>
      </c>
      <c r="C1249" t="s">
        <v>2661</v>
      </c>
      <c r="D1249" t="s">
        <v>2662</v>
      </c>
      <c r="E1249" t="s">
        <v>10</v>
      </c>
      <c r="F1249" t="s">
        <v>21</v>
      </c>
      <c r="G1249" t="s">
        <v>185</v>
      </c>
      <c r="H1249" t="s">
        <v>186</v>
      </c>
      <c r="J1249" t="s">
        <v>8251</v>
      </c>
      <c r="K1249" t="s">
        <v>2661</v>
      </c>
      <c r="L1249" t="s">
        <v>8252</v>
      </c>
      <c r="M1249">
        <v>0.36951010701545778</v>
      </c>
      <c r="N1249">
        <v>0.1866575320466089</v>
      </c>
      <c r="P1249" t="s">
        <v>11362</v>
      </c>
      <c r="Q1249" t="s">
        <v>13841</v>
      </c>
      <c r="R1249" t="s">
        <v>13842</v>
      </c>
      <c r="S1249" t="s">
        <v>10</v>
      </c>
      <c r="T1249" t="s">
        <v>21</v>
      </c>
      <c r="U1249" t="s">
        <v>11365</v>
      </c>
      <c r="V1249" t="s">
        <v>11366</v>
      </c>
      <c r="W1249" t="s">
        <v>186</v>
      </c>
      <c r="Y1249" t="s">
        <v>13841</v>
      </c>
      <c r="Z1249" t="s">
        <v>16131</v>
      </c>
      <c r="AA1249" t="s">
        <v>14679</v>
      </c>
      <c r="AB1249">
        <v>1</v>
      </c>
      <c r="AC1249" t="s">
        <v>8167</v>
      </c>
    </row>
    <row r="1250" spans="2:29">
      <c r="B1250" t="s">
        <v>182</v>
      </c>
      <c r="C1250" t="s">
        <v>2663</v>
      </c>
      <c r="D1250" t="s">
        <v>2664</v>
      </c>
      <c r="E1250" t="s">
        <v>10</v>
      </c>
      <c r="F1250" t="s">
        <v>21</v>
      </c>
      <c r="G1250" t="s">
        <v>185</v>
      </c>
      <c r="H1250" t="s">
        <v>186</v>
      </c>
      <c r="J1250" t="s">
        <v>8253</v>
      </c>
      <c r="K1250" t="s">
        <v>2663</v>
      </c>
      <c r="L1250" t="s">
        <v>8254</v>
      </c>
      <c r="M1250">
        <v>0.37814425995768558</v>
      </c>
      <c r="N1250">
        <v>0.18916133662665949</v>
      </c>
      <c r="P1250" t="s">
        <v>11362</v>
      </c>
      <c r="Q1250" t="s">
        <v>13843</v>
      </c>
      <c r="R1250" t="s">
        <v>13844</v>
      </c>
      <c r="S1250" t="s">
        <v>10</v>
      </c>
      <c r="T1250" t="s">
        <v>21</v>
      </c>
      <c r="U1250" t="s">
        <v>11365</v>
      </c>
      <c r="V1250" t="s">
        <v>11366</v>
      </c>
      <c r="W1250" t="s">
        <v>186</v>
      </c>
      <c r="Y1250" t="s">
        <v>13843</v>
      </c>
      <c r="Z1250" t="s">
        <v>16132</v>
      </c>
      <c r="AA1250" t="s">
        <v>14835</v>
      </c>
      <c r="AB1250">
        <v>1</v>
      </c>
      <c r="AC1250" t="s">
        <v>8261</v>
      </c>
    </row>
    <row r="1251" spans="2:29">
      <c r="B1251" t="s">
        <v>182</v>
      </c>
      <c r="C1251" t="s">
        <v>2665</v>
      </c>
      <c r="D1251" t="s">
        <v>2666</v>
      </c>
      <c r="E1251" t="s">
        <v>10</v>
      </c>
      <c r="F1251" t="s">
        <v>21</v>
      </c>
      <c r="G1251" t="s">
        <v>185</v>
      </c>
      <c r="H1251" t="s">
        <v>186</v>
      </c>
      <c r="J1251" t="s">
        <v>8255</v>
      </c>
      <c r="K1251" t="s">
        <v>2665</v>
      </c>
      <c r="L1251" t="s">
        <v>8256</v>
      </c>
      <c r="M1251">
        <v>0.291566695888894</v>
      </c>
      <c r="N1251">
        <v>0.19140526519169779</v>
      </c>
      <c r="P1251" t="s">
        <v>11362</v>
      </c>
      <c r="Q1251" t="s">
        <v>13845</v>
      </c>
      <c r="R1251" t="s">
        <v>13846</v>
      </c>
      <c r="S1251" t="s">
        <v>10</v>
      </c>
      <c r="T1251" t="s">
        <v>21</v>
      </c>
      <c r="U1251" t="s">
        <v>11365</v>
      </c>
      <c r="V1251" t="s">
        <v>11366</v>
      </c>
      <c r="W1251" t="s">
        <v>186</v>
      </c>
      <c r="Y1251" t="s">
        <v>13845</v>
      </c>
      <c r="Z1251" t="s">
        <v>16133</v>
      </c>
      <c r="AA1251" t="s">
        <v>15110</v>
      </c>
      <c r="AB1251">
        <v>1</v>
      </c>
      <c r="AC1251" t="s">
        <v>8273</v>
      </c>
    </row>
    <row r="1252" spans="2:29">
      <c r="B1252" t="s">
        <v>182</v>
      </c>
      <c r="C1252" t="s">
        <v>2667</v>
      </c>
      <c r="D1252" t="s">
        <v>2668</v>
      </c>
      <c r="E1252" t="s">
        <v>10</v>
      </c>
      <c r="F1252" t="s">
        <v>21</v>
      </c>
      <c r="G1252" t="s">
        <v>185</v>
      </c>
      <c r="H1252" t="s">
        <v>186</v>
      </c>
      <c r="J1252" t="s">
        <v>8257</v>
      </c>
      <c r="K1252" t="s">
        <v>2667</v>
      </c>
      <c r="L1252" t="s">
        <v>8258</v>
      </c>
      <c r="M1252">
        <v>0.41670795278107592</v>
      </c>
      <c r="N1252">
        <v>0.18942610181202521</v>
      </c>
      <c r="P1252" t="s">
        <v>11362</v>
      </c>
      <c r="Q1252" t="s">
        <v>13847</v>
      </c>
      <c r="R1252" t="s">
        <v>13848</v>
      </c>
      <c r="S1252" t="s">
        <v>10</v>
      </c>
      <c r="T1252" t="s">
        <v>21</v>
      </c>
      <c r="U1252" t="s">
        <v>11365</v>
      </c>
      <c r="V1252" t="s">
        <v>11366</v>
      </c>
      <c r="W1252" t="s">
        <v>186</v>
      </c>
      <c r="Y1252" t="s">
        <v>13847</v>
      </c>
      <c r="Z1252" t="s">
        <v>16134</v>
      </c>
      <c r="AA1252" t="s">
        <v>14663</v>
      </c>
      <c r="AB1252">
        <v>1</v>
      </c>
      <c r="AC1252" t="s">
        <v>8289</v>
      </c>
    </row>
    <row r="1253" spans="2:29">
      <c r="B1253" t="s">
        <v>182</v>
      </c>
      <c r="C1253" t="s">
        <v>2669</v>
      </c>
      <c r="D1253" t="s">
        <v>2670</v>
      </c>
      <c r="E1253" t="s">
        <v>10</v>
      </c>
      <c r="F1253" t="s">
        <v>21</v>
      </c>
      <c r="G1253" t="s">
        <v>185</v>
      </c>
      <c r="H1253" t="s">
        <v>186</v>
      </c>
      <c r="J1253" t="s">
        <v>8259</v>
      </c>
      <c r="K1253" t="s">
        <v>2669</v>
      </c>
      <c r="L1253" t="s">
        <v>8260</v>
      </c>
      <c r="M1253">
        <v>0.35815359726286211</v>
      </c>
      <c r="N1253">
        <v>0.1880211035646748</v>
      </c>
      <c r="P1253" t="s">
        <v>11362</v>
      </c>
      <c r="Q1253" t="s">
        <v>13849</v>
      </c>
      <c r="R1253" t="s">
        <v>13850</v>
      </c>
      <c r="S1253" t="s">
        <v>10</v>
      </c>
      <c r="T1253" t="s">
        <v>21</v>
      </c>
      <c r="U1253" t="s">
        <v>11365</v>
      </c>
      <c r="V1253" t="s">
        <v>11366</v>
      </c>
      <c r="W1253" t="s">
        <v>186</v>
      </c>
      <c r="Y1253" t="s">
        <v>13849</v>
      </c>
      <c r="Z1253" t="s">
        <v>16135</v>
      </c>
      <c r="AA1253" t="s">
        <v>14837</v>
      </c>
      <c r="AB1253">
        <v>1</v>
      </c>
      <c r="AC1253" t="s">
        <v>8301</v>
      </c>
    </row>
    <row r="1254" spans="2:29">
      <c r="B1254" t="s">
        <v>182</v>
      </c>
      <c r="C1254" t="s">
        <v>2671</v>
      </c>
      <c r="D1254" t="s">
        <v>2672</v>
      </c>
      <c r="E1254" t="s">
        <v>10</v>
      </c>
      <c r="F1254" t="s">
        <v>21</v>
      </c>
      <c r="G1254" t="s">
        <v>185</v>
      </c>
      <c r="H1254" t="s">
        <v>186</v>
      </c>
      <c r="J1254" t="s">
        <v>8261</v>
      </c>
      <c r="K1254" t="s">
        <v>2671</v>
      </c>
      <c r="L1254" t="s">
        <v>8262</v>
      </c>
      <c r="M1254">
        <v>0.17677340895069055</v>
      </c>
      <c r="N1254">
        <v>0.1898317616482795</v>
      </c>
      <c r="P1254" t="s">
        <v>11362</v>
      </c>
      <c r="Q1254" t="s">
        <v>13851</v>
      </c>
      <c r="R1254" t="s">
        <v>13852</v>
      </c>
      <c r="S1254" t="s">
        <v>10</v>
      </c>
      <c r="T1254" t="s">
        <v>21</v>
      </c>
      <c r="U1254" t="s">
        <v>11365</v>
      </c>
      <c r="V1254" t="s">
        <v>11366</v>
      </c>
      <c r="W1254" t="s">
        <v>186</v>
      </c>
      <c r="Y1254" t="s">
        <v>13851</v>
      </c>
      <c r="Z1254" t="s">
        <v>16136</v>
      </c>
      <c r="AA1254" t="s">
        <v>14674</v>
      </c>
      <c r="AB1254">
        <v>1</v>
      </c>
      <c r="AC1254" t="s">
        <v>8381</v>
      </c>
    </row>
    <row r="1255" spans="2:29">
      <c r="B1255" t="s">
        <v>182</v>
      </c>
      <c r="C1255" t="s">
        <v>2673</v>
      </c>
      <c r="D1255" t="s">
        <v>2674</v>
      </c>
      <c r="E1255" t="s">
        <v>10</v>
      </c>
      <c r="F1255" t="s">
        <v>21</v>
      </c>
      <c r="G1255" t="s">
        <v>185</v>
      </c>
      <c r="H1255" t="s">
        <v>186</v>
      </c>
      <c r="J1255" t="s">
        <v>8263</v>
      </c>
      <c r="K1255" t="s">
        <v>2673</v>
      </c>
      <c r="L1255" t="s">
        <v>8264</v>
      </c>
      <c r="M1255">
        <v>0.44791374700999015</v>
      </c>
      <c r="N1255">
        <v>0.19277576219882461</v>
      </c>
      <c r="P1255" t="s">
        <v>11362</v>
      </c>
      <c r="Q1255" t="s">
        <v>13853</v>
      </c>
      <c r="R1255" t="s">
        <v>13854</v>
      </c>
      <c r="S1255" t="s">
        <v>10</v>
      </c>
      <c r="T1255" t="s">
        <v>21</v>
      </c>
      <c r="U1255" t="s">
        <v>11365</v>
      </c>
      <c r="V1255" t="s">
        <v>11366</v>
      </c>
      <c r="W1255" t="s">
        <v>186</v>
      </c>
      <c r="Y1255" t="s">
        <v>13853</v>
      </c>
      <c r="Z1255" t="s">
        <v>16137</v>
      </c>
      <c r="AA1255" t="s">
        <v>16138</v>
      </c>
      <c r="AB1255">
        <v>1</v>
      </c>
      <c r="AC1255" t="s">
        <v>8385</v>
      </c>
    </row>
    <row r="1256" spans="2:29">
      <c r="B1256" t="s">
        <v>182</v>
      </c>
      <c r="C1256" t="s">
        <v>2675</v>
      </c>
      <c r="D1256" t="s">
        <v>2676</v>
      </c>
      <c r="E1256" t="s">
        <v>10</v>
      </c>
      <c r="F1256" t="s">
        <v>21</v>
      </c>
      <c r="G1256" t="s">
        <v>185</v>
      </c>
      <c r="H1256" t="s">
        <v>186</v>
      </c>
      <c r="J1256" t="s">
        <v>8265</v>
      </c>
      <c r="K1256" t="s">
        <v>2675</v>
      </c>
      <c r="L1256" t="s">
        <v>8266</v>
      </c>
      <c r="M1256">
        <v>0.63566727064657647</v>
      </c>
      <c r="N1256">
        <v>0.19466655524550619</v>
      </c>
      <c r="P1256" t="s">
        <v>11362</v>
      </c>
      <c r="Q1256" t="s">
        <v>13855</v>
      </c>
      <c r="R1256" t="s">
        <v>13856</v>
      </c>
      <c r="S1256" t="s">
        <v>10</v>
      </c>
      <c r="T1256" t="s">
        <v>21</v>
      </c>
      <c r="U1256" t="s">
        <v>11365</v>
      </c>
      <c r="V1256" t="s">
        <v>11366</v>
      </c>
      <c r="W1256" t="s">
        <v>186</v>
      </c>
      <c r="Y1256" t="s">
        <v>13855</v>
      </c>
      <c r="Z1256" t="s">
        <v>16139</v>
      </c>
      <c r="AA1256" t="s">
        <v>14690</v>
      </c>
      <c r="AB1256">
        <v>1</v>
      </c>
      <c r="AC1256" t="s">
        <v>8407</v>
      </c>
    </row>
    <row r="1257" spans="2:29">
      <c r="B1257" t="s">
        <v>182</v>
      </c>
      <c r="C1257" t="s">
        <v>2677</v>
      </c>
      <c r="D1257" t="s">
        <v>2678</v>
      </c>
      <c r="E1257" t="s">
        <v>10</v>
      </c>
      <c r="F1257" t="s">
        <v>21</v>
      </c>
      <c r="G1257" t="s">
        <v>185</v>
      </c>
      <c r="H1257" t="s">
        <v>186</v>
      </c>
      <c r="J1257" t="s">
        <v>8267</v>
      </c>
      <c r="K1257" t="s">
        <v>2677</v>
      </c>
      <c r="L1257" t="s">
        <v>8268</v>
      </c>
      <c r="M1257">
        <v>0.85785379474940338</v>
      </c>
      <c r="N1257">
        <v>0.19626208460605979</v>
      </c>
      <c r="P1257" t="s">
        <v>11362</v>
      </c>
      <c r="Q1257" t="s">
        <v>13857</v>
      </c>
      <c r="R1257" t="s">
        <v>13858</v>
      </c>
      <c r="S1257" t="s">
        <v>10</v>
      </c>
      <c r="T1257" t="s">
        <v>21</v>
      </c>
      <c r="U1257" t="s">
        <v>11365</v>
      </c>
      <c r="V1257" t="s">
        <v>11366</v>
      </c>
      <c r="W1257" t="s">
        <v>186</v>
      </c>
      <c r="Y1257" t="s">
        <v>13857</v>
      </c>
      <c r="Z1257" t="s">
        <v>16140</v>
      </c>
      <c r="AA1257" t="s">
        <v>14685</v>
      </c>
      <c r="AB1257">
        <v>1</v>
      </c>
      <c r="AC1257" t="s">
        <v>8419</v>
      </c>
    </row>
    <row r="1258" spans="2:29">
      <c r="B1258" t="s">
        <v>182</v>
      </c>
      <c r="C1258" t="s">
        <v>2679</v>
      </c>
      <c r="D1258" t="s">
        <v>2680</v>
      </c>
      <c r="E1258" t="s">
        <v>10</v>
      </c>
      <c r="F1258" t="s">
        <v>21</v>
      </c>
      <c r="G1258" t="s">
        <v>185</v>
      </c>
      <c r="H1258" t="s">
        <v>186</v>
      </c>
      <c r="J1258" t="s">
        <v>8269</v>
      </c>
      <c r="K1258" t="s">
        <v>2679</v>
      </c>
      <c r="L1258" t="s">
        <v>8270</v>
      </c>
      <c r="M1258">
        <v>0.4979148863442146</v>
      </c>
      <c r="N1258">
        <v>0.19480483554011699</v>
      </c>
      <c r="P1258" t="s">
        <v>11362</v>
      </c>
      <c r="Q1258" t="s">
        <v>13859</v>
      </c>
      <c r="R1258" t="s">
        <v>13860</v>
      </c>
      <c r="S1258" t="s">
        <v>10</v>
      </c>
      <c r="T1258" t="s">
        <v>21</v>
      </c>
      <c r="U1258" t="s">
        <v>11365</v>
      </c>
      <c r="V1258" t="s">
        <v>11366</v>
      </c>
      <c r="W1258" t="s">
        <v>186</v>
      </c>
      <c r="Y1258" t="s">
        <v>13859</v>
      </c>
      <c r="Z1258" t="s">
        <v>16141</v>
      </c>
      <c r="AA1258" t="s">
        <v>14692</v>
      </c>
      <c r="AB1258">
        <v>1</v>
      </c>
      <c r="AC1258" t="s">
        <v>8421</v>
      </c>
    </row>
    <row r="1259" spans="2:29">
      <c r="B1259" t="s">
        <v>182</v>
      </c>
      <c r="C1259" t="s">
        <v>2681</v>
      </c>
      <c r="D1259" t="s">
        <v>2682</v>
      </c>
      <c r="E1259" t="s">
        <v>10</v>
      </c>
      <c r="F1259" t="s">
        <v>21</v>
      </c>
      <c r="G1259" t="s">
        <v>185</v>
      </c>
      <c r="H1259" t="s">
        <v>186</v>
      </c>
      <c r="J1259" t="s">
        <v>8271</v>
      </c>
      <c r="K1259" t="s">
        <v>2681</v>
      </c>
      <c r="L1259" t="s">
        <v>8272</v>
      </c>
      <c r="M1259">
        <v>0.13020663377412009</v>
      </c>
      <c r="N1259">
        <v>0.19207825937293471</v>
      </c>
      <c r="P1259" t="s">
        <v>11362</v>
      </c>
      <c r="Q1259" t="s">
        <v>13861</v>
      </c>
      <c r="R1259" t="s">
        <v>13862</v>
      </c>
      <c r="S1259" t="s">
        <v>10</v>
      </c>
      <c r="T1259" t="s">
        <v>21</v>
      </c>
      <c r="U1259" t="s">
        <v>11365</v>
      </c>
      <c r="V1259" t="s">
        <v>11366</v>
      </c>
      <c r="W1259" t="s">
        <v>186</v>
      </c>
      <c r="Y1259" t="s">
        <v>13861</v>
      </c>
      <c r="Z1259" t="s">
        <v>16142</v>
      </c>
      <c r="AA1259" t="s">
        <v>14681</v>
      </c>
      <c r="AB1259">
        <v>1</v>
      </c>
      <c r="AC1259" t="s">
        <v>8531</v>
      </c>
    </row>
    <row r="1260" spans="2:29">
      <c r="B1260" t="s">
        <v>182</v>
      </c>
      <c r="C1260" t="s">
        <v>2683</v>
      </c>
      <c r="D1260" t="s">
        <v>2684</v>
      </c>
      <c r="E1260" t="s">
        <v>10</v>
      </c>
      <c r="F1260" t="s">
        <v>21</v>
      </c>
      <c r="G1260" t="s">
        <v>185</v>
      </c>
      <c r="H1260" t="s">
        <v>186</v>
      </c>
      <c r="J1260" t="s">
        <v>8273</v>
      </c>
      <c r="K1260" t="s">
        <v>2683</v>
      </c>
      <c r="L1260" t="s">
        <v>8274</v>
      </c>
      <c r="M1260">
        <v>0.13339813529921943</v>
      </c>
      <c r="N1260">
        <v>0.19263012075453839</v>
      </c>
      <c r="P1260" t="s">
        <v>11362</v>
      </c>
      <c r="Q1260" t="s">
        <v>13863</v>
      </c>
      <c r="R1260" t="s">
        <v>13864</v>
      </c>
      <c r="S1260" t="s">
        <v>10</v>
      </c>
      <c r="T1260" t="s">
        <v>21</v>
      </c>
      <c r="U1260" t="s">
        <v>11365</v>
      </c>
      <c r="V1260" t="s">
        <v>11366</v>
      </c>
      <c r="W1260" t="s">
        <v>186</v>
      </c>
      <c r="Y1260" t="s">
        <v>13863</v>
      </c>
      <c r="Z1260" t="s">
        <v>16143</v>
      </c>
      <c r="AA1260" t="s">
        <v>15231</v>
      </c>
      <c r="AB1260">
        <v>1</v>
      </c>
      <c r="AC1260" t="s">
        <v>8571</v>
      </c>
    </row>
    <row r="1261" spans="2:29">
      <c r="B1261" t="s">
        <v>182</v>
      </c>
      <c r="C1261" t="s">
        <v>2685</v>
      </c>
      <c r="D1261" t="s">
        <v>2686</v>
      </c>
      <c r="E1261" t="s">
        <v>10</v>
      </c>
      <c r="F1261" t="s">
        <v>21</v>
      </c>
      <c r="G1261" t="s">
        <v>185</v>
      </c>
      <c r="H1261" t="s">
        <v>186</v>
      </c>
      <c r="J1261" t="s">
        <v>8275</v>
      </c>
      <c r="K1261" t="s">
        <v>2685</v>
      </c>
      <c r="L1261" t="s">
        <v>8276</v>
      </c>
      <c r="M1261">
        <v>0.34726089551010331</v>
      </c>
      <c r="N1261">
        <v>0.1931957403444621</v>
      </c>
      <c r="P1261" t="s">
        <v>11362</v>
      </c>
      <c r="Q1261" t="s">
        <v>13865</v>
      </c>
      <c r="R1261" t="s">
        <v>13866</v>
      </c>
      <c r="S1261" t="s">
        <v>10</v>
      </c>
      <c r="T1261" t="s">
        <v>21</v>
      </c>
      <c r="U1261" t="s">
        <v>11365</v>
      </c>
      <c r="V1261" t="s">
        <v>11366</v>
      </c>
      <c r="W1261" t="s">
        <v>186</v>
      </c>
      <c r="Y1261" t="s">
        <v>13865</v>
      </c>
      <c r="Z1261" t="s">
        <v>16144</v>
      </c>
      <c r="AA1261" t="s">
        <v>14833</v>
      </c>
      <c r="AB1261">
        <v>1</v>
      </c>
      <c r="AC1261" t="s">
        <v>8683</v>
      </c>
    </row>
    <row r="1262" spans="2:29">
      <c r="B1262" t="s">
        <v>182</v>
      </c>
      <c r="C1262" t="s">
        <v>2687</v>
      </c>
      <c r="D1262" t="s">
        <v>2688</v>
      </c>
      <c r="E1262" t="s">
        <v>10</v>
      </c>
      <c r="F1262" t="s">
        <v>21</v>
      </c>
      <c r="G1262" t="s">
        <v>185</v>
      </c>
      <c r="H1262" t="s">
        <v>186</v>
      </c>
      <c r="J1262" t="s">
        <v>8277</v>
      </c>
      <c r="K1262" t="s">
        <v>2687</v>
      </c>
      <c r="L1262" t="s">
        <v>8278</v>
      </c>
      <c r="M1262">
        <v>0.25701735650387364</v>
      </c>
      <c r="N1262">
        <v>0.1934950603187465</v>
      </c>
      <c r="P1262" t="s">
        <v>11362</v>
      </c>
      <c r="Q1262" t="s">
        <v>13867</v>
      </c>
      <c r="R1262" t="s">
        <v>13868</v>
      </c>
      <c r="S1262" t="s">
        <v>10</v>
      </c>
      <c r="T1262" t="s">
        <v>21</v>
      </c>
      <c r="U1262" t="s">
        <v>11365</v>
      </c>
      <c r="V1262" t="s">
        <v>11366</v>
      </c>
      <c r="W1262" t="s">
        <v>186</v>
      </c>
      <c r="Y1262" t="s">
        <v>13867</v>
      </c>
      <c r="Z1262" t="s">
        <v>16145</v>
      </c>
      <c r="AA1262" t="s">
        <v>14679</v>
      </c>
      <c r="AB1262">
        <v>1</v>
      </c>
      <c r="AC1262" t="s">
        <v>8751</v>
      </c>
    </row>
    <row r="1263" spans="2:29">
      <c r="B1263" t="s">
        <v>182</v>
      </c>
      <c r="C1263" t="s">
        <v>2689</v>
      </c>
      <c r="D1263" t="s">
        <v>2690</v>
      </c>
      <c r="E1263" t="s">
        <v>10</v>
      </c>
      <c r="F1263" t="s">
        <v>21</v>
      </c>
      <c r="G1263" t="s">
        <v>185</v>
      </c>
      <c r="H1263" t="s">
        <v>186</v>
      </c>
      <c r="J1263" t="s">
        <v>8279</v>
      </c>
      <c r="K1263" t="s">
        <v>2689</v>
      </c>
      <c r="L1263" t="s">
        <v>8280</v>
      </c>
      <c r="M1263">
        <v>0.13820147584973166</v>
      </c>
      <c r="N1263">
        <v>0.19479390785020309</v>
      </c>
      <c r="P1263" t="s">
        <v>11362</v>
      </c>
      <c r="Q1263" t="s">
        <v>13869</v>
      </c>
      <c r="R1263" t="s">
        <v>13870</v>
      </c>
      <c r="S1263" t="s">
        <v>10</v>
      </c>
      <c r="T1263" t="s">
        <v>21</v>
      </c>
      <c r="U1263" t="s">
        <v>11365</v>
      </c>
      <c r="V1263" t="s">
        <v>11366</v>
      </c>
      <c r="W1263" t="s">
        <v>186</v>
      </c>
      <c r="Y1263" t="s">
        <v>13869</v>
      </c>
      <c r="Z1263" t="s">
        <v>16146</v>
      </c>
      <c r="AA1263" t="s">
        <v>14674</v>
      </c>
      <c r="AB1263">
        <v>1</v>
      </c>
      <c r="AC1263" t="s">
        <v>8837</v>
      </c>
    </row>
    <row r="1264" spans="2:29">
      <c r="B1264" t="s">
        <v>182</v>
      </c>
      <c r="C1264" t="s">
        <v>2691</v>
      </c>
      <c r="D1264" t="s">
        <v>2692</v>
      </c>
      <c r="E1264" t="s">
        <v>10</v>
      </c>
      <c r="F1264" t="s">
        <v>21</v>
      </c>
      <c r="G1264" t="s">
        <v>185</v>
      </c>
      <c r="H1264" t="s">
        <v>186</v>
      </c>
      <c r="J1264" t="s">
        <v>8281</v>
      </c>
      <c r="K1264" t="s">
        <v>2691</v>
      </c>
      <c r="L1264" t="s">
        <v>8282</v>
      </c>
      <c r="M1264">
        <v>0.24062213990653311</v>
      </c>
      <c r="N1264">
        <v>0.19636375794639049</v>
      </c>
      <c r="P1264" t="s">
        <v>11362</v>
      </c>
      <c r="Q1264" t="s">
        <v>13871</v>
      </c>
      <c r="R1264" t="s">
        <v>13872</v>
      </c>
      <c r="S1264" t="s">
        <v>10</v>
      </c>
      <c r="T1264" t="s">
        <v>21</v>
      </c>
      <c r="U1264" t="s">
        <v>11365</v>
      </c>
      <c r="V1264" t="s">
        <v>11366</v>
      </c>
      <c r="W1264" t="s">
        <v>186</v>
      </c>
      <c r="Y1264" t="s">
        <v>13871</v>
      </c>
      <c r="Z1264" t="s">
        <v>16147</v>
      </c>
      <c r="AA1264" t="s">
        <v>14999</v>
      </c>
      <c r="AB1264">
        <v>1</v>
      </c>
      <c r="AC1264" t="s">
        <v>8999</v>
      </c>
    </row>
    <row r="1265" spans="2:29">
      <c r="B1265" t="s">
        <v>182</v>
      </c>
      <c r="C1265" t="s">
        <v>2693</v>
      </c>
      <c r="D1265" t="s">
        <v>2694</v>
      </c>
      <c r="E1265" t="s">
        <v>10</v>
      </c>
      <c r="F1265" t="s">
        <v>21</v>
      </c>
      <c r="G1265" t="s">
        <v>185</v>
      </c>
      <c r="H1265" t="s">
        <v>186</v>
      </c>
      <c r="J1265" t="s">
        <v>8283</v>
      </c>
      <c r="K1265" t="s">
        <v>2693</v>
      </c>
      <c r="L1265" t="s">
        <v>8284</v>
      </c>
      <c r="M1265">
        <v>7.8379589583141618E-2</v>
      </c>
      <c r="N1265">
        <v>0.19719921732966389</v>
      </c>
      <c r="P1265" t="s">
        <v>11362</v>
      </c>
      <c r="Q1265" t="s">
        <v>13873</v>
      </c>
      <c r="R1265" t="s">
        <v>13874</v>
      </c>
      <c r="S1265" t="s">
        <v>10</v>
      </c>
      <c r="T1265" t="s">
        <v>21</v>
      </c>
      <c r="U1265" t="s">
        <v>11365</v>
      </c>
      <c r="V1265" t="s">
        <v>11366</v>
      </c>
      <c r="W1265" t="s">
        <v>186</v>
      </c>
      <c r="Y1265" t="s">
        <v>13873</v>
      </c>
      <c r="Z1265" t="s">
        <v>16148</v>
      </c>
      <c r="AA1265" t="s">
        <v>15119</v>
      </c>
      <c r="AB1265">
        <v>1</v>
      </c>
      <c r="AC1265" t="s">
        <v>9003</v>
      </c>
    </row>
    <row r="1266" spans="2:29">
      <c r="B1266" t="s">
        <v>182</v>
      </c>
      <c r="C1266" t="s">
        <v>2695</v>
      </c>
      <c r="D1266" t="s">
        <v>2696</v>
      </c>
      <c r="E1266" t="s">
        <v>10</v>
      </c>
      <c r="F1266" t="s">
        <v>21</v>
      </c>
      <c r="G1266" t="s">
        <v>185</v>
      </c>
      <c r="H1266" t="s">
        <v>186</v>
      </c>
      <c r="J1266" t="s">
        <v>8285</v>
      </c>
      <c r="K1266" t="s">
        <v>2695</v>
      </c>
      <c r="L1266" t="s">
        <v>8286</v>
      </c>
      <c r="M1266">
        <v>4.9141105803006888E-2</v>
      </c>
      <c r="N1266">
        <v>0.19841874495244449</v>
      </c>
      <c r="P1266" t="s">
        <v>11362</v>
      </c>
      <c r="Q1266" t="s">
        <v>13875</v>
      </c>
      <c r="R1266" t="s">
        <v>13876</v>
      </c>
      <c r="S1266" t="s">
        <v>10</v>
      </c>
      <c r="T1266" t="s">
        <v>21</v>
      </c>
      <c r="U1266" t="s">
        <v>11365</v>
      </c>
      <c r="V1266" t="s">
        <v>11366</v>
      </c>
      <c r="W1266" t="s">
        <v>186</v>
      </c>
      <c r="Y1266" t="s">
        <v>13875</v>
      </c>
      <c r="Z1266" t="s">
        <v>16149</v>
      </c>
      <c r="AA1266" t="s">
        <v>16043</v>
      </c>
      <c r="AB1266">
        <v>1</v>
      </c>
      <c r="AC1266" t="s">
        <v>9043</v>
      </c>
    </row>
    <row r="1267" spans="2:29">
      <c r="B1267" t="s">
        <v>182</v>
      </c>
      <c r="C1267" t="s">
        <v>2697</v>
      </c>
      <c r="D1267" t="s">
        <v>2698</v>
      </c>
      <c r="E1267" t="s">
        <v>10</v>
      </c>
      <c r="F1267" t="s">
        <v>21</v>
      </c>
      <c r="G1267" t="s">
        <v>185</v>
      </c>
      <c r="H1267" t="s">
        <v>186</v>
      </c>
      <c r="J1267" t="s">
        <v>8287</v>
      </c>
      <c r="K1267" t="s">
        <v>2697</v>
      </c>
      <c r="L1267" t="s">
        <v>8288</v>
      </c>
      <c r="M1267">
        <v>0.16492120139983849</v>
      </c>
      <c r="N1267">
        <v>0.19955975976605969</v>
      </c>
      <c r="P1267" t="s">
        <v>11362</v>
      </c>
      <c r="Q1267" t="s">
        <v>13877</v>
      </c>
      <c r="R1267" t="s">
        <v>13878</v>
      </c>
      <c r="S1267" t="s">
        <v>10</v>
      </c>
      <c r="T1267" t="s">
        <v>21</v>
      </c>
      <c r="U1267" t="s">
        <v>11365</v>
      </c>
      <c r="V1267" t="s">
        <v>11366</v>
      </c>
      <c r="W1267" t="s">
        <v>186</v>
      </c>
      <c r="Y1267" t="s">
        <v>13877</v>
      </c>
      <c r="Z1267" t="s">
        <v>16150</v>
      </c>
      <c r="AA1267" t="s">
        <v>14701</v>
      </c>
      <c r="AB1267">
        <v>1</v>
      </c>
      <c r="AC1267" t="s">
        <v>9045</v>
      </c>
    </row>
    <row r="1268" spans="2:29">
      <c r="B1268" t="s">
        <v>182</v>
      </c>
      <c r="C1268" t="s">
        <v>2699</v>
      </c>
      <c r="D1268" t="s">
        <v>2700</v>
      </c>
      <c r="E1268" t="s">
        <v>10</v>
      </c>
      <c r="F1268" t="s">
        <v>21</v>
      </c>
      <c r="G1268" t="s">
        <v>185</v>
      </c>
      <c r="H1268" t="s">
        <v>186</v>
      </c>
      <c r="J1268" t="s">
        <v>8289</v>
      </c>
      <c r="K1268" t="s">
        <v>2699</v>
      </c>
      <c r="L1268" t="s">
        <v>8290</v>
      </c>
      <c r="M1268">
        <v>3.3035627027605145E-2</v>
      </c>
      <c r="N1268">
        <v>0.20338896446799259</v>
      </c>
      <c r="P1268" t="s">
        <v>11362</v>
      </c>
      <c r="Q1268" t="s">
        <v>13879</v>
      </c>
      <c r="R1268" t="s">
        <v>13880</v>
      </c>
      <c r="S1268" t="s">
        <v>10</v>
      </c>
      <c r="T1268" t="s">
        <v>21</v>
      </c>
      <c r="U1268" t="s">
        <v>11365</v>
      </c>
      <c r="V1268" t="s">
        <v>11366</v>
      </c>
      <c r="W1268" t="s">
        <v>186</v>
      </c>
      <c r="Y1268" t="s">
        <v>13879</v>
      </c>
      <c r="Z1268" t="s">
        <v>16151</v>
      </c>
      <c r="AA1268" t="s">
        <v>14703</v>
      </c>
      <c r="AB1268">
        <v>1</v>
      </c>
      <c r="AC1268" t="s">
        <v>9053</v>
      </c>
    </row>
    <row r="1269" spans="2:29">
      <c r="B1269" t="s">
        <v>182</v>
      </c>
      <c r="C1269" t="s">
        <v>2701</v>
      </c>
      <c r="D1269" t="s">
        <v>2702</v>
      </c>
      <c r="E1269" t="s">
        <v>10</v>
      </c>
      <c r="F1269" t="s">
        <v>21</v>
      </c>
      <c r="G1269" t="s">
        <v>185</v>
      </c>
      <c r="H1269" t="s">
        <v>186</v>
      </c>
      <c r="J1269" t="s">
        <v>8291</v>
      </c>
      <c r="K1269" t="s">
        <v>2701</v>
      </c>
      <c r="L1269" t="s">
        <v>8292</v>
      </c>
      <c r="M1269">
        <v>5.0095766259548577E-2</v>
      </c>
      <c r="N1269">
        <v>0.20355486559213459</v>
      </c>
      <c r="P1269" t="s">
        <v>11362</v>
      </c>
      <c r="Q1269" t="s">
        <v>13881</v>
      </c>
      <c r="R1269" t="s">
        <v>13882</v>
      </c>
      <c r="S1269" t="s">
        <v>10</v>
      </c>
      <c r="T1269" t="s">
        <v>21</v>
      </c>
      <c r="U1269" t="s">
        <v>11365</v>
      </c>
      <c r="V1269" t="s">
        <v>11366</v>
      </c>
      <c r="W1269" t="s">
        <v>186</v>
      </c>
      <c r="Y1269" t="s">
        <v>13881</v>
      </c>
      <c r="Z1269" t="s">
        <v>16152</v>
      </c>
      <c r="AA1269" t="s">
        <v>14865</v>
      </c>
      <c r="AB1269">
        <v>1</v>
      </c>
      <c r="AC1269" t="s">
        <v>9063</v>
      </c>
    </row>
    <row r="1270" spans="2:29">
      <c r="B1270" t="s">
        <v>182</v>
      </c>
      <c r="C1270" t="s">
        <v>2703</v>
      </c>
      <c r="D1270" t="s">
        <v>2704</v>
      </c>
      <c r="E1270" t="s">
        <v>10</v>
      </c>
      <c r="F1270" t="s">
        <v>21</v>
      </c>
      <c r="G1270" t="s">
        <v>185</v>
      </c>
      <c r="H1270" t="s">
        <v>186</v>
      </c>
      <c r="J1270" t="s">
        <v>8293</v>
      </c>
      <c r="K1270" t="s">
        <v>2703</v>
      </c>
      <c r="L1270" t="s">
        <v>8294</v>
      </c>
      <c r="M1270">
        <v>7.4623110151187902E-2</v>
      </c>
      <c r="N1270">
        <v>0.2036222253149628</v>
      </c>
      <c r="P1270" t="s">
        <v>11362</v>
      </c>
      <c r="Q1270" t="s">
        <v>13883</v>
      </c>
      <c r="R1270" t="s">
        <v>13884</v>
      </c>
      <c r="S1270" t="s">
        <v>10</v>
      </c>
      <c r="T1270" t="s">
        <v>21</v>
      </c>
      <c r="U1270" t="s">
        <v>11365</v>
      </c>
      <c r="V1270" t="s">
        <v>11366</v>
      </c>
      <c r="W1270" t="s">
        <v>186</v>
      </c>
      <c r="Y1270" t="s">
        <v>13883</v>
      </c>
      <c r="Z1270" t="s">
        <v>16153</v>
      </c>
      <c r="AA1270" t="s">
        <v>15731</v>
      </c>
      <c r="AB1270">
        <v>1</v>
      </c>
      <c r="AC1270" t="s">
        <v>9157</v>
      </c>
    </row>
    <row r="1271" spans="2:29">
      <c r="B1271" t="s">
        <v>182</v>
      </c>
      <c r="C1271" t="s">
        <v>2705</v>
      </c>
      <c r="D1271" t="s">
        <v>2706</v>
      </c>
      <c r="E1271" t="s">
        <v>10</v>
      </c>
      <c r="F1271" t="s">
        <v>21</v>
      </c>
      <c r="G1271" t="s">
        <v>185</v>
      </c>
      <c r="H1271" t="s">
        <v>186</v>
      </c>
      <c r="J1271" t="s">
        <v>8295</v>
      </c>
      <c r="K1271" t="s">
        <v>2705</v>
      </c>
      <c r="L1271" t="s">
        <v>8296</v>
      </c>
      <c r="M1271">
        <v>0.18574433904528764</v>
      </c>
      <c r="N1271">
        <v>0.20365497056528459</v>
      </c>
      <c r="P1271" t="s">
        <v>11362</v>
      </c>
      <c r="Q1271" t="s">
        <v>13885</v>
      </c>
      <c r="R1271" t="s">
        <v>13886</v>
      </c>
      <c r="S1271" t="s">
        <v>10</v>
      </c>
      <c r="T1271" t="s">
        <v>21</v>
      </c>
      <c r="U1271" t="s">
        <v>11365</v>
      </c>
      <c r="V1271" t="s">
        <v>11366</v>
      </c>
      <c r="W1271" t="s">
        <v>186</v>
      </c>
      <c r="Y1271" t="s">
        <v>13885</v>
      </c>
      <c r="Z1271" t="s">
        <v>16154</v>
      </c>
      <c r="AA1271" t="s">
        <v>14993</v>
      </c>
      <c r="AB1271">
        <v>1</v>
      </c>
      <c r="AC1271" t="s">
        <v>9165</v>
      </c>
    </row>
    <row r="1272" spans="2:29">
      <c r="B1272" t="s">
        <v>182</v>
      </c>
      <c r="C1272" t="s">
        <v>2707</v>
      </c>
      <c r="D1272" t="s">
        <v>2708</v>
      </c>
      <c r="E1272" t="s">
        <v>10</v>
      </c>
      <c r="F1272" t="s">
        <v>21</v>
      </c>
      <c r="G1272" t="s">
        <v>185</v>
      </c>
      <c r="H1272" t="s">
        <v>186</v>
      </c>
      <c r="J1272" t="s">
        <v>8297</v>
      </c>
      <c r="K1272" t="s">
        <v>2707</v>
      </c>
      <c r="L1272" t="s">
        <v>8298</v>
      </c>
      <c r="M1272">
        <v>9.0620967114980952E-2</v>
      </c>
      <c r="N1272">
        <v>0.20399059090078719</v>
      </c>
      <c r="P1272" t="s">
        <v>11362</v>
      </c>
      <c r="Q1272" t="s">
        <v>13887</v>
      </c>
      <c r="R1272" t="s">
        <v>13888</v>
      </c>
      <c r="S1272" t="s">
        <v>10</v>
      </c>
      <c r="T1272" t="s">
        <v>21</v>
      </c>
      <c r="U1272" t="s">
        <v>11365</v>
      </c>
      <c r="V1272" t="s">
        <v>11366</v>
      </c>
      <c r="W1272" t="s">
        <v>186</v>
      </c>
      <c r="Y1272" t="s">
        <v>13887</v>
      </c>
      <c r="Z1272" t="s">
        <v>16155</v>
      </c>
      <c r="AA1272" t="s">
        <v>14993</v>
      </c>
      <c r="AB1272">
        <v>1</v>
      </c>
      <c r="AC1272" t="s">
        <v>9167</v>
      </c>
    </row>
    <row r="1273" spans="2:29">
      <c r="B1273" t="s">
        <v>182</v>
      </c>
      <c r="C1273" t="s">
        <v>2709</v>
      </c>
      <c r="D1273" t="s">
        <v>2710</v>
      </c>
      <c r="E1273" t="s">
        <v>10</v>
      </c>
      <c r="F1273" t="s">
        <v>21</v>
      </c>
      <c r="G1273" t="s">
        <v>185</v>
      </c>
      <c r="H1273" t="s">
        <v>186</v>
      </c>
      <c r="J1273" t="s">
        <v>8299</v>
      </c>
      <c r="K1273" t="s">
        <v>2709</v>
      </c>
      <c r="L1273" t="s">
        <v>8300</v>
      </c>
      <c r="M1273">
        <v>0.21966763512772725</v>
      </c>
      <c r="N1273">
        <v>0.2046805928954992</v>
      </c>
      <c r="P1273" t="s">
        <v>11362</v>
      </c>
      <c r="Q1273" t="s">
        <v>13889</v>
      </c>
      <c r="R1273" t="s">
        <v>13890</v>
      </c>
      <c r="S1273" t="s">
        <v>10</v>
      </c>
      <c r="T1273" t="s">
        <v>21</v>
      </c>
      <c r="U1273" t="s">
        <v>11365</v>
      </c>
      <c r="V1273" t="s">
        <v>11366</v>
      </c>
      <c r="W1273" t="s">
        <v>186</v>
      </c>
      <c r="Y1273" t="s">
        <v>13889</v>
      </c>
      <c r="Z1273" t="s">
        <v>16156</v>
      </c>
      <c r="AA1273" t="s">
        <v>15006</v>
      </c>
      <c r="AB1273">
        <v>1</v>
      </c>
      <c r="AC1273" t="s">
        <v>9185</v>
      </c>
    </row>
    <row r="1274" spans="2:29">
      <c r="B1274" t="s">
        <v>182</v>
      </c>
      <c r="C1274" t="s">
        <v>2711</v>
      </c>
      <c r="D1274" t="s">
        <v>2712</v>
      </c>
      <c r="E1274" t="s">
        <v>10</v>
      </c>
      <c r="F1274" t="s">
        <v>21</v>
      </c>
      <c r="G1274" t="s">
        <v>185</v>
      </c>
      <c r="H1274" t="s">
        <v>186</v>
      </c>
      <c r="J1274" t="s">
        <v>8301</v>
      </c>
      <c r="K1274" t="s">
        <v>2711</v>
      </c>
      <c r="L1274" t="s">
        <v>8302</v>
      </c>
      <c r="M1274">
        <v>0.25112626384277853</v>
      </c>
      <c r="N1274">
        <v>0.2054892143341279</v>
      </c>
      <c r="P1274" t="s">
        <v>11362</v>
      </c>
      <c r="Q1274" t="s">
        <v>13891</v>
      </c>
      <c r="R1274" t="s">
        <v>13892</v>
      </c>
      <c r="S1274" t="s">
        <v>10</v>
      </c>
      <c r="T1274" t="s">
        <v>21</v>
      </c>
      <c r="U1274" t="s">
        <v>11365</v>
      </c>
      <c r="V1274" t="s">
        <v>11366</v>
      </c>
      <c r="W1274" t="s">
        <v>186</v>
      </c>
      <c r="Y1274" t="s">
        <v>13891</v>
      </c>
      <c r="Z1274" t="s">
        <v>16157</v>
      </c>
      <c r="AA1274" t="s">
        <v>15006</v>
      </c>
      <c r="AB1274">
        <v>1</v>
      </c>
      <c r="AC1274" t="s">
        <v>9317</v>
      </c>
    </row>
    <row r="1275" spans="2:29">
      <c r="B1275" t="s">
        <v>182</v>
      </c>
      <c r="C1275" t="s">
        <v>2713</v>
      </c>
      <c r="D1275" t="s">
        <v>2714</v>
      </c>
      <c r="E1275" t="s">
        <v>10</v>
      </c>
      <c r="F1275" t="s">
        <v>21</v>
      </c>
      <c r="G1275" t="s">
        <v>185</v>
      </c>
      <c r="H1275" t="s">
        <v>186</v>
      </c>
      <c r="J1275" t="s">
        <v>8303</v>
      </c>
      <c r="K1275" t="s">
        <v>2713</v>
      </c>
      <c r="L1275" t="s">
        <v>8304</v>
      </c>
      <c r="M1275">
        <v>0.26787989844023352</v>
      </c>
      <c r="N1275">
        <v>0.2060281359685783</v>
      </c>
      <c r="P1275" t="s">
        <v>11362</v>
      </c>
      <c r="Q1275" t="s">
        <v>13893</v>
      </c>
      <c r="R1275" t="s">
        <v>13894</v>
      </c>
      <c r="S1275" t="s">
        <v>10</v>
      </c>
      <c r="T1275" t="s">
        <v>21</v>
      </c>
      <c r="U1275" t="s">
        <v>11365</v>
      </c>
      <c r="V1275" t="s">
        <v>11366</v>
      </c>
      <c r="W1275" t="s">
        <v>186</v>
      </c>
      <c r="Y1275" t="s">
        <v>13893</v>
      </c>
      <c r="Z1275" t="s">
        <v>16158</v>
      </c>
      <c r="AA1275" t="s">
        <v>14861</v>
      </c>
      <c r="AB1275">
        <v>1</v>
      </c>
      <c r="AC1275" t="s">
        <v>9473</v>
      </c>
    </row>
    <row r="1276" spans="2:29">
      <c r="B1276" t="s">
        <v>182</v>
      </c>
      <c r="C1276" t="s">
        <v>2715</v>
      </c>
      <c r="D1276" t="s">
        <v>2716</v>
      </c>
      <c r="E1276" t="s">
        <v>10</v>
      </c>
      <c r="F1276" t="s">
        <v>21</v>
      </c>
      <c r="G1276" t="s">
        <v>185</v>
      </c>
      <c r="H1276" t="s">
        <v>186</v>
      </c>
      <c r="J1276" t="s">
        <v>8305</v>
      </c>
      <c r="K1276" t="s">
        <v>2715</v>
      </c>
      <c r="L1276" t="s">
        <v>8306</v>
      </c>
      <c r="M1276">
        <v>0.27482386168532386</v>
      </c>
      <c r="N1276">
        <v>0.20598644767303939</v>
      </c>
      <c r="P1276" t="s">
        <v>11362</v>
      </c>
      <c r="Q1276" t="s">
        <v>13895</v>
      </c>
      <c r="R1276" t="s">
        <v>13896</v>
      </c>
      <c r="S1276" t="s">
        <v>10</v>
      </c>
      <c r="T1276" t="s">
        <v>21</v>
      </c>
      <c r="U1276" t="s">
        <v>11365</v>
      </c>
      <c r="V1276" t="s">
        <v>11366</v>
      </c>
      <c r="W1276" t="s">
        <v>186</v>
      </c>
      <c r="Y1276" t="s">
        <v>13895</v>
      </c>
      <c r="Z1276" t="s">
        <v>16159</v>
      </c>
      <c r="AA1276" t="s">
        <v>16160</v>
      </c>
      <c r="AB1276">
        <v>1</v>
      </c>
      <c r="AC1276" t="s">
        <v>9531</v>
      </c>
    </row>
    <row r="1277" spans="2:29">
      <c r="B1277" t="s">
        <v>182</v>
      </c>
      <c r="C1277" t="s">
        <v>2717</v>
      </c>
      <c r="D1277" t="s">
        <v>2718</v>
      </c>
      <c r="E1277" t="s">
        <v>10</v>
      </c>
      <c r="F1277" t="s">
        <v>21</v>
      </c>
      <c r="G1277" t="s">
        <v>185</v>
      </c>
      <c r="H1277" t="s">
        <v>186</v>
      </c>
      <c r="J1277" t="s">
        <v>8307</v>
      </c>
      <c r="K1277" t="s">
        <v>2717</v>
      </c>
      <c r="L1277" t="s">
        <v>8308</v>
      </c>
      <c r="M1277">
        <v>0.18085231072145033</v>
      </c>
      <c r="N1277">
        <v>0.20546148731788319</v>
      </c>
      <c r="P1277" t="s">
        <v>11362</v>
      </c>
      <c r="Q1277" t="s">
        <v>13897</v>
      </c>
      <c r="R1277" t="s">
        <v>13898</v>
      </c>
      <c r="S1277" t="s">
        <v>10</v>
      </c>
      <c r="T1277" t="s">
        <v>21</v>
      </c>
      <c r="U1277" t="s">
        <v>11365</v>
      </c>
      <c r="V1277" t="s">
        <v>11366</v>
      </c>
      <c r="W1277" t="s">
        <v>186</v>
      </c>
      <c r="Y1277" t="s">
        <v>13897</v>
      </c>
      <c r="Z1277" t="s">
        <v>16161</v>
      </c>
      <c r="AA1277" t="s">
        <v>14641</v>
      </c>
      <c r="AB1277">
        <v>1</v>
      </c>
      <c r="AC1277" t="s">
        <v>9675</v>
      </c>
    </row>
    <row r="1278" spans="2:29">
      <c r="B1278" t="s">
        <v>182</v>
      </c>
      <c r="C1278" t="s">
        <v>2719</v>
      </c>
      <c r="D1278" t="s">
        <v>2720</v>
      </c>
      <c r="E1278" t="s">
        <v>10</v>
      </c>
      <c r="F1278" t="s">
        <v>21</v>
      </c>
      <c r="G1278" t="s">
        <v>185</v>
      </c>
      <c r="H1278" t="s">
        <v>186</v>
      </c>
      <c r="J1278" t="s">
        <v>8309</v>
      </c>
      <c r="K1278" t="s">
        <v>2719</v>
      </c>
      <c r="L1278" t="s">
        <v>8310</v>
      </c>
      <c r="M1278">
        <v>0.47288629971876256</v>
      </c>
      <c r="N1278">
        <v>0.20401453540555259</v>
      </c>
      <c r="P1278" t="s">
        <v>11362</v>
      </c>
      <c r="Q1278" t="s">
        <v>13899</v>
      </c>
      <c r="R1278" t="s">
        <v>13900</v>
      </c>
      <c r="S1278" t="s">
        <v>10</v>
      </c>
      <c r="T1278" t="s">
        <v>21</v>
      </c>
      <c r="U1278" t="s">
        <v>11365</v>
      </c>
      <c r="V1278" t="s">
        <v>11366</v>
      </c>
      <c r="W1278" t="s">
        <v>186</v>
      </c>
      <c r="Y1278" t="s">
        <v>13899</v>
      </c>
      <c r="Z1278" t="s">
        <v>16162</v>
      </c>
      <c r="AA1278" t="s">
        <v>14733</v>
      </c>
      <c r="AB1278">
        <v>1</v>
      </c>
      <c r="AC1278" t="s">
        <v>9687</v>
      </c>
    </row>
    <row r="1279" spans="2:29">
      <c r="B1279" t="s">
        <v>182</v>
      </c>
      <c r="C1279" t="s">
        <v>2721</v>
      </c>
      <c r="D1279" t="s">
        <v>2722</v>
      </c>
      <c r="E1279" t="s">
        <v>10</v>
      </c>
      <c r="F1279" t="s">
        <v>21</v>
      </c>
      <c r="G1279" t="s">
        <v>185</v>
      </c>
      <c r="H1279" t="s">
        <v>186</v>
      </c>
      <c r="J1279" t="s">
        <v>8311</v>
      </c>
      <c r="K1279" t="s">
        <v>2721</v>
      </c>
      <c r="L1279" t="s">
        <v>8312</v>
      </c>
      <c r="M1279">
        <v>2.1203734860497714</v>
      </c>
      <c r="N1279">
        <v>0.2028416590981397</v>
      </c>
      <c r="P1279" t="s">
        <v>11362</v>
      </c>
      <c r="Q1279" t="s">
        <v>13901</v>
      </c>
      <c r="R1279" t="s">
        <v>13902</v>
      </c>
      <c r="S1279" t="s">
        <v>10</v>
      </c>
      <c r="T1279" t="s">
        <v>21</v>
      </c>
      <c r="U1279" t="s">
        <v>11365</v>
      </c>
      <c r="V1279" t="s">
        <v>11366</v>
      </c>
      <c r="W1279" t="s">
        <v>186</v>
      </c>
      <c r="Y1279" t="s">
        <v>13901</v>
      </c>
      <c r="Z1279" t="s">
        <v>16163</v>
      </c>
      <c r="AA1279" t="s">
        <v>14725</v>
      </c>
      <c r="AB1279">
        <v>1</v>
      </c>
      <c r="AC1279" t="s">
        <v>9695</v>
      </c>
    </row>
    <row r="1280" spans="2:29">
      <c r="B1280" t="s">
        <v>182</v>
      </c>
      <c r="C1280" t="s">
        <v>2723</v>
      </c>
      <c r="D1280" t="s">
        <v>2724</v>
      </c>
      <c r="E1280" t="s">
        <v>10</v>
      </c>
      <c r="F1280" t="s">
        <v>21</v>
      </c>
      <c r="G1280" t="s">
        <v>185</v>
      </c>
      <c r="H1280" t="s">
        <v>186</v>
      </c>
      <c r="J1280" t="s">
        <v>8313</v>
      </c>
      <c r="K1280" t="s">
        <v>2723</v>
      </c>
      <c r="L1280" t="s">
        <v>8314</v>
      </c>
      <c r="M1280">
        <v>0.46988010137288344</v>
      </c>
      <c r="N1280">
        <v>0.2024326532512738</v>
      </c>
      <c r="P1280" t="s">
        <v>11362</v>
      </c>
      <c r="Q1280" t="s">
        <v>13903</v>
      </c>
      <c r="R1280" t="s">
        <v>13904</v>
      </c>
      <c r="S1280" t="s">
        <v>10</v>
      </c>
      <c r="T1280" t="s">
        <v>21</v>
      </c>
      <c r="U1280" t="s">
        <v>11365</v>
      </c>
      <c r="V1280" t="s">
        <v>11366</v>
      </c>
      <c r="W1280" t="s">
        <v>186</v>
      </c>
      <c r="Y1280" t="s">
        <v>13903</v>
      </c>
      <c r="Z1280" t="s">
        <v>16164</v>
      </c>
      <c r="AA1280" t="s">
        <v>14876</v>
      </c>
      <c r="AB1280">
        <v>1</v>
      </c>
      <c r="AC1280" t="s">
        <v>9719</v>
      </c>
    </row>
    <row r="1281" spans="2:29">
      <c r="B1281" t="s">
        <v>182</v>
      </c>
      <c r="C1281" t="s">
        <v>2725</v>
      </c>
      <c r="D1281" t="s">
        <v>2726</v>
      </c>
      <c r="E1281" t="s">
        <v>10</v>
      </c>
      <c r="F1281" t="s">
        <v>21</v>
      </c>
      <c r="G1281" t="s">
        <v>185</v>
      </c>
      <c r="H1281" t="s">
        <v>186</v>
      </c>
      <c r="J1281" t="s">
        <v>8315</v>
      </c>
      <c r="K1281" t="s">
        <v>2725</v>
      </c>
      <c r="L1281" t="s">
        <v>8316</v>
      </c>
      <c r="M1281">
        <v>0.619473182217256</v>
      </c>
      <c r="N1281">
        <v>0.2011021570239156</v>
      </c>
      <c r="P1281" t="s">
        <v>11362</v>
      </c>
      <c r="Q1281" t="s">
        <v>13905</v>
      </c>
      <c r="R1281" t="s">
        <v>13906</v>
      </c>
      <c r="S1281" t="s">
        <v>10</v>
      </c>
      <c r="T1281" t="s">
        <v>21</v>
      </c>
      <c r="U1281" t="s">
        <v>11365</v>
      </c>
      <c r="V1281" t="s">
        <v>11366</v>
      </c>
      <c r="W1281" t="s">
        <v>186</v>
      </c>
      <c r="Y1281" t="s">
        <v>13905</v>
      </c>
      <c r="Z1281" t="s">
        <v>16165</v>
      </c>
      <c r="AA1281" t="s">
        <v>14725</v>
      </c>
      <c r="AB1281">
        <v>1</v>
      </c>
      <c r="AC1281" t="s">
        <v>9799</v>
      </c>
    </row>
    <row r="1282" spans="2:29">
      <c r="B1282" t="s">
        <v>182</v>
      </c>
      <c r="C1282" t="s">
        <v>2727</v>
      </c>
      <c r="D1282" t="s">
        <v>2728</v>
      </c>
      <c r="E1282" t="s">
        <v>10</v>
      </c>
      <c r="F1282" t="s">
        <v>21</v>
      </c>
      <c r="G1282" t="s">
        <v>185</v>
      </c>
      <c r="H1282" t="s">
        <v>186</v>
      </c>
      <c r="J1282" t="s">
        <v>8317</v>
      </c>
      <c r="K1282" t="s">
        <v>2727</v>
      </c>
      <c r="L1282" t="s">
        <v>8318</v>
      </c>
      <c r="M1282">
        <v>0.7753056695645919</v>
      </c>
      <c r="N1282">
        <v>0.20053436770455649</v>
      </c>
      <c r="P1282" t="s">
        <v>11362</v>
      </c>
      <c r="Q1282" t="s">
        <v>13907</v>
      </c>
      <c r="R1282" t="s">
        <v>13908</v>
      </c>
      <c r="S1282" t="s">
        <v>10</v>
      </c>
      <c r="T1282" t="s">
        <v>21</v>
      </c>
      <c r="U1282" t="s">
        <v>11365</v>
      </c>
      <c r="V1282" t="s">
        <v>11366</v>
      </c>
      <c r="W1282" t="s">
        <v>186</v>
      </c>
      <c r="Y1282" t="s">
        <v>13907</v>
      </c>
      <c r="Z1282" t="s">
        <v>16166</v>
      </c>
      <c r="AA1282" t="s">
        <v>14725</v>
      </c>
      <c r="AB1282">
        <v>1</v>
      </c>
      <c r="AC1282" t="s">
        <v>9801</v>
      </c>
    </row>
    <row r="1283" spans="2:29">
      <c r="B1283" t="s">
        <v>182</v>
      </c>
      <c r="C1283" t="s">
        <v>2729</v>
      </c>
      <c r="D1283" t="s">
        <v>2730</v>
      </c>
      <c r="E1283" t="s">
        <v>10</v>
      </c>
      <c r="F1283" t="s">
        <v>21</v>
      </c>
      <c r="G1283" t="s">
        <v>185</v>
      </c>
      <c r="H1283" t="s">
        <v>186</v>
      </c>
      <c r="J1283" t="s">
        <v>8319</v>
      </c>
      <c r="K1283" t="s">
        <v>2729</v>
      </c>
      <c r="L1283" t="s">
        <v>8320</v>
      </c>
      <c r="M1283">
        <v>0.76885991602137638</v>
      </c>
      <c r="N1283">
        <v>0.20009047953641629</v>
      </c>
      <c r="P1283" t="s">
        <v>11362</v>
      </c>
      <c r="Q1283" t="s">
        <v>13909</v>
      </c>
      <c r="R1283" t="s">
        <v>13910</v>
      </c>
      <c r="S1283" t="s">
        <v>10</v>
      </c>
      <c r="T1283" t="s">
        <v>21</v>
      </c>
      <c r="U1283" t="s">
        <v>11365</v>
      </c>
      <c r="V1283" t="s">
        <v>11366</v>
      </c>
      <c r="W1283" t="s">
        <v>186</v>
      </c>
      <c r="Y1283" t="s">
        <v>13909</v>
      </c>
      <c r="Z1283" t="s">
        <v>16167</v>
      </c>
      <c r="AA1283" t="s">
        <v>14735</v>
      </c>
      <c r="AB1283">
        <v>1</v>
      </c>
      <c r="AC1283" t="s">
        <v>9825</v>
      </c>
    </row>
    <row r="1284" spans="2:29">
      <c r="B1284" t="s">
        <v>182</v>
      </c>
      <c r="C1284" t="s">
        <v>2731</v>
      </c>
      <c r="D1284" t="s">
        <v>2732</v>
      </c>
      <c r="E1284" t="s">
        <v>10</v>
      </c>
      <c r="F1284" t="s">
        <v>21</v>
      </c>
      <c r="G1284" t="s">
        <v>185</v>
      </c>
      <c r="H1284" t="s">
        <v>186</v>
      </c>
      <c r="J1284" t="s">
        <v>8321</v>
      </c>
      <c r="K1284" t="s">
        <v>2731</v>
      </c>
      <c r="L1284" t="s">
        <v>8322</v>
      </c>
      <c r="M1284">
        <v>0.9897224807879641</v>
      </c>
      <c r="N1284">
        <v>0.19926681735528409</v>
      </c>
      <c r="P1284" t="s">
        <v>11362</v>
      </c>
      <c r="Q1284" t="s">
        <v>13911</v>
      </c>
      <c r="R1284" t="s">
        <v>13912</v>
      </c>
      <c r="S1284" t="s">
        <v>10</v>
      </c>
      <c r="T1284" t="s">
        <v>21</v>
      </c>
      <c r="U1284" t="s">
        <v>11365</v>
      </c>
      <c r="V1284" t="s">
        <v>11366</v>
      </c>
      <c r="W1284" t="s">
        <v>186</v>
      </c>
      <c r="Y1284" t="s">
        <v>13911</v>
      </c>
      <c r="Z1284" t="s">
        <v>16168</v>
      </c>
      <c r="AA1284" t="s">
        <v>15019</v>
      </c>
      <c r="AB1284">
        <v>1</v>
      </c>
      <c r="AC1284" t="s">
        <v>9831</v>
      </c>
    </row>
    <row r="1285" spans="2:29">
      <c r="B1285" t="s">
        <v>182</v>
      </c>
      <c r="C1285" t="s">
        <v>2733</v>
      </c>
      <c r="D1285" t="s">
        <v>2734</v>
      </c>
      <c r="E1285" t="s">
        <v>10</v>
      </c>
      <c r="F1285" t="s">
        <v>21</v>
      </c>
      <c r="G1285" t="s">
        <v>185</v>
      </c>
      <c r="H1285" t="s">
        <v>186</v>
      </c>
      <c r="J1285" t="s">
        <v>8323</v>
      </c>
      <c r="K1285" t="s">
        <v>2733</v>
      </c>
      <c r="L1285" t="s">
        <v>8324</v>
      </c>
      <c r="M1285">
        <v>1.6455742552751171</v>
      </c>
      <c r="N1285">
        <v>0.19820689495249141</v>
      </c>
      <c r="P1285" t="s">
        <v>11362</v>
      </c>
      <c r="Q1285" t="s">
        <v>13913</v>
      </c>
      <c r="R1285" t="s">
        <v>13914</v>
      </c>
      <c r="S1285" t="s">
        <v>10</v>
      </c>
      <c r="T1285" t="s">
        <v>21</v>
      </c>
      <c r="U1285" t="s">
        <v>11365</v>
      </c>
      <c r="V1285" t="s">
        <v>11366</v>
      </c>
      <c r="W1285" t="s">
        <v>186</v>
      </c>
      <c r="Y1285" t="s">
        <v>13913</v>
      </c>
      <c r="Z1285" t="s">
        <v>16169</v>
      </c>
      <c r="AA1285" t="s">
        <v>15019</v>
      </c>
      <c r="AB1285">
        <v>1</v>
      </c>
      <c r="AC1285" t="s">
        <v>9835</v>
      </c>
    </row>
    <row r="1286" spans="2:29">
      <c r="B1286" t="s">
        <v>182</v>
      </c>
      <c r="C1286" t="s">
        <v>2735</v>
      </c>
      <c r="D1286" t="s">
        <v>2736</v>
      </c>
      <c r="E1286" t="s">
        <v>10</v>
      </c>
      <c r="F1286" t="s">
        <v>21</v>
      </c>
      <c r="G1286" t="s">
        <v>185</v>
      </c>
      <c r="H1286" t="s">
        <v>186</v>
      </c>
      <c r="J1286" t="s">
        <v>8325</v>
      </c>
      <c r="K1286" t="s">
        <v>2735</v>
      </c>
      <c r="L1286" t="s">
        <v>8326</v>
      </c>
      <c r="M1286">
        <v>1.125</v>
      </c>
      <c r="N1286">
        <v>0.19670317498565251</v>
      </c>
      <c r="P1286" t="s">
        <v>11362</v>
      </c>
      <c r="Q1286" t="s">
        <v>13915</v>
      </c>
      <c r="R1286" t="s">
        <v>13916</v>
      </c>
      <c r="S1286" t="s">
        <v>10</v>
      </c>
      <c r="T1286" t="s">
        <v>21</v>
      </c>
      <c r="U1286" t="s">
        <v>11365</v>
      </c>
      <c r="V1286" t="s">
        <v>11366</v>
      </c>
      <c r="W1286" t="s">
        <v>186</v>
      </c>
      <c r="Y1286" t="s">
        <v>13915</v>
      </c>
      <c r="Z1286" t="s">
        <v>16170</v>
      </c>
      <c r="AA1286" t="s">
        <v>14880</v>
      </c>
      <c r="AB1286">
        <v>1</v>
      </c>
      <c r="AC1286" t="s">
        <v>9867</v>
      </c>
    </row>
    <row r="1287" spans="2:29">
      <c r="B1287" t="s">
        <v>182</v>
      </c>
      <c r="C1287" t="s">
        <v>2737</v>
      </c>
      <c r="D1287" t="s">
        <v>2738</v>
      </c>
      <c r="E1287" t="s">
        <v>10</v>
      </c>
      <c r="F1287" t="s">
        <v>21</v>
      </c>
      <c r="G1287" t="s">
        <v>185</v>
      </c>
      <c r="H1287" t="s">
        <v>186</v>
      </c>
      <c r="J1287" t="s">
        <v>8327</v>
      </c>
      <c r="K1287" t="s">
        <v>2737</v>
      </c>
      <c r="L1287" t="s">
        <v>8328</v>
      </c>
      <c r="M1287">
        <v>1.4591618375532911</v>
      </c>
      <c r="N1287">
        <v>0.19643513580576991</v>
      </c>
      <c r="P1287" t="s">
        <v>11362</v>
      </c>
      <c r="Q1287" t="s">
        <v>13917</v>
      </c>
      <c r="R1287" t="s">
        <v>13918</v>
      </c>
      <c r="S1287" t="s">
        <v>10</v>
      </c>
      <c r="T1287" t="s">
        <v>21</v>
      </c>
      <c r="U1287" t="s">
        <v>11365</v>
      </c>
      <c r="V1287" t="s">
        <v>11366</v>
      </c>
      <c r="W1287" t="s">
        <v>186</v>
      </c>
      <c r="Y1287" t="s">
        <v>13917</v>
      </c>
      <c r="Z1287" t="s">
        <v>16171</v>
      </c>
      <c r="AA1287" t="s">
        <v>15273</v>
      </c>
      <c r="AB1287">
        <v>1</v>
      </c>
      <c r="AC1287" t="s">
        <v>9905</v>
      </c>
    </row>
    <row r="1288" spans="2:29">
      <c r="B1288" t="s">
        <v>182</v>
      </c>
      <c r="C1288" t="s">
        <v>2739</v>
      </c>
      <c r="D1288" t="s">
        <v>2740</v>
      </c>
      <c r="E1288" t="s">
        <v>10</v>
      </c>
      <c r="F1288" t="s">
        <v>21</v>
      </c>
      <c r="G1288" t="s">
        <v>185</v>
      </c>
      <c r="H1288" t="s">
        <v>186</v>
      </c>
      <c r="J1288" t="s">
        <v>8329</v>
      </c>
      <c r="K1288" t="s">
        <v>2739</v>
      </c>
      <c r="L1288" t="s">
        <v>8330</v>
      </c>
      <c r="M1288">
        <v>1.1315354709690539</v>
      </c>
      <c r="N1288">
        <v>0.19666138933787031</v>
      </c>
      <c r="P1288" t="s">
        <v>11362</v>
      </c>
      <c r="Q1288" t="s">
        <v>13919</v>
      </c>
      <c r="R1288" t="s">
        <v>13920</v>
      </c>
      <c r="S1288" t="s">
        <v>10</v>
      </c>
      <c r="T1288" t="s">
        <v>21</v>
      </c>
      <c r="U1288" t="s">
        <v>11365</v>
      </c>
      <c r="V1288" t="s">
        <v>11366</v>
      </c>
      <c r="W1288" t="s">
        <v>186</v>
      </c>
      <c r="Y1288" t="s">
        <v>13919</v>
      </c>
      <c r="Z1288" t="s">
        <v>16172</v>
      </c>
      <c r="AA1288" t="s">
        <v>14937</v>
      </c>
      <c r="AB1288">
        <v>1</v>
      </c>
      <c r="AC1288" t="s">
        <v>9975</v>
      </c>
    </row>
    <row r="1289" spans="2:29">
      <c r="B1289" t="s">
        <v>182</v>
      </c>
      <c r="C1289" t="s">
        <v>2741</v>
      </c>
      <c r="D1289" t="s">
        <v>2742</v>
      </c>
      <c r="E1289" t="s">
        <v>10</v>
      </c>
      <c r="F1289" t="s">
        <v>21</v>
      </c>
      <c r="G1289" t="s">
        <v>185</v>
      </c>
      <c r="H1289" t="s">
        <v>186</v>
      </c>
      <c r="J1289" t="s">
        <v>8331</v>
      </c>
      <c r="K1289" t="s">
        <v>2741</v>
      </c>
      <c r="L1289" t="s">
        <v>8332</v>
      </c>
      <c r="M1289">
        <v>1.0740000000000001</v>
      </c>
      <c r="N1289">
        <v>0.1947065392586865</v>
      </c>
      <c r="P1289" t="s">
        <v>11362</v>
      </c>
      <c r="Q1289" t="s">
        <v>13921</v>
      </c>
      <c r="R1289" t="s">
        <v>13922</v>
      </c>
      <c r="S1289" t="s">
        <v>10</v>
      </c>
      <c r="T1289" t="s">
        <v>21</v>
      </c>
      <c r="U1289" t="s">
        <v>11365</v>
      </c>
      <c r="V1289" t="s">
        <v>11366</v>
      </c>
      <c r="W1289" t="s">
        <v>186</v>
      </c>
      <c r="Y1289" t="s">
        <v>13921</v>
      </c>
      <c r="Z1289" t="s">
        <v>16173</v>
      </c>
      <c r="AA1289" t="s">
        <v>15286</v>
      </c>
      <c r="AB1289">
        <v>1</v>
      </c>
      <c r="AC1289" t="s">
        <v>10039</v>
      </c>
    </row>
    <row r="1290" spans="2:29">
      <c r="B1290" t="s">
        <v>182</v>
      </c>
      <c r="C1290" t="s">
        <v>2743</v>
      </c>
      <c r="D1290" t="s">
        <v>2744</v>
      </c>
      <c r="E1290" t="s">
        <v>10</v>
      </c>
      <c r="F1290" t="s">
        <v>21</v>
      </c>
      <c r="G1290" t="s">
        <v>185</v>
      </c>
      <c r="H1290" t="s">
        <v>186</v>
      </c>
      <c r="J1290" t="s">
        <v>8333</v>
      </c>
      <c r="K1290" t="s">
        <v>2743</v>
      </c>
      <c r="L1290" t="s">
        <v>8334</v>
      </c>
      <c r="M1290">
        <v>0.27975</v>
      </c>
      <c r="N1290">
        <v>0.1911538497354959</v>
      </c>
      <c r="P1290" t="s">
        <v>11362</v>
      </c>
      <c r="Q1290" t="s">
        <v>13923</v>
      </c>
      <c r="R1290" t="s">
        <v>13924</v>
      </c>
      <c r="S1290" t="s">
        <v>10</v>
      </c>
      <c r="T1290" t="s">
        <v>21</v>
      </c>
      <c r="U1290" t="s">
        <v>11365</v>
      </c>
      <c r="V1290" t="s">
        <v>11366</v>
      </c>
      <c r="W1290" t="s">
        <v>186</v>
      </c>
      <c r="Y1290" t="s">
        <v>13923</v>
      </c>
      <c r="Z1290" t="s">
        <v>16174</v>
      </c>
      <c r="AA1290" t="s">
        <v>14883</v>
      </c>
      <c r="AB1290">
        <v>1</v>
      </c>
      <c r="AC1290" t="s">
        <v>10055</v>
      </c>
    </row>
    <row r="1291" spans="2:29">
      <c r="B1291" t="s">
        <v>182</v>
      </c>
      <c r="C1291" t="s">
        <v>2745</v>
      </c>
      <c r="D1291" t="s">
        <v>2746</v>
      </c>
      <c r="E1291" t="s">
        <v>10</v>
      </c>
      <c r="F1291" t="s">
        <v>21</v>
      </c>
      <c r="G1291" t="s">
        <v>185</v>
      </c>
      <c r="H1291" t="s">
        <v>186</v>
      </c>
      <c r="J1291" t="s">
        <v>8335</v>
      </c>
      <c r="K1291" t="s">
        <v>2745</v>
      </c>
      <c r="L1291" t="s">
        <v>8336</v>
      </c>
      <c r="M1291">
        <v>0.56474999999999997</v>
      </c>
      <c r="N1291">
        <v>0.18911485979053039</v>
      </c>
      <c r="P1291" t="s">
        <v>11362</v>
      </c>
      <c r="Q1291" t="s">
        <v>13925</v>
      </c>
      <c r="R1291" t="s">
        <v>13926</v>
      </c>
      <c r="S1291" t="s">
        <v>10</v>
      </c>
      <c r="T1291" t="s">
        <v>21</v>
      </c>
      <c r="U1291" t="s">
        <v>11365</v>
      </c>
      <c r="V1291" t="s">
        <v>11366</v>
      </c>
      <c r="W1291" t="s">
        <v>186</v>
      </c>
      <c r="Y1291" t="s">
        <v>13925</v>
      </c>
      <c r="Z1291" t="s">
        <v>16175</v>
      </c>
      <c r="AA1291" t="s">
        <v>14805</v>
      </c>
      <c r="AB1291">
        <v>1</v>
      </c>
      <c r="AC1291" t="s">
        <v>10087</v>
      </c>
    </row>
    <row r="1292" spans="2:29">
      <c r="B1292" t="s">
        <v>182</v>
      </c>
      <c r="C1292" t="s">
        <v>2747</v>
      </c>
      <c r="D1292" t="s">
        <v>2748</v>
      </c>
      <c r="E1292" t="s">
        <v>10</v>
      </c>
      <c r="F1292" t="s">
        <v>21</v>
      </c>
      <c r="G1292" t="s">
        <v>185</v>
      </c>
      <c r="H1292" t="s">
        <v>186</v>
      </c>
      <c r="J1292" t="s">
        <v>8337</v>
      </c>
      <c r="K1292" t="s">
        <v>2747</v>
      </c>
      <c r="L1292" t="s">
        <v>8338</v>
      </c>
      <c r="M1292">
        <v>0.39824999999999999</v>
      </c>
      <c r="N1292">
        <v>0.1879662210476355</v>
      </c>
      <c r="P1292" t="s">
        <v>11362</v>
      </c>
      <c r="Q1292" t="s">
        <v>13927</v>
      </c>
      <c r="R1292" t="s">
        <v>13928</v>
      </c>
      <c r="S1292" t="s">
        <v>10</v>
      </c>
      <c r="T1292" t="s">
        <v>21</v>
      </c>
      <c r="U1292" t="s">
        <v>11365</v>
      </c>
      <c r="V1292" t="s">
        <v>11366</v>
      </c>
      <c r="W1292" t="s">
        <v>186</v>
      </c>
      <c r="Y1292" t="s">
        <v>13927</v>
      </c>
      <c r="Z1292" t="s">
        <v>16176</v>
      </c>
      <c r="AA1292" t="s">
        <v>15150</v>
      </c>
      <c r="AB1292">
        <v>1</v>
      </c>
      <c r="AC1292" t="s">
        <v>10119</v>
      </c>
    </row>
    <row r="1293" spans="2:29">
      <c r="B1293" t="s">
        <v>182</v>
      </c>
      <c r="C1293" t="s">
        <v>2749</v>
      </c>
      <c r="D1293" t="s">
        <v>2750</v>
      </c>
      <c r="E1293" t="s">
        <v>10</v>
      </c>
      <c r="F1293" t="s">
        <v>21</v>
      </c>
      <c r="G1293" t="s">
        <v>185</v>
      </c>
      <c r="H1293" t="s">
        <v>186</v>
      </c>
      <c r="J1293" t="s">
        <v>8339</v>
      </c>
      <c r="K1293" t="s">
        <v>2749</v>
      </c>
      <c r="L1293" t="s">
        <v>8340</v>
      </c>
      <c r="M1293">
        <v>0.44324999999999998</v>
      </c>
      <c r="N1293">
        <v>0.1871052319624083</v>
      </c>
      <c r="P1293" t="s">
        <v>11362</v>
      </c>
      <c r="Q1293" t="s">
        <v>13929</v>
      </c>
      <c r="R1293" t="s">
        <v>13930</v>
      </c>
      <c r="S1293" t="s">
        <v>10</v>
      </c>
      <c r="T1293" t="s">
        <v>21</v>
      </c>
      <c r="U1293" t="s">
        <v>11365</v>
      </c>
      <c r="V1293" t="s">
        <v>11366</v>
      </c>
      <c r="W1293" t="s">
        <v>186</v>
      </c>
      <c r="Y1293" t="s">
        <v>13929</v>
      </c>
      <c r="Z1293" t="s">
        <v>16177</v>
      </c>
      <c r="AA1293" t="s">
        <v>14739</v>
      </c>
      <c r="AB1293">
        <v>1</v>
      </c>
      <c r="AC1293" t="s">
        <v>10129</v>
      </c>
    </row>
    <row r="1294" spans="2:29">
      <c r="B1294" t="s">
        <v>182</v>
      </c>
      <c r="C1294" t="s">
        <v>2751</v>
      </c>
      <c r="D1294" t="s">
        <v>2752</v>
      </c>
      <c r="E1294" t="s">
        <v>10</v>
      </c>
      <c r="F1294" t="s">
        <v>21</v>
      </c>
      <c r="G1294" t="s">
        <v>185</v>
      </c>
      <c r="H1294" t="s">
        <v>186</v>
      </c>
      <c r="J1294" t="s">
        <v>8341</v>
      </c>
      <c r="K1294" t="s">
        <v>2751</v>
      </c>
      <c r="L1294" t="s">
        <v>8342</v>
      </c>
      <c r="M1294">
        <v>0.43725000000000003</v>
      </c>
      <c r="N1294">
        <v>0.18691701704918751</v>
      </c>
      <c r="P1294" t="s">
        <v>11362</v>
      </c>
      <c r="Q1294" t="s">
        <v>13931</v>
      </c>
      <c r="R1294" t="s">
        <v>13932</v>
      </c>
      <c r="S1294" t="s">
        <v>10</v>
      </c>
      <c r="T1294" t="s">
        <v>21</v>
      </c>
      <c r="U1294" t="s">
        <v>11365</v>
      </c>
      <c r="V1294" t="s">
        <v>11366</v>
      </c>
      <c r="W1294" t="s">
        <v>186</v>
      </c>
      <c r="Y1294" t="s">
        <v>13931</v>
      </c>
      <c r="Z1294" t="s">
        <v>16178</v>
      </c>
      <c r="AA1294" t="s">
        <v>14805</v>
      </c>
      <c r="AB1294">
        <v>1</v>
      </c>
      <c r="AC1294" t="s">
        <v>10187</v>
      </c>
    </row>
    <row r="1295" spans="2:29">
      <c r="B1295" t="s">
        <v>182</v>
      </c>
      <c r="C1295" t="s">
        <v>2753</v>
      </c>
      <c r="D1295" t="s">
        <v>2754</v>
      </c>
      <c r="E1295" t="s">
        <v>10</v>
      </c>
      <c r="F1295" t="s">
        <v>21</v>
      </c>
      <c r="G1295" t="s">
        <v>185</v>
      </c>
      <c r="H1295" t="s">
        <v>186</v>
      </c>
      <c r="J1295" t="s">
        <v>8343</v>
      </c>
      <c r="K1295" t="s">
        <v>2753</v>
      </c>
      <c r="L1295" t="s">
        <v>8344</v>
      </c>
      <c r="M1295">
        <v>0.1905</v>
      </c>
      <c r="N1295">
        <v>0.18756235134652879</v>
      </c>
      <c r="P1295" t="s">
        <v>11362</v>
      </c>
      <c r="Q1295" t="s">
        <v>13933</v>
      </c>
      <c r="R1295" t="s">
        <v>13934</v>
      </c>
      <c r="S1295" t="s">
        <v>10</v>
      </c>
      <c r="T1295" t="s">
        <v>21</v>
      </c>
      <c r="U1295" t="s">
        <v>11365</v>
      </c>
      <c r="V1295" t="s">
        <v>11366</v>
      </c>
      <c r="W1295" t="s">
        <v>186</v>
      </c>
      <c r="Y1295" t="s">
        <v>13933</v>
      </c>
      <c r="Z1295" t="s">
        <v>16179</v>
      </c>
      <c r="AA1295" t="s">
        <v>14739</v>
      </c>
      <c r="AB1295">
        <v>1</v>
      </c>
      <c r="AC1295" t="s">
        <v>10221</v>
      </c>
    </row>
    <row r="1296" spans="2:29">
      <c r="B1296" t="s">
        <v>182</v>
      </c>
      <c r="C1296" t="s">
        <v>2755</v>
      </c>
      <c r="D1296" t="s">
        <v>2756</v>
      </c>
      <c r="E1296" t="s">
        <v>10</v>
      </c>
      <c r="F1296" t="s">
        <v>21</v>
      </c>
      <c r="G1296" t="s">
        <v>185</v>
      </c>
      <c r="H1296" t="s">
        <v>186</v>
      </c>
      <c r="J1296" t="s">
        <v>8345</v>
      </c>
      <c r="K1296" t="s">
        <v>2755</v>
      </c>
      <c r="L1296" t="s">
        <v>8346</v>
      </c>
      <c r="M1296">
        <v>0.23774999999999999</v>
      </c>
      <c r="N1296">
        <v>0.18777870760038851</v>
      </c>
      <c r="P1296" t="s">
        <v>11362</v>
      </c>
      <c r="Q1296" t="s">
        <v>13935</v>
      </c>
      <c r="R1296" t="s">
        <v>13936</v>
      </c>
      <c r="S1296" t="s">
        <v>10</v>
      </c>
      <c r="T1296" t="s">
        <v>21</v>
      </c>
      <c r="U1296" t="s">
        <v>11365</v>
      </c>
      <c r="V1296" t="s">
        <v>11366</v>
      </c>
      <c r="W1296" t="s">
        <v>186</v>
      </c>
      <c r="Y1296" t="s">
        <v>13935</v>
      </c>
      <c r="Z1296" t="s">
        <v>16180</v>
      </c>
      <c r="AA1296" t="s">
        <v>15162</v>
      </c>
      <c r="AB1296">
        <v>1</v>
      </c>
      <c r="AC1296" t="s">
        <v>10305</v>
      </c>
    </row>
    <row r="1297" spans="2:29">
      <c r="B1297" t="s">
        <v>182</v>
      </c>
      <c r="C1297" t="s">
        <v>2757</v>
      </c>
      <c r="D1297" t="s">
        <v>2758</v>
      </c>
      <c r="E1297" t="s">
        <v>10</v>
      </c>
      <c r="F1297" t="s">
        <v>21</v>
      </c>
      <c r="G1297" t="s">
        <v>185</v>
      </c>
      <c r="H1297" t="s">
        <v>186</v>
      </c>
      <c r="J1297" t="s">
        <v>8347</v>
      </c>
      <c r="K1297" t="s">
        <v>2757</v>
      </c>
      <c r="L1297" t="s">
        <v>8348</v>
      </c>
      <c r="M1297">
        <v>3.5249999999999997E-2</v>
      </c>
      <c r="N1297">
        <v>0.18705638275049491</v>
      </c>
      <c r="P1297" t="s">
        <v>11362</v>
      </c>
      <c r="Q1297" t="s">
        <v>13937</v>
      </c>
      <c r="R1297" t="s">
        <v>13938</v>
      </c>
      <c r="S1297" t="s">
        <v>10</v>
      </c>
      <c r="T1297" t="s">
        <v>21</v>
      </c>
      <c r="U1297" t="s">
        <v>11365</v>
      </c>
      <c r="V1297" t="s">
        <v>11366</v>
      </c>
      <c r="W1297" t="s">
        <v>186</v>
      </c>
      <c r="Y1297" t="s">
        <v>13937</v>
      </c>
      <c r="Z1297" t="s">
        <v>16181</v>
      </c>
      <c r="AA1297" t="s">
        <v>15032</v>
      </c>
      <c r="AB1297">
        <v>1</v>
      </c>
      <c r="AC1297" t="s">
        <v>10323</v>
      </c>
    </row>
    <row r="1298" spans="2:29">
      <c r="B1298" t="s">
        <v>182</v>
      </c>
      <c r="C1298" t="s">
        <v>2759</v>
      </c>
      <c r="D1298" t="s">
        <v>2760</v>
      </c>
      <c r="E1298" t="s">
        <v>10</v>
      </c>
      <c r="F1298" t="s">
        <v>21</v>
      </c>
      <c r="G1298" t="s">
        <v>185</v>
      </c>
      <c r="H1298" t="s">
        <v>186</v>
      </c>
      <c r="J1298" t="s">
        <v>8349</v>
      </c>
      <c r="K1298" t="s">
        <v>2759</v>
      </c>
      <c r="L1298" t="s">
        <v>8350</v>
      </c>
      <c r="M1298">
        <v>7.5000000000000002E-4</v>
      </c>
      <c r="N1298">
        <v>0.18775485879026571</v>
      </c>
      <c r="P1298" t="s">
        <v>11362</v>
      </c>
      <c r="Q1298" t="s">
        <v>13939</v>
      </c>
      <c r="R1298" t="s">
        <v>13940</v>
      </c>
      <c r="S1298" t="s">
        <v>10</v>
      </c>
      <c r="T1298" t="s">
        <v>21</v>
      </c>
      <c r="U1298" t="s">
        <v>11365</v>
      </c>
      <c r="V1298" t="s">
        <v>11366</v>
      </c>
      <c r="W1298" t="s">
        <v>186</v>
      </c>
      <c r="Y1298" t="s">
        <v>13939</v>
      </c>
      <c r="Z1298" t="s">
        <v>16182</v>
      </c>
      <c r="AA1298" t="s">
        <v>15292</v>
      </c>
      <c r="AB1298">
        <v>1</v>
      </c>
      <c r="AC1298" t="s">
        <v>10359</v>
      </c>
    </row>
    <row r="1299" spans="2:29">
      <c r="B1299" t="s">
        <v>182</v>
      </c>
      <c r="C1299" t="s">
        <v>2761</v>
      </c>
      <c r="D1299" t="s">
        <v>2762</v>
      </c>
      <c r="E1299" t="s">
        <v>10</v>
      </c>
      <c r="F1299" t="s">
        <v>21</v>
      </c>
      <c r="G1299" t="s">
        <v>185</v>
      </c>
      <c r="H1299" t="s">
        <v>186</v>
      </c>
      <c r="J1299" t="s">
        <v>8351</v>
      </c>
      <c r="K1299" t="s">
        <v>2761</v>
      </c>
      <c r="L1299" t="s">
        <v>8352</v>
      </c>
      <c r="M1299">
        <v>7.4999999999999997E-2</v>
      </c>
      <c r="N1299">
        <v>0.18986083453263139</v>
      </c>
      <c r="P1299" t="s">
        <v>11362</v>
      </c>
      <c r="Q1299" t="s">
        <v>13941</v>
      </c>
      <c r="R1299" t="s">
        <v>13942</v>
      </c>
      <c r="S1299" t="s">
        <v>10</v>
      </c>
      <c r="T1299" t="s">
        <v>21</v>
      </c>
      <c r="U1299" t="s">
        <v>11365</v>
      </c>
      <c r="V1299" t="s">
        <v>11366</v>
      </c>
      <c r="W1299" t="s">
        <v>186</v>
      </c>
      <c r="Y1299" t="s">
        <v>13941</v>
      </c>
      <c r="Z1299" t="s">
        <v>16183</v>
      </c>
      <c r="AA1299" t="s">
        <v>14741</v>
      </c>
      <c r="AB1299">
        <v>1</v>
      </c>
      <c r="AC1299" t="s">
        <v>10387</v>
      </c>
    </row>
    <row r="1300" spans="2:29">
      <c r="B1300" t="s">
        <v>182</v>
      </c>
      <c r="C1300" t="s">
        <v>2763</v>
      </c>
      <c r="D1300" t="s">
        <v>2764</v>
      </c>
      <c r="E1300" t="s">
        <v>10</v>
      </c>
      <c r="F1300" t="s">
        <v>21</v>
      </c>
      <c r="G1300" t="s">
        <v>185</v>
      </c>
      <c r="H1300" t="s">
        <v>186</v>
      </c>
      <c r="J1300" t="s">
        <v>8353</v>
      </c>
      <c r="K1300" t="s">
        <v>2763</v>
      </c>
      <c r="L1300" t="s">
        <v>8354</v>
      </c>
      <c r="M1300">
        <v>0.36375000000000002</v>
      </c>
      <c r="N1300">
        <v>0.18797621866338129</v>
      </c>
      <c r="P1300" t="s">
        <v>11362</v>
      </c>
      <c r="Q1300" t="s">
        <v>13943</v>
      </c>
      <c r="R1300" t="s">
        <v>13944</v>
      </c>
      <c r="S1300" t="s">
        <v>10</v>
      </c>
      <c r="T1300" t="s">
        <v>21</v>
      </c>
      <c r="U1300" t="s">
        <v>11365</v>
      </c>
      <c r="V1300" t="s">
        <v>11366</v>
      </c>
      <c r="W1300" t="s">
        <v>186</v>
      </c>
      <c r="Y1300" t="s">
        <v>13943</v>
      </c>
      <c r="Z1300" t="s">
        <v>16184</v>
      </c>
      <c r="AA1300" t="s">
        <v>14743</v>
      </c>
      <c r="AB1300">
        <v>1</v>
      </c>
      <c r="AC1300" t="s">
        <v>10409</v>
      </c>
    </row>
    <row r="1301" spans="2:29">
      <c r="B1301" t="s">
        <v>182</v>
      </c>
      <c r="C1301" t="s">
        <v>2765</v>
      </c>
      <c r="D1301" t="s">
        <v>2766</v>
      </c>
      <c r="E1301" t="s">
        <v>10</v>
      </c>
      <c r="F1301" t="s">
        <v>21</v>
      </c>
      <c r="G1301" t="s">
        <v>185</v>
      </c>
      <c r="H1301" t="s">
        <v>186</v>
      </c>
      <c r="J1301" t="s">
        <v>8355</v>
      </c>
      <c r="K1301" t="s">
        <v>2765</v>
      </c>
      <c r="L1301" t="s">
        <v>8356</v>
      </c>
      <c r="M1301">
        <v>0.43874999999999997</v>
      </c>
      <c r="N1301">
        <v>0.18709132275840121</v>
      </c>
      <c r="P1301" t="s">
        <v>11362</v>
      </c>
      <c r="Q1301" t="s">
        <v>13945</v>
      </c>
      <c r="R1301" t="s">
        <v>13946</v>
      </c>
      <c r="S1301" t="s">
        <v>10</v>
      </c>
      <c r="T1301" t="s">
        <v>21</v>
      </c>
      <c r="U1301" t="s">
        <v>11365</v>
      </c>
      <c r="V1301" t="s">
        <v>11366</v>
      </c>
      <c r="W1301" t="s">
        <v>186</v>
      </c>
      <c r="Y1301" t="s">
        <v>13945</v>
      </c>
      <c r="Z1301" t="s">
        <v>16185</v>
      </c>
      <c r="AA1301" t="s">
        <v>16069</v>
      </c>
      <c r="AB1301">
        <v>1</v>
      </c>
      <c r="AC1301" t="s">
        <v>10447</v>
      </c>
    </row>
    <row r="1302" spans="2:29">
      <c r="B1302" t="s">
        <v>182</v>
      </c>
      <c r="C1302" t="s">
        <v>2767</v>
      </c>
      <c r="D1302" t="s">
        <v>2768</v>
      </c>
      <c r="E1302" t="s">
        <v>10</v>
      </c>
      <c r="F1302" t="s">
        <v>21</v>
      </c>
      <c r="G1302" t="s">
        <v>185</v>
      </c>
      <c r="H1302" t="s">
        <v>186</v>
      </c>
      <c r="J1302" t="s">
        <v>8357</v>
      </c>
      <c r="K1302" t="s">
        <v>2767</v>
      </c>
      <c r="L1302" t="s">
        <v>8358</v>
      </c>
      <c r="M1302">
        <v>0.24299999999999999</v>
      </c>
      <c r="N1302">
        <v>0.18715316160900169</v>
      </c>
      <c r="P1302" t="s">
        <v>11362</v>
      </c>
      <c r="Q1302" t="s">
        <v>13947</v>
      </c>
      <c r="R1302" t="s">
        <v>13948</v>
      </c>
      <c r="S1302" t="s">
        <v>10</v>
      </c>
      <c r="T1302" t="s">
        <v>21</v>
      </c>
      <c r="U1302" t="s">
        <v>11365</v>
      </c>
      <c r="V1302" t="s">
        <v>11366</v>
      </c>
      <c r="W1302" t="s">
        <v>186</v>
      </c>
      <c r="Y1302" t="s">
        <v>13947</v>
      </c>
      <c r="Z1302" t="s">
        <v>16186</v>
      </c>
      <c r="AA1302" t="s">
        <v>15167</v>
      </c>
      <c r="AB1302">
        <v>1</v>
      </c>
      <c r="AC1302" t="s">
        <v>10453</v>
      </c>
    </row>
    <row r="1303" spans="2:29">
      <c r="B1303" t="s">
        <v>182</v>
      </c>
      <c r="C1303" t="s">
        <v>2769</v>
      </c>
      <c r="D1303" t="s">
        <v>2770</v>
      </c>
      <c r="E1303" t="s">
        <v>10</v>
      </c>
      <c r="F1303" t="s">
        <v>21</v>
      </c>
      <c r="G1303" t="s">
        <v>185</v>
      </c>
      <c r="H1303" t="s">
        <v>186</v>
      </c>
      <c r="J1303" t="s">
        <v>8359</v>
      </c>
      <c r="K1303" t="s">
        <v>2769</v>
      </c>
      <c r="L1303" t="s">
        <v>8360</v>
      </c>
      <c r="M1303">
        <v>1.125E-2</v>
      </c>
      <c r="N1303">
        <v>0.18449049626778269</v>
      </c>
      <c r="P1303" t="s">
        <v>11362</v>
      </c>
      <c r="Q1303" t="s">
        <v>13949</v>
      </c>
      <c r="R1303" t="s">
        <v>13950</v>
      </c>
      <c r="S1303" t="s">
        <v>10</v>
      </c>
      <c r="T1303" t="s">
        <v>21</v>
      </c>
      <c r="U1303" t="s">
        <v>11365</v>
      </c>
      <c r="V1303" t="s">
        <v>11366</v>
      </c>
      <c r="W1303" t="s">
        <v>186</v>
      </c>
      <c r="Y1303" t="s">
        <v>13949</v>
      </c>
      <c r="Z1303" t="s">
        <v>16187</v>
      </c>
      <c r="AA1303" t="s">
        <v>14743</v>
      </c>
      <c r="AB1303">
        <v>1</v>
      </c>
      <c r="AC1303" t="s">
        <v>10501</v>
      </c>
    </row>
    <row r="1304" spans="2:29">
      <c r="B1304" t="s">
        <v>182</v>
      </c>
      <c r="C1304" t="s">
        <v>2771</v>
      </c>
      <c r="D1304" t="s">
        <v>2772</v>
      </c>
      <c r="E1304" t="s">
        <v>10</v>
      </c>
      <c r="F1304" t="s">
        <v>21</v>
      </c>
      <c r="G1304" t="s">
        <v>185</v>
      </c>
      <c r="H1304" t="s">
        <v>186</v>
      </c>
      <c r="J1304" t="s">
        <v>8361</v>
      </c>
      <c r="K1304" t="s">
        <v>2771</v>
      </c>
      <c r="L1304" t="s">
        <v>8362</v>
      </c>
      <c r="M1304">
        <v>6.0000000000000001E-3</v>
      </c>
      <c r="N1304">
        <v>0.18043107406239939</v>
      </c>
      <c r="P1304" t="s">
        <v>11362</v>
      </c>
      <c r="Q1304" t="s">
        <v>13951</v>
      </c>
      <c r="R1304" t="s">
        <v>13952</v>
      </c>
      <c r="S1304" t="s">
        <v>10</v>
      </c>
      <c r="T1304" t="s">
        <v>21</v>
      </c>
      <c r="U1304" t="s">
        <v>11365</v>
      </c>
      <c r="V1304" t="s">
        <v>11366</v>
      </c>
      <c r="W1304" t="s">
        <v>186</v>
      </c>
      <c r="Y1304" t="s">
        <v>13951</v>
      </c>
      <c r="Z1304" t="s">
        <v>16188</v>
      </c>
      <c r="AA1304" t="s">
        <v>14899</v>
      </c>
      <c r="AB1304">
        <v>1</v>
      </c>
      <c r="AC1304" t="s">
        <v>10551</v>
      </c>
    </row>
    <row r="1305" spans="2:29">
      <c r="B1305" t="s">
        <v>182</v>
      </c>
      <c r="C1305" t="s">
        <v>2773</v>
      </c>
      <c r="D1305" t="s">
        <v>2774</v>
      </c>
      <c r="E1305" t="s">
        <v>10</v>
      </c>
      <c r="F1305" t="s">
        <v>21</v>
      </c>
      <c r="G1305" t="s">
        <v>185</v>
      </c>
      <c r="H1305" t="s">
        <v>186</v>
      </c>
      <c r="J1305" t="s">
        <v>8363</v>
      </c>
      <c r="K1305" t="s">
        <v>2773</v>
      </c>
      <c r="L1305" t="s">
        <v>8364</v>
      </c>
      <c r="M1305">
        <v>6.0000000000000001E-3</v>
      </c>
      <c r="N1305">
        <v>0.1783059012175518</v>
      </c>
      <c r="P1305" t="s">
        <v>11362</v>
      </c>
      <c r="Q1305" t="s">
        <v>13953</v>
      </c>
      <c r="R1305" t="s">
        <v>13954</v>
      </c>
      <c r="S1305" t="s">
        <v>10</v>
      </c>
      <c r="T1305" t="s">
        <v>21</v>
      </c>
      <c r="U1305" t="s">
        <v>11365</v>
      </c>
      <c r="V1305" t="s">
        <v>11366</v>
      </c>
      <c r="W1305" t="s">
        <v>186</v>
      </c>
      <c r="Y1305" t="s">
        <v>13953</v>
      </c>
      <c r="Z1305" t="s">
        <v>16189</v>
      </c>
      <c r="AA1305" t="s">
        <v>15547</v>
      </c>
      <c r="AB1305">
        <v>1</v>
      </c>
      <c r="AC1305" t="s">
        <v>10625</v>
      </c>
    </row>
    <row r="1306" spans="2:29">
      <c r="B1306" t="s">
        <v>182</v>
      </c>
      <c r="C1306" t="s">
        <v>2775</v>
      </c>
      <c r="D1306" t="s">
        <v>2776</v>
      </c>
      <c r="E1306" t="s">
        <v>10</v>
      </c>
      <c r="F1306" t="s">
        <v>21</v>
      </c>
      <c r="G1306" t="s">
        <v>185</v>
      </c>
      <c r="H1306" t="s">
        <v>186</v>
      </c>
      <c r="J1306" t="s">
        <v>8365</v>
      </c>
      <c r="K1306" t="s">
        <v>2775</v>
      </c>
      <c r="L1306" t="s">
        <v>8366</v>
      </c>
      <c r="M1306">
        <v>1.125E-2</v>
      </c>
      <c r="N1306">
        <v>0.17803536520734589</v>
      </c>
      <c r="P1306" t="s">
        <v>11362</v>
      </c>
      <c r="Q1306" t="s">
        <v>13955</v>
      </c>
      <c r="R1306" t="s">
        <v>13956</v>
      </c>
      <c r="S1306" t="s">
        <v>10</v>
      </c>
      <c r="T1306" t="s">
        <v>21</v>
      </c>
      <c r="U1306" t="s">
        <v>11365</v>
      </c>
      <c r="V1306" t="s">
        <v>11366</v>
      </c>
      <c r="W1306" t="s">
        <v>186</v>
      </c>
      <c r="Y1306" t="s">
        <v>13955</v>
      </c>
      <c r="Z1306" t="s">
        <v>16190</v>
      </c>
      <c r="AA1306" t="s">
        <v>15049</v>
      </c>
      <c r="AB1306">
        <v>1</v>
      </c>
      <c r="AC1306" t="s">
        <v>10671</v>
      </c>
    </row>
    <row r="1307" spans="2:29">
      <c r="B1307" t="s">
        <v>182</v>
      </c>
      <c r="C1307" t="s">
        <v>2777</v>
      </c>
      <c r="D1307" t="s">
        <v>2778</v>
      </c>
      <c r="E1307" t="s">
        <v>10</v>
      </c>
      <c r="F1307" t="s">
        <v>21</v>
      </c>
      <c r="G1307" t="s">
        <v>185</v>
      </c>
      <c r="H1307" t="s">
        <v>186</v>
      </c>
      <c r="J1307" t="s">
        <v>8367</v>
      </c>
      <c r="K1307" t="s">
        <v>2777</v>
      </c>
      <c r="L1307" t="s">
        <v>8368</v>
      </c>
      <c r="M1307">
        <v>0.66900000000000004</v>
      </c>
      <c r="N1307">
        <v>0.17817484630045111</v>
      </c>
      <c r="P1307" t="s">
        <v>11362</v>
      </c>
      <c r="Q1307" t="s">
        <v>13957</v>
      </c>
      <c r="R1307" t="s">
        <v>13958</v>
      </c>
      <c r="S1307" t="s">
        <v>10</v>
      </c>
      <c r="T1307" t="s">
        <v>21</v>
      </c>
      <c r="U1307" t="s">
        <v>11365</v>
      </c>
      <c r="V1307" t="s">
        <v>11366</v>
      </c>
      <c r="W1307" t="s">
        <v>186</v>
      </c>
      <c r="Y1307" t="s">
        <v>13957</v>
      </c>
      <c r="Z1307" t="s">
        <v>16191</v>
      </c>
      <c r="AA1307" t="s">
        <v>15054</v>
      </c>
      <c r="AB1307">
        <v>1</v>
      </c>
      <c r="AC1307" t="s">
        <v>10687</v>
      </c>
    </row>
    <row r="1308" spans="2:29">
      <c r="B1308" t="s">
        <v>182</v>
      </c>
      <c r="C1308" t="s">
        <v>2779</v>
      </c>
      <c r="D1308" t="s">
        <v>2780</v>
      </c>
      <c r="E1308" t="s">
        <v>10</v>
      </c>
      <c r="F1308" t="s">
        <v>21</v>
      </c>
      <c r="G1308" t="s">
        <v>185</v>
      </c>
      <c r="H1308" t="s">
        <v>186</v>
      </c>
      <c r="J1308" t="s">
        <v>8369</v>
      </c>
      <c r="K1308" t="s">
        <v>2779</v>
      </c>
      <c r="L1308" t="s">
        <v>8370</v>
      </c>
      <c r="M1308">
        <v>1.665</v>
      </c>
      <c r="N1308">
        <v>0.1771693011702119</v>
      </c>
      <c r="P1308" t="s">
        <v>11362</v>
      </c>
      <c r="Q1308" t="s">
        <v>13959</v>
      </c>
      <c r="R1308" t="s">
        <v>13960</v>
      </c>
      <c r="S1308" t="s">
        <v>10</v>
      </c>
      <c r="T1308" t="s">
        <v>21</v>
      </c>
      <c r="U1308" t="s">
        <v>11365</v>
      </c>
      <c r="V1308" t="s">
        <v>11366</v>
      </c>
      <c r="W1308" t="s">
        <v>186</v>
      </c>
      <c r="Y1308" t="s">
        <v>13959</v>
      </c>
      <c r="Z1308" t="s">
        <v>16192</v>
      </c>
      <c r="AA1308" t="s">
        <v>14749</v>
      </c>
      <c r="AB1308">
        <v>1</v>
      </c>
      <c r="AC1308" t="s">
        <v>10749</v>
      </c>
    </row>
    <row r="1309" spans="2:29">
      <c r="B1309" t="s">
        <v>182</v>
      </c>
      <c r="C1309" t="s">
        <v>2781</v>
      </c>
      <c r="D1309" t="s">
        <v>2782</v>
      </c>
      <c r="E1309" t="s">
        <v>10</v>
      </c>
      <c r="F1309" t="s">
        <v>21</v>
      </c>
      <c r="G1309" t="s">
        <v>185</v>
      </c>
      <c r="H1309" t="s">
        <v>186</v>
      </c>
      <c r="J1309" t="s">
        <v>8371</v>
      </c>
      <c r="K1309" t="s">
        <v>2781</v>
      </c>
      <c r="L1309" t="s">
        <v>8372</v>
      </c>
      <c r="M1309">
        <v>0.21525</v>
      </c>
      <c r="N1309">
        <v>0.17631215224557559</v>
      </c>
      <c r="P1309" t="s">
        <v>11362</v>
      </c>
      <c r="Q1309" t="s">
        <v>13961</v>
      </c>
      <c r="R1309" t="s">
        <v>13962</v>
      </c>
      <c r="S1309" t="s">
        <v>10</v>
      </c>
      <c r="T1309" t="s">
        <v>21</v>
      </c>
      <c r="U1309" t="s">
        <v>11365</v>
      </c>
      <c r="V1309" t="s">
        <v>11366</v>
      </c>
      <c r="W1309" t="s">
        <v>186</v>
      </c>
      <c r="Y1309" t="s">
        <v>13961</v>
      </c>
      <c r="Z1309" t="s">
        <v>16193</v>
      </c>
      <c r="AA1309" t="s">
        <v>14776</v>
      </c>
      <c r="AB1309">
        <v>1</v>
      </c>
      <c r="AC1309" t="s">
        <v>10821</v>
      </c>
    </row>
    <row r="1310" spans="2:29">
      <c r="B1310" t="s">
        <v>182</v>
      </c>
      <c r="C1310" t="s">
        <v>2783</v>
      </c>
      <c r="D1310" t="s">
        <v>2784</v>
      </c>
      <c r="E1310" t="s">
        <v>10</v>
      </c>
      <c r="F1310" t="s">
        <v>21</v>
      </c>
      <c r="G1310" t="s">
        <v>185</v>
      </c>
      <c r="H1310" t="s">
        <v>186</v>
      </c>
      <c r="J1310" t="s">
        <v>8373</v>
      </c>
      <c r="K1310" t="s">
        <v>2783</v>
      </c>
      <c r="L1310" t="s">
        <v>8374</v>
      </c>
      <c r="M1310">
        <v>6.1499999999999999E-2</v>
      </c>
      <c r="N1310">
        <v>0.17865421799144349</v>
      </c>
      <c r="P1310" t="s">
        <v>11362</v>
      </c>
      <c r="Q1310" t="s">
        <v>13963</v>
      </c>
      <c r="R1310" t="s">
        <v>13964</v>
      </c>
      <c r="S1310" t="s">
        <v>10</v>
      </c>
      <c r="T1310" t="s">
        <v>21</v>
      </c>
      <c r="U1310" t="s">
        <v>11365</v>
      </c>
      <c r="V1310" t="s">
        <v>11366</v>
      </c>
      <c r="W1310" t="s">
        <v>186</v>
      </c>
      <c r="Y1310" t="s">
        <v>13963</v>
      </c>
      <c r="Z1310" t="s">
        <v>16194</v>
      </c>
      <c r="AA1310" t="s">
        <v>15049</v>
      </c>
      <c r="AB1310">
        <v>1</v>
      </c>
      <c r="AC1310" t="s">
        <v>10847</v>
      </c>
    </row>
    <row r="1311" spans="2:29">
      <c r="B1311" t="s">
        <v>182</v>
      </c>
      <c r="C1311" t="s">
        <v>2785</v>
      </c>
      <c r="D1311" t="s">
        <v>2786</v>
      </c>
      <c r="E1311" t="s">
        <v>10</v>
      </c>
      <c r="F1311" t="s">
        <v>21</v>
      </c>
      <c r="G1311" t="s">
        <v>185</v>
      </c>
      <c r="H1311" t="s">
        <v>186</v>
      </c>
      <c r="J1311" t="s">
        <v>8375</v>
      </c>
      <c r="K1311" t="s">
        <v>2785</v>
      </c>
      <c r="L1311" t="s">
        <v>8376</v>
      </c>
      <c r="M1311">
        <v>1.7434533880013594</v>
      </c>
      <c r="N1311">
        <v>0.18444826845167731</v>
      </c>
      <c r="P1311" t="s">
        <v>11362</v>
      </c>
      <c r="Q1311" t="s">
        <v>13965</v>
      </c>
      <c r="R1311" t="s">
        <v>13966</v>
      </c>
      <c r="S1311" t="s">
        <v>10</v>
      </c>
      <c r="T1311" t="s">
        <v>21</v>
      </c>
      <c r="U1311" t="s">
        <v>11365</v>
      </c>
      <c r="V1311" t="s">
        <v>11366</v>
      </c>
      <c r="W1311" t="s">
        <v>186</v>
      </c>
      <c r="Y1311" t="s">
        <v>13965</v>
      </c>
      <c r="Z1311" t="s">
        <v>16195</v>
      </c>
      <c r="AA1311" t="s">
        <v>15063</v>
      </c>
      <c r="AB1311">
        <v>1</v>
      </c>
      <c r="AC1311" t="s">
        <v>11037</v>
      </c>
    </row>
    <row r="1312" spans="2:29">
      <c r="B1312" t="s">
        <v>182</v>
      </c>
      <c r="C1312" t="s">
        <v>2787</v>
      </c>
      <c r="D1312" t="s">
        <v>2788</v>
      </c>
      <c r="E1312" t="s">
        <v>10</v>
      </c>
      <c r="F1312" t="s">
        <v>21</v>
      </c>
      <c r="G1312" t="s">
        <v>185</v>
      </c>
      <c r="H1312" t="s">
        <v>186</v>
      </c>
      <c r="J1312" t="s">
        <v>8377</v>
      </c>
      <c r="K1312" t="s">
        <v>2787</v>
      </c>
      <c r="L1312" t="s">
        <v>8378</v>
      </c>
      <c r="M1312">
        <v>0.20699999999999999</v>
      </c>
      <c r="N1312">
        <v>0.1884081858932623</v>
      </c>
      <c r="P1312" t="s">
        <v>11362</v>
      </c>
      <c r="Q1312" t="s">
        <v>13967</v>
      </c>
      <c r="R1312" t="s">
        <v>13968</v>
      </c>
      <c r="S1312" t="s">
        <v>10</v>
      </c>
      <c r="T1312" t="s">
        <v>21</v>
      </c>
      <c r="U1312" t="s">
        <v>11365</v>
      </c>
      <c r="V1312" t="s">
        <v>11366</v>
      </c>
      <c r="W1312" t="s">
        <v>186</v>
      </c>
      <c r="Y1312" t="s">
        <v>13967</v>
      </c>
      <c r="Z1312" t="s">
        <v>16196</v>
      </c>
      <c r="AA1312" t="s">
        <v>14919</v>
      </c>
      <c r="AB1312">
        <v>1</v>
      </c>
      <c r="AC1312" t="s">
        <v>11151</v>
      </c>
    </row>
    <row r="1313" spans="2:29">
      <c r="B1313" t="s">
        <v>182</v>
      </c>
      <c r="C1313" t="s">
        <v>2789</v>
      </c>
      <c r="D1313" t="s">
        <v>2790</v>
      </c>
      <c r="E1313" t="s">
        <v>10</v>
      </c>
      <c r="F1313" t="s">
        <v>21</v>
      </c>
      <c r="G1313" t="s">
        <v>185</v>
      </c>
      <c r="H1313" t="s">
        <v>186</v>
      </c>
      <c r="J1313" t="s">
        <v>8379</v>
      </c>
      <c r="K1313" t="s">
        <v>2789</v>
      </c>
      <c r="L1313" t="s">
        <v>8380</v>
      </c>
      <c r="M1313">
        <v>0.83826917890281338</v>
      </c>
      <c r="N1313">
        <v>0.18900537579609861</v>
      </c>
      <c r="P1313" t="s">
        <v>11362</v>
      </c>
      <c r="Q1313" t="s">
        <v>13969</v>
      </c>
      <c r="R1313" t="s">
        <v>13970</v>
      </c>
      <c r="S1313" t="s">
        <v>10</v>
      </c>
      <c r="T1313" t="s">
        <v>21</v>
      </c>
      <c r="U1313" t="s">
        <v>11365</v>
      </c>
      <c r="V1313" t="s">
        <v>11366</v>
      </c>
      <c r="W1313" t="s">
        <v>186</v>
      </c>
      <c r="Y1313" t="s">
        <v>13969</v>
      </c>
      <c r="Z1313" t="s">
        <v>16197</v>
      </c>
      <c r="AA1313" t="s">
        <v>14924</v>
      </c>
      <c r="AB1313">
        <v>1</v>
      </c>
      <c r="AC1313" t="s">
        <v>11157</v>
      </c>
    </row>
    <row r="1314" spans="2:29">
      <c r="B1314" t="s">
        <v>182</v>
      </c>
      <c r="C1314" t="s">
        <v>2791</v>
      </c>
      <c r="D1314" t="s">
        <v>2792</v>
      </c>
      <c r="E1314" t="s">
        <v>10</v>
      </c>
      <c r="F1314" t="s">
        <v>21</v>
      </c>
      <c r="G1314" t="s">
        <v>185</v>
      </c>
      <c r="H1314" t="s">
        <v>186</v>
      </c>
      <c r="J1314" t="s">
        <v>8381</v>
      </c>
      <c r="K1314" t="s">
        <v>2791</v>
      </c>
      <c r="L1314" t="s">
        <v>8382</v>
      </c>
      <c r="M1314">
        <v>0.1931929026848081</v>
      </c>
      <c r="N1314">
        <v>0.18790265447631049</v>
      </c>
      <c r="P1314" t="s">
        <v>11362</v>
      </c>
      <c r="Q1314" t="s">
        <v>13971</v>
      </c>
      <c r="R1314" t="s">
        <v>13972</v>
      </c>
      <c r="S1314" t="s">
        <v>10</v>
      </c>
      <c r="T1314" t="s">
        <v>21</v>
      </c>
      <c r="U1314" t="s">
        <v>11365</v>
      </c>
      <c r="V1314" t="s">
        <v>11366</v>
      </c>
      <c r="W1314" t="s">
        <v>186</v>
      </c>
      <c r="Y1314" t="s">
        <v>13971</v>
      </c>
      <c r="Z1314" t="s">
        <v>16198</v>
      </c>
      <c r="AA1314" t="s">
        <v>14919</v>
      </c>
      <c r="AB1314">
        <v>1</v>
      </c>
      <c r="AC1314" t="s">
        <v>11193</v>
      </c>
    </row>
    <row r="1315" spans="2:29">
      <c r="B1315" t="s">
        <v>182</v>
      </c>
      <c r="C1315" t="s">
        <v>2793</v>
      </c>
      <c r="D1315" t="s">
        <v>2794</v>
      </c>
      <c r="E1315" t="s">
        <v>10</v>
      </c>
      <c r="F1315" t="s">
        <v>21</v>
      </c>
      <c r="G1315" t="s">
        <v>185</v>
      </c>
      <c r="H1315" t="s">
        <v>186</v>
      </c>
      <c r="J1315" t="s">
        <v>8383</v>
      </c>
      <c r="K1315" t="s">
        <v>2793</v>
      </c>
      <c r="L1315" t="s">
        <v>8384</v>
      </c>
      <c r="M1315">
        <v>1.5E-3</v>
      </c>
      <c r="N1315">
        <v>0.18410947645292211</v>
      </c>
      <c r="P1315" t="s">
        <v>11362</v>
      </c>
      <c r="Q1315" t="s">
        <v>13973</v>
      </c>
      <c r="R1315" t="s">
        <v>13974</v>
      </c>
      <c r="S1315" t="s">
        <v>10</v>
      </c>
      <c r="T1315" t="s">
        <v>21</v>
      </c>
      <c r="U1315" t="s">
        <v>11365</v>
      </c>
      <c r="V1315" t="s">
        <v>11366</v>
      </c>
      <c r="W1315" t="s">
        <v>186</v>
      </c>
      <c r="Y1315" t="s">
        <v>13973</v>
      </c>
      <c r="Z1315" t="s">
        <v>16199</v>
      </c>
      <c r="AA1315" t="s">
        <v>14930</v>
      </c>
      <c r="AB1315">
        <v>1</v>
      </c>
      <c r="AC1315" t="s">
        <v>11199</v>
      </c>
    </row>
    <row r="1316" spans="2:29">
      <c r="B1316" t="s">
        <v>182</v>
      </c>
      <c r="C1316" t="s">
        <v>2795</v>
      </c>
      <c r="D1316" t="s">
        <v>2796</v>
      </c>
      <c r="E1316" t="s">
        <v>10</v>
      </c>
      <c r="F1316" t="s">
        <v>21</v>
      </c>
      <c r="G1316" t="s">
        <v>185</v>
      </c>
      <c r="H1316" t="s">
        <v>186</v>
      </c>
      <c r="J1316" t="s">
        <v>8385</v>
      </c>
      <c r="K1316" t="s">
        <v>2795</v>
      </c>
      <c r="L1316" t="s">
        <v>8386</v>
      </c>
      <c r="M1316">
        <v>1.5184465502555365E-2</v>
      </c>
      <c r="N1316">
        <v>0.20477694472404781</v>
      </c>
      <c r="P1316" t="s">
        <v>11362</v>
      </c>
      <c r="Q1316" t="s">
        <v>13975</v>
      </c>
      <c r="R1316" t="s">
        <v>13976</v>
      </c>
      <c r="S1316" t="s">
        <v>10</v>
      </c>
      <c r="T1316" t="s">
        <v>21</v>
      </c>
      <c r="U1316" t="s">
        <v>11365</v>
      </c>
      <c r="V1316" t="s">
        <v>11366</v>
      </c>
      <c r="W1316" t="s">
        <v>186</v>
      </c>
      <c r="Y1316" t="s">
        <v>13975</v>
      </c>
      <c r="Z1316" t="s">
        <v>16200</v>
      </c>
      <c r="AA1316" t="s">
        <v>14807</v>
      </c>
      <c r="AB1316">
        <v>1</v>
      </c>
      <c r="AC1316" t="s">
        <v>11293</v>
      </c>
    </row>
    <row r="1317" spans="2:29">
      <c r="B1317" t="s">
        <v>182</v>
      </c>
      <c r="C1317" t="s">
        <v>2797</v>
      </c>
      <c r="D1317" t="s">
        <v>2798</v>
      </c>
      <c r="E1317" t="s">
        <v>10</v>
      </c>
      <c r="F1317" t="s">
        <v>21</v>
      </c>
      <c r="G1317" t="s">
        <v>185</v>
      </c>
      <c r="H1317" t="s">
        <v>186</v>
      </c>
      <c r="J1317" t="s">
        <v>8387</v>
      </c>
      <c r="K1317" t="s">
        <v>2797</v>
      </c>
      <c r="L1317" t="s">
        <v>8388</v>
      </c>
      <c r="M1317">
        <v>9.5770378182913965E-2</v>
      </c>
      <c r="N1317">
        <v>0.20046138157842389</v>
      </c>
      <c r="P1317" t="s">
        <v>11362</v>
      </c>
      <c r="Q1317" t="s">
        <v>13977</v>
      </c>
      <c r="R1317" t="s">
        <v>13978</v>
      </c>
      <c r="S1317" t="s">
        <v>10</v>
      </c>
      <c r="T1317" t="s">
        <v>21</v>
      </c>
      <c r="U1317" t="s">
        <v>11365</v>
      </c>
      <c r="V1317" t="s">
        <v>11366</v>
      </c>
      <c r="W1317" t="s">
        <v>186</v>
      </c>
      <c r="Y1317" t="s">
        <v>13977</v>
      </c>
      <c r="Z1317" t="s">
        <v>16201</v>
      </c>
      <c r="AA1317" t="s">
        <v>14791</v>
      </c>
      <c r="AB1317">
        <v>1</v>
      </c>
      <c r="AC1317" t="s">
        <v>11337</v>
      </c>
    </row>
    <row r="1318" spans="2:29">
      <c r="B1318" t="s">
        <v>182</v>
      </c>
      <c r="C1318" t="s">
        <v>2799</v>
      </c>
      <c r="D1318" t="s">
        <v>2800</v>
      </c>
      <c r="E1318" t="s">
        <v>10</v>
      </c>
      <c r="F1318" t="s">
        <v>21</v>
      </c>
      <c r="G1318" t="s">
        <v>185</v>
      </c>
      <c r="H1318" t="s">
        <v>186</v>
      </c>
      <c r="J1318" t="s">
        <v>8389</v>
      </c>
      <c r="K1318" t="s">
        <v>2799</v>
      </c>
      <c r="L1318" t="s">
        <v>8390</v>
      </c>
      <c r="M1318">
        <v>0.19401933197624061</v>
      </c>
      <c r="N1318">
        <v>0.19187966762218031</v>
      </c>
      <c r="P1318" t="s">
        <v>11362</v>
      </c>
      <c r="Q1318" t="s">
        <v>13979</v>
      </c>
      <c r="R1318" t="s">
        <v>13980</v>
      </c>
      <c r="S1318" t="s">
        <v>10</v>
      </c>
      <c r="T1318" t="s">
        <v>21</v>
      </c>
      <c r="U1318" t="s">
        <v>11365</v>
      </c>
      <c r="V1318" t="s">
        <v>11366</v>
      </c>
      <c r="W1318" t="s">
        <v>186</v>
      </c>
      <c r="Y1318" t="s">
        <v>13979</v>
      </c>
      <c r="Z1318" t="s">
        <v>16202</v>
      </c>
      <c r="AA1318" t="s">
        <v>16203</v>
      </c>
      <c r="AB1318">
        <v>1</v>
      </c>
      <c r="AC1318" t="s">
        <v>8689</v>
      </c>
    </row>
    <row r="1319" spans="2:29">
      <c r="B1319" t="s">
        <v>182</v>
      </c>
      <c r="C1319" t="s">
        <v>2801</v>
      </c>
      <c r="D1319" t="s">
        <v>2802</v>
      </c>
      <c r="E1319" t="s">
        <v>10</v>
      </c>
      <c r="F1319" t="s">
        <v>21</v>
      </c>
      <c r="G1319" t="s">
        <v>185</v>
      </c>
      <c r="H1319" t="s">
        <v>186</v>
      </c>
      <c r="J1319" t="s">
        <v>8391</v>
      </c>
      <c r="K1319" t="s">
        <v>2801</v>
      </c>
      <c r="L1319" t="s">
        <v>8392</v>
      </c>
      <c r="M1319">
        <v>0.33812595127662443</v>
      </c>
      <c r="N1319">
        <v>0.19082565311897859</v>
      </c>
      <c r="P1319" t="s">
        <v>11362</v>
      </c>
      <c r="Q1319" t="s">
        <v>13981</v>
      </c>
      <c r="R1319" t="s">
        <v>13982</v>
      </c>
      <c r="S1319" t="s">
        <v>10</v>
      </c>
      <c r="T1319" t="s">
        <v>21</v>
      </c>
      <c r="U1319" t="s">
        <v>11365</v>
      </c>
      <c r="V1319" t="s">
        <v>11366</v>
      </c>
      <c r="W1319" t="s">
        <v>186</v>
      </c>
      <c r="Y1319" t="s">
        <v>13981</v>
      </c>
      <c r="Z1319" t="s">
        <v>16204</v>
      </c>
      <c r="AA1319" t="s">
        <v>16205</v>
      </c>
      <c r="AB1319">
        <v>1</v>
      </c>
      <c r="AC1319" t="s">
        <v>9641</v>
      </c>
    </row>
    <row r="1320" spans="2:29">
      <c r="B1320" t="s">
        <v>182</v>
      </c>
      <c r="C1320" t="s">
        <v>2803</v>
      </c>
      <c r="D1320" t="s">
        <v>2804</v>
      </c>
      <c r="E1320" t="s">
        <v>10</v>
      </c>
      <c r="F1320" t="s">
        <v>21</v>
      </c>
      <c r="G1320" t="s">
        <v>185</v>
      </c>
      <c r="H1320" t="s">
        <v>186</v>
      </c>
      <c r="J1320" t="s">
        <v>8393</v>
      </c>
      <c r="K1320" t="s">
        <v>2803</v>
      </c>
      <c r="L1320" t="s">
        <v>8394</v>
      </c>
      <c r="M1320">
        <v>0.30767642473583923</v>
      </c>
      <c r="N1320">
        <v>0.19052890247342319</v>
      </c>
      <c r="P1320" t="s">
        <v>11362</v>
      </c>
      <c r="Q1320" t="s">
        <v>13983</v>
      </c>
      <c r="R1320" t="s">
        <v>13984</v>
      </c>
      <c r="S1320" t="s">
        <v>10</v>
      </c>
      <c r="T1320" t="s">
        <v>21</v>
      </c>
      <c r="U1320" t="s">
        <v>11365</v>
      </c>
      <c r="V1320" t="s">
        <v>11366</v>
      </c>
      <c r="W1320" t="s">
        <v>186</v>
      </c>
      <c r="Y1320" t="s">
        <v>13983</v>
      </c>
      <c r="Z1320" t="s">
        <v>16206</v>
      </c>
      <c r="AA1320" t="s">
        <v>16207</v>
      </c>
      <c r="AB1320">
        <v>1</v>
      </c>
      <c r="AC1320" t="s">
        <v>8731</v>
      </c>
    </row>
    <row r="1321" spans="2:29">
      <c r="B1321" t="s">
        <v>182</v>
      </c>
      <c r="C1321" t="s">
        <v>2805</v>
      </c>
      <c r="D1321" t="s">
        <v>2806</v>
      </c>
      <c r="E1321" t="s">
        <v>10</v>
      </c>
      <c r="F1321" t="s">
        <v>21</v>
      </c>
      <c r="G1321" t="s">
        <v>185</v>
      </c>
      <c r="H1321" t="s">
        <v>186</v>
      </c>
      <c r="J1321" t="s">
        <v>8395</v>
      </c>
      <c r="K1321" t="s">
        <v>2805</v>
      </c>
      <c r="L1321" t="s">
        <v>8396</v>
      </c>
      <c r="M1321">
        <v>0.24221769519658756</v>
      </c>
      <c r="N1321">
        <v>0.1893141202059353</v>
      </c>
      <c r="P1321" t="s">
        <v>11362</v>
      </c>
      <c r="Q1321" t="s">
        <v>13985</v>
      </c>
      <c r="R1321" t="s">
        <v>13986</v>
      </c>
      <c r="S1321" t="s">
        <v>10</v>
      </c>
      <c r="T1321" t="s">
        <v>21</v>
      </c>
      <c r="U1321" t="s">
        <v>11365</v>
      </c>
      <c r="V1321" t="s">
        <v>11366</v>
      </c>
      <c r="W1321" t="s">
        <v>186</v>
      </c>
      <c r="Y1321" t="s">
        <v>13985</v>
      </c>
      <c r="Z1321" t="s">
        <v>16208</v>
      </c>
      <c r="AA1321" t="s">
        <v>14681</v>
      </c>
      <c r="AB1321">
        <v>1</v>
      </c>
      <c r="AC1321" t="s">
        <v>8389</v>
      </c>
    </row>
    <row r="1322" spans="2:29">
      <c r="B1322" t="s">
        <v>182</v>
      </c>
      <c r="C1322" t="s">
        <v>2807</v>
      </c>
      <c r="D1322" t="s">
        <v>2808</v>
      </c>
      <c r="E1322" t="s">
        <v>10</v>
      </c>
      <c r="F1322" t="s">
        <v>21</v>
      </c>
      <c r="G1322" t="s">
        <v>185</v>
      </c>
      <c r="H1322" t="s">
        <v>186</v>
      </c>
      <c r="J1322" t="s">
        <v>8397</v>
      </c>
      <c r="K1322" t="s">
        <v>2807</v>
      </c>
      <c r="L1322" t="s">
        <v>8398</v>
      </c>
      <c r="M1322">
        <v>0.27678225417561703</v>
      </c>
      <c r="N1322">
        <v>0.1868484094021633</v>
      </c>
      <c r="P1322" t="s">
        <v>11362</v>
      </c>
      <c r="Q1322" t="s">
        <v>13987</v>
      </c>
      <c r="R1322" t="s">
        <v>13988</v>
      </c>
      <c r="S1322" t="s">
        <v>10</v>
      </c>
      <c r="T1322" t="s">
        <v>21</v>
      </c>
      <c r="U1322" t="s">
        <v>11365</v>
      </c>
      <c r="V1322" t="s">
        <v>11366</v>
      </c>
      <c r="W1322" t="s">
        <v>186</v>
      </c>
      <c r="Y1322" t="s">
        <v>13987</v>
      </c>
      <c r="Z1322" t="s">
        <v>16209</v>
      </c>
      <c r="AA1322" t="s">
        <v>16210</v>
      </c>
      <c r="AB1322">
        <v>1</v>
      </c>
      <c r="AC1322" t="s">
        <v>7965</v>
      </c>
    </row>
    <row r="1323" spans="2:29">
      <c r="B1323" t="s">
        <v>182</v>
      </c>
      <c r="C1323" t="s">
        <v>2809</v>
      </c>
      <c r="D1323" t="s">
        <v>2810</v>
      </c>
      <c r="E1323" t="s">
        <v>10</v>
      </c>
      <c r="F1323" t="s">
        <v>21</v>
      </c>
      <c r="G1323" t="s">
        <v>185</v>
      </c>
      <c r="H1323" t="s">
        <v>186</v>
      </c>
      <c r="J1323" t="s">
        <v>8399</v>
      </c>
      <c r="K1323" t="s">
        <v>2809</v>
      </c>
      <c r="L1323" t="s">
        <v>8400</v>
      </c>
      <c r="M1323">
        <v>0.50280446918549626</v>
      </c>
      <c r="N1323">
        <v>0.18589920625684869</v>
      </c>
      <c r="P1323" t="s">
        <v>11362</v>
      </c>
      <c r="Q1323" t="s">
        <v>13989</v>
      </c>
      <c r="R1323" t="s">
        <v>13990</v>
      </c>
      <c r="S1323" t="s">
        <v>10</v>
      </c>
      <c r="T1323" t="s">
        <v>21</v>
      </c>
      <c r="U1323" t="s">
        <v>11365</v>
      </c>
      <c r="V1323" t="s">
        <v>11366</v>
      </c>
      <c r="W1323" t="s">
        <v>186</v>
      </c>
      <c r="Y1323" t="s">
        <v>13989</v>
      </c>
      <c r="Z1323" t="s">
        <v>16211</v>
      </c>
      <c r="AA1323" t="s">
        <v>14924</v>
      </c>
      <c r="AB1323">
        <v>1</v>
      </c>
      <c r="AC1323" t="s">
        <v>11115</v>
      </c>
    </row>
    <row r="1324" spans="2:29">
      <c r="B1324" t="s">
        <v>182</v>
      </c>
      <c r="C1324" t="s">
        <v>2811</v>
      </c>
      <c r="D1324" t="s">
        <v>2812</v>
      </c>
      <c r="E1324" t="s">
        <v>10</v>
      </c>
      <c r="F1324" t="s">
        <v>21</v>
      </c>
      <c r="G1324" t="s">
        <v>185</v>
      </c>
      <c r="H1324" t="s">
        <v>186</v>
      </c>
      <c r="J1324" t="s">
        <v>8401</v>
      </c>
      <c r="K1324" t="s">
        <v>2811</v>
      </c>
      <c r="L1324" t="s">
        <v>8402</v>
      </c>
      <c r="M1324">
        <v>8.6790598828313734E-2</v>
      </c>
      <c r="N1324">
        <v>0.18759656175281211</v>
      </c>
      <c r="P1324" t="s">
        <v>11362</v>
      </c>
      <c r="Q1324" t="s">
        <v>13991</v>
      </c>
      <c r="R1324" t="s">
        <v>13992</v>
      </c>
      <c r="S1324" t="s">
        <v>10</v>
      </c>
      <c r="T1324" t="s">
        <v>21</v>
      </c>
      <c r="U1324" t="s">
        <v>11365</v>
      </c>
      <c r="V1324" t="s">
        <v>11366</v>
      </c>
      <c r="W1324" t="s">
        <v>186</v>
      </c>
      <c r="Y1324" t="s">
        <v>13991</v>
      </c>
      <c r="Z1324" t="s">
        <v>16212</v>
      </c>
      <c r="AA1324" t="s">
        <v>14827</v>
      </c>
      <c r="AB1324">
        <v>1</v>
      </c>
      <c r="AC1324" t="s">
        <v>8131</v>
      </c>
    </row>
    <row r="1325" spans="2:29">
      <c r="B1325" t="s">
        <v>182</v>
      </c>
      <c r="C1325" t="s">
        <v>2813</v>
      </c>
      <c r="D1325" t="s">
        <v>2814</v>
      </c>
      <c r="E1325" t="s">
        <v>10</v>
      </c>
      <c r="F1325" t="s">
        <v>21</v>
      </c>
      <c r="G1325" t="s">
        <v>185</v>
      </c>
      <c r="H1325" t="s">
        <v>186</v>
      </c>
      <c r="J1325" t="s">
        <v>8403</v>
      </c>
      <c r="K1325" t="s">
        <v>2813</v>
      </c>
      <c r="L1325" t="s">
        <v>8404</v>
      </c>
      <c r="M1325">
        <v>0.18713338970765886</v>
      </c>
      <c r="N1325">
        <v>0.1907415189213526</v>
      </c>
      <c r="P1325" t="s">
        <v>11362</v>
      </c>
      <c r="Q1325" t="s">
        <v>13993</v>
      </c>
      <c r="R1325" t="s">
        <v>13994</v>
      </c>
      <c r="S1325" t="s">
        <v>10</v>
      </c>
      <c r="T1325" t="s">
        <v>21</v>
      </c>
      <c r="U1325" t="s">
        <v>11365</v>
      </c>
      <c r="V1325" t="s">
        <v>11366</v>
      </c>
      <c r="W1325" t="s">
        <v>186</v>
      </c>
      <c r="Y1325" t="s">
        <v>13993</v>
      </c>
      <c r="Z1325" t="s">
        <v>16213</v>
      </c>
      <c r="AA1325" t="s">
        <v>15409</v>
      </c>
      <c r="AB1325">
        <v>1</v>
      </c>
      <c r="AC1325" t="s">
        <v>10171</v>
      </c>
    </row>
    <row r="1326" spans="2:29">
      <c r="B1326" t="s">
        <v>182</v>
      </c>
      <c r="C1326" t="s">
        <v>2815</v>
      </c>
      <c r="D1326" t="s">
        <v>2816</v>
      </c>
      <c r="E1326" t="s">
        <v>10</v>
      </c>
      <c r="F1326" t="s">
        <v>21</v>
      </c>
      <c r="G1326" t="s">
        <v>185</v>
      </c>
      <c r="H1326" t="s">
        <v>186</v>
      </c>
      <c r="J1326" t="s">
        <v>8405</v>
      </c>
      <c r="K1326" t="s">
        <v>2815</v>
      </c>
      <c r="L1326" t="s">
        <v>8406</v>
      </c>
      <c r="M1326">
        <v>0.67969092503288031</v>
      </c>
      <c r="N1326">
        <v>0.19386743715800531</v>
      </c>
      <c r="P1326" t="s">
        <v>11362</v>
      </c>
      <c r="Q1326" t="s">
        <v>13995</v>
      </c>
      <c r="R1326" t="s">
        <v>13996</v>
      </c>
      <c r="S1326" t="s">
        <v>10</v>
      </c>
      <c r="T1326" t="s">
        <v>21</v>
      </c>
      <c r="U1326" t="s">
        <v>11365</v>
      </c>
      <c r="V1326" t="s">
        <v>11366</v>
      </c>
      <c r="W1326" t="s">
        <v>186</v>
      </c>
      <c r="Y1326" t="s">
        <v>13995</v>
      </c>
      <c r="Z1326" t="s">
        <v>16214</v>
      </c>
      <c r="AA1326" t="s">
        <v>16215</v>
      </c>
      <c r="AB1326">
        <v>1</v>
      </c>
      <c r="AC1326" t="s">
        <v>10603</v>
      </c>
    </row>
    <row r="1327" spans="2:29">
      <c r="B1327" t="s">
        <v>182</v>
      </c>
      <c r="C1327" t="s">
        <v>2817</v>
      </c>
      <c r="D1327" t="s">
        <v>2818</v>
      </c>
      <c r="E1327" t="s">
        <v>10</v>
      </c>
      <c r="F1327" t="s">
        <v>21</v>
      </c>
      <c r="G1327" t="s">
        <v>185</v>
      </c>
      <c r="H1327" t="s">
        <v>186</v>
      </c>
      <c r="J1327" t="s">
        <v>8407</v>
      </c>
      <c r="K1327" t="s">
        <v>2817</v>
      </c>
      <c r="L1327" t="s">
        <v>8408</v>
      </c>
      <c r="M1327">
        <v>0.8798670886075951</v>
      </c>
      <c r="N1327">
        <v>0.1960164524869073</v>
      </c>
      <c r="P1327" t="s">
        <v>11362</v>
      </c>
      <c r="Q1327" t="s">
        <v>13997</v>
      </c>
      <c r="R1327" t="s">
        <v>13998</v>
      </c>
      <c r="S1327" t="s">
        <v>10</v>
      </c>
      <c r="T1327" t="s">
        <v>21</v>
      </c>
      <c r="U1327" t="s">
        <v>11365</v>
      </c>
      <c r="V1327" t="s">
        <v>11366</v>
      </c>
      <c r="W1327" t="s">
        <v>186</v>
      </c>
      <c r="Y1327" t="s">
        <v>13997</v>
      </c>
      <c r="Z1327" t="s">
        <v>16216</v>
      </c>
      <c r="AA1327" t="s">
        <v>15231</v>
      </c>
      <c r="AB1327">
        <v>1</v>
      </c>
      <c r="AC1327" t="s">
        <v>8431</v>
      </c>
    </row>
    <row r="1328" spans="2:29">
      <c r="B1328" t="s">
        <v>182</v>
      </c>
      <c r="C1328" t="s">
        <v>2819</v>
      </c>
      <c r="D1328" t="s">
        <v>2820</v>
      </c>
      <c r="E1328" t="s">
        <v>10</v>
      </c>
      <c r="F1328" t="s">
        <v>21</v>
      </c>
      <c r="G1328" t="s">
        <v>185</v>
      </c>
      <c r="H1328" t="s">
        <v>186</v>
      </c>
      <c r="J1328" t="s">
        <v>8409</v>
      </c>
      <c r="K1328" t="s">
        <v>2819</v>
      </c>
      <c r="L1328" t="s">
        <v>8410</v>
      </c>
      <c r="M1328">
        <v>0.24924030270449096</v>
      </c>
      <c r="N1328">
        <v>0.19470593427101859</v>
      </c>
      <c r="P1328" t="s">
        <v>11362</v>
      </c>
      <c r="Q1328" t="s">
        <v>13999</v>
      </c>
      <c r="R1328" t="s">
        <v>14000</v>
      </c>
      <c r="S1328" t="s">
        <v>10</v>
      </c>
      <c r="T1328" t="s">
        <v>21</v>
      </c>
      <c r="U1328" t="s">
        <v>11365</v>
      </c>
      <c r="V1328" t="s">
        <v>11366</v>
      </c>
      <c r="W1328" t="s">
        <v>186</v>
      </c>
      <c r="Y1328" t="s">
        <v>13999</v>
      </c>
      <c r="Z1328" t="s">
        <v>16217</v>
      </c>
      <c r="AA1328" t="s">
        <v>16218</v>
      </c>
      <c r="AB1328">
        <v>1</v>
      </c>
      <c r="AC1328" t="s">
        <v>7849</v>
      </c>
    </row>
    <row r="1329" spans="2:29">
      <c r="B1329" t="s">
        <v>182</v>
      </c>
      <c r="C1329" t="s">
        <v>2821</v>
      </c>
      <c r="D1329" t="s">
        <v>2822</v>
      </c>
      <c r="E1329" t="s">
        <v>10</v>
      </c>
      <c r="F1329" t="s">
        <v>21</v>
      </c>
      <c r="G1329" t="s">
        <v>185</v>
      </c>
      <c r="H1329" t="s">
        <v>186</v>
      </c>
      <c r="J1329" t="s">
        <v>8411</v>
      </c>
      <c r="K1329" t="s">
        <v>2821</v>
      </c>
      <c r="L1329" t="s">
        <v>8412</v>
      </c>
      <c r="M1329">
        <v>6.1961092931937189E-2</v>
      </c>
      <c r="N1329">
        <v>0.19320647634012431</v>
      </c>
      <c r="P1329" t="s">
        <v>11362</v>
      </c>
      <c r="Q1329" t="s">
        <v>14001</v>
      </c>
      <c r="R1329" t="s">
        <v>14002</v>
      </c>
      <c r="S1329" t="s">
        <v>10</v>
      </c>
      <c r="T1329" t="s">
        <v>21</v>
      </c>
      <c r="U1329" t="s">
        <v>11365</v>
      </c>
      <c r="V1329" t="s">
        <v>11366</v>
      </c>
      <c r="W1329" t="s">
        <v>186</v>
      </c>
      <c r="Y1329" t="s">
        <v>14001</v>
      </c>
      <c r="Z1329" t="s">
        <v>16219</v>
      </c>
      <c r="AA1329" t="s">
        <v>16220</v>
      </c>
      <c r="AB1329">
        <v>1</v>
      </c>
      <c r="AC1329" t="s">
        <v>11297</v>
      </c>
    </row>
    <row r="1330" spans="2:29">
      <c r="B1330" t="s">
        <v>182</v>
      </c>
      <c r="C1330" t="s">
        <v>2823</v>
      </c>
      <c r="D1330" t="s">
        <v>2824</v>
      </c>
      <c r="E1330" t="s">
        <v>10</v>
      </c>
      <c r="F1330" t="s">
        <v>21</v>
      </c>
      <c r="G1330" t="s">
        <v>185</v>
      </c>
      <c r="H1330" t="s">
        <v>186</v>
      </c>
      <c r="J1330" t="s">
        <v>8413</v>
      </c>
      <c r="K1330" t="s">
        <v>2823</v>
      </c>
      <c r="L1330" t="s">
        <v>8414</v>
      </c>
      <c r="M1330">
        <v>0.33333314277547521</v>
      </c>
      <c r="N1330">
        <v>0.19082961388726319</v>
      </c>
      <c r="P1330" t="s">
        <v>11362</v>
      </c>
      <c r="Q1330" t="s">
        <v>14003</v>
      </c>
      <c r="R1330" t="s">
        <v>14004</v>
      </c>
      <c r="S1330" t="s">
        <v>10</v>
      </c>
      <c r="T1330" t="s">
        <v>21</v>
      </c>
      <c r="U1330" t="s">
        <v>11365</v>
      </c>
      <c r="V1330" t="s">
        <v>11366</v>
      </c>
      <c r="W1330" t="s">
        <v>186</v>
      </c>
      <c r="Y1330" t="s">
        <v>14003</v>
      </c>
      <c r="Z1330" t="s">
        <v>16221</v>
      </c>
      <c r="AA1330" t="s">
        <v>14753</v>
      </c>
      <c r="AB1330">
        <v>1</v>
      </c>
      <c r="AC1330" t="s">
        <v>10691</v>
      </c>
    </row>
    <row r="1331" spans="2:29">
      <c r="B1331" t="s">
        <v>182</v>
      </c>
      <c r="C1331" t="s">
        <v>2825</v>
      </c>
      <c r="D1331" t="s">
        <v>2826</v>
      </c>
      <c r="E1331" t="s">
        <v>10</v>
      </c>
      <c r="F1331" t="s">
        <v>21</v>
      </c>
      <c r="G1331" t="s">
        <v>185</v>
      </c>
      <c r="H1331" t="s">
        <v>186</v>
      </c>
      <c r="J1331" t="s">
        <v>8415</v>
      </c>
      <c r="K1331" t="s">
        <v>2825</v>
      </c>
      <c r="L1331" t="s">
        <v>8416</v>
      </c>
      <c r="M1331">
        <v>0.27505084607875041</v>
      </c>
      <c r="N1331">
        <v>0.1904220972378399</v>
      </c>
      <c r="P1331" t="s">
        <v>11362</v>
      </c>
      <c r="Q1331" t="s">
        <v>14005</v>
      </c>
      <c r="R1331" t="s">
        <v>14006</v>
      </c>
      <c r="S1331" t="s">
        <v>10</v>
      </c>
      <c r="T1331" t="s">
        <v>21</v>
      </c>
      <c r="U1331" t="s">
        <v>11365</v>
      </c>
      <c r="V1331" t="s">
        <v>11366</v>
      </c>
      <c r="W1331" t="s">
        <v>186</v>
      </c>
      <c r="Y1331" t="s">
        <v>14005</v>
      </c>
      <c r="Z1331" t="s">
        <v>16222</v>
      </c>
      <c r="AA1331" t="s">
        <v>15244</v>
      </c>
      <c r="AB1331">
        <v>1</v>
      </c>
      <c r="AC1331" t="s">
        <v>9013</v>
      </c>
    </row>
    <row r="1332" spans="2:29">
      <c r="B1332" t="s">
        <v>182</v>
      </c>
      <c r="C1332" t="s">
        <v>2827</v>
      </c>
      <c r="D1332" t="s">
        <v>2828</v>
      </c>
      <c r="E1332" t="s">
        <v>10</v>
      </c>
      <c r="F1332" t="s">
        <v>21</v>
      </c>
      <c r="G1332" t="s">
        <v>185</v>
      </c>
      <c r="H1332" t="s">
        <v>186</v>
      </c>
      <c r="J1332" t="s">
        <v>8417</v>
      </c>
      <c r="K1332" t="s">
        <v>2827</v>
      </c>
      <c r="L1332" t="s">
        <v>8418</v>
      </c>
      <c r="M1332">
        <v>0.21590353516359531</v>
      </c>
      <c r="N1332">
        <v>0.19239550398522781</v>
      </c>
      <c r="P1332" t="s">
        <v>11362</v>
      </c>
      <c r="Q1332" t="s">
        <v>14007</v>
      </c>
      <c r="R1332" t="s">
        <v>14008</v>
      </c>
      <c r="S1332" t="s">
        <v>10</v>
      </c>
      <c r="T1332" t="s">
        <v>21</v>
      </c>
      <c r="U1332" t="s">
        <v>11365</v>
      </c>
      <c r="V1332" t="s">
        <v>11366</v>
      </c>
      <c r="W1332" t="s">
        <v>186</v>
      </c>
      <c r="Y1332" t="s">
        <v>14007</v>
      </c>
      <c r="Z1332" t="s">
        <v>16223</v>
      </c>
      <c r="AA1332" t="s">
        <v>16224</v>
      </c>
      <c r="AB1332">
        <v>1</v>
      </c>
      <c r="AC1332" t="s">
        <v>11265</v>
      </c>
    </row>
    <row r="1333" spans="2:29">
      <c r="B1333" t="s">
        <v>182</v>
      </c>
      <c r="C1333" t="s">
        <v>2829</v>
      </c>
      <c r="D1333" t="s">
        <v>2830</v>
      </c>
      <c r="E1333" t="s">
        <v>10</v>
      </c>
      <c r="F1333" t="s">
        <v>21</v>
      </c>
      <c r="G1333" t="s">
        <v>185</v>
      </c>
      <c r="H1333" t="s">
        <v>186</v>
      </c>
      <c r="J1333" t="s">
        <v>8419</v>
      </c>
      <c r="K1333" t="s">
        <v>2829</v>
      </c>
      <c r="L1333" t="s">
        <v>8420</v>
      </c>
      <c r="M1333">
        <v>0.20485965140478671</v>
      </c>
      <c r="N1333">
        <v>0.19419755155292079</v>
      </c>
      <c r="P1333" t="s">
        <v>11362</v>
      </c>
      <c r="Q1333" t="s">
        <v>14009</v>
      </c>
      <c r="R1333" t="s">
        <v>14010</v>
      </c>
      <c r="S1333" t="s">
        <v>10</v>
      </c>
      <c r="T1333" t="s">
        <v>21</v>
      </c>
      <c r="U1333" t="s">
        <v>11365</v>
      </c>
      <c r="V1333" t="s">
        <v>11366</v>
      </c>
      <c r="W1333" t="s">
        <v>186</v>
      </c>
      <c r="Y1333" t="s">
        <v>14009</v>
      </c>
      <c r="Z1333" t="s">
        <v>16225</v>
      </c>
      <c r="AA1333" t="s">
        <v>15273</v>
      </c>
      <c r="AB1333">
        <v>1</v>
      </c>
      <c r="AC1333" t="s">
        <v>10107</v>
      </c>
    </row>
    <row r="1334" spans="2:29">
      <c r="B1334" t="s">
        <v>182</v>
      </c>
      <c r="C1334" t="s">
        <v>2831</v>
      </c>
      <c r="D1334" t="s">
        <v>2832</v>
      </c>
      <c r="E1334" t="s">
        <v>10</v>
      </c>
      <c r="F1334" t="s">
        <v>21</v>
      </c>
      <c r="G1334" t="s">
        <v>185</v>
      </c>
      <c r="H1334" t="s">
        <v>186</v>
      </c>
      <c r="J1334" t="s">
        <v>8421</v>
      </c>
      <c r="K1334" t="s">
        <v>2831</v>
      </c>
      <c r="L1334" t="s">
        <v>8422</v>
      </c>
      <c r="M1334">
        <v>0.21902587604720294</v>
      </c>
      <c r="N1334">
        <v>0.1952322247379949</v>
      </c>
      <c r="P1334" t="s">
        <v>11362</v>
      </c>
      <c r="Q1334" t="s">
        <v>14011</v>
      </c>
      <c r="R1334" t="s">
        <v>14012</v>
      </c>
      <c r="S1334" t="s">
        <v>10</v>
      </c>
      <c r="T1334" t="s">
        <v>21</v>
      </c>
      <c r="U1334" t="s">
        <v>11365</v>
      </c>
      <c r="V1334" t="s">
        <v>11366</v>
      </c>
      <c r="W1334" t="s">
        <v>186</v>
      </c>
      <c r="Y1334" t="s">
        <v>14011</v>
      </c>
      <c r="Z1334" t="s">
        <v>16226</v>
      </c>
      <c r="AA1334" t="s">
        <v>14643</v>
      </c>
      <c r="AB1334">
        <v>1</v>
      </c>
      <c r="AC1334" t="s">
        <v>6765</v>
      </c>
    </row>
    <row r="1335" spans="2:29">
      <c r="B1335" t="s">
        <v>182</v>
      </c>
      <c r="C1335" t="s">
        <v>2833</v>
      </c>
      <c r="D1335" t="s">
        <v>2834</v>
      </c>
      <c r="E1335" t="s">
        <v>10</v>
      </c>
      <c r="F1335" t="s">
        <v>21</v>
      </c>
      <c r="G1335" t="s">
        <v>185</v>
      </c>
      <c r="H1335" t="s">
        <v>186</v>
      </c>
      <c r="J1335" t="s">
        <v>8423</v>
      </c>
      <c r="K1335" t="s">
        <v>2833</v>
      </c>
      <c r="L1335" t="s">
        <v>8424</v>
      </c>
      <c r="M1335">
        <v>0.29238483121047476</v>
      </c>
      <c r="N1335">
        <v>0.19629295948805339</v>
      </c>
      <c r="P1335" t="s">
        <v>11362</v>
      </c>
      <c r="Q1335" t="s">
        <v>14013</v>
      </c>
      <c r="R1335" t="s">
        <v>14014</v>
      </c>
      <c r="S1335" t="s">
        <v>10</v>
      </c>
      <c r="T1335" t="s">
        <v>21</v>
      </c>
      <c r="U1335" t="s">
        <v>11365</v>
      </c>
      <c r="V1335" t="s">
        <v>11366</v>
      </c>
      <c r="W1335" t="s">
        <v>186</v>
      </c>
      <c r="Y1335" t="s">
        <v>14013</v>
      </c>
      <c r="Z1335" t="s">
        <v>16227</v>
      </c>
      <c r="AA1335" t="s">
        <v>14650</v>
      </c>
      <c r="AB1335">
        <v>1</v>
      </c>
      <c r="AC1335" t="s">
        <v>6867</v>
      </c>
    </row>
    <row r="1336" spans="2:29">
      <c r="B1336" t="s">
        <v>182</v>
      </c>
      <c r="C1336" t="s">
        <v>2835</v>
      </c>
      <c r="D1336" t="s">
        <v>2836</v>
      </c>
      <c r="E1336" t="s">
        <v>10</v>
      </c>
      <c r="F1336" t="s">
        <v>21</v>
      </c>
      <c r="G1336" t="s">
        <v>185</v>
      </c>
      <c r="H1336" t="s">
        <v>186</v>
      </c>
      <c r="J1336" t="s">
        <v>8425</v>
      </c>
      <c r="K1336" t="s">
        <v>2835</v>
      </c>
      <c r="L1336" t="s">
        <v>8426</v>
      </c>
      <c r="M1336">
        <v>0.22793735636738249</v>
      </c>
      <c r="N1336">
        <v>0.1969723570346629</v>
      </c>
      <c r="P1336" t="s">
        <v>11362</v>
      </c>
      <c r="Q1336" t="s">
        <v>14015</v>
      </c>
      <c r="R1336" t="s">
        <v>14016</v>
      </c>
      <c r="S1336" t="s">
        <v>10</v>
      </c>
      <c r="T1336" t="s">
        <v>21</v>
      </c>
      <c r="U1336" t="s">
        <v>11365</v>
      </c>
      <c r="V1336" t="s">
        <v>11366</v>
      </c>
      <c r="W1336" t="s">
        <v>186</v>
      </c>
      <c r="Y1336" t="s">
        <v>14015</v>
      </c>
      <c r="Z1336" t="s">
        <v>16228</v>
      </c>
      <c r="AA1336" t="s">
        <v>16229</v>
      </c>
      <c r="AB1336">
        <v>1</v>
      </c>
      <c r="AC1336" t="s">
        <v>6935</v>
      </c>
    </row>
    <row r="1337" spans="2:29">
      <c r="B1337" t="s">
        <v>182</v>
      </c>
      <c r="C1337" t="s">
        <v>2837</v>
      </c>
      <c r="D1337" t="s">
        <v>2838</v>
      </c>
      <c r="E1337" t="s">
        <v>10</v>
      </c>
      <c r="F1337" t="s">
        <v>21</v>
      </c>
      <c r="G1337" t="s">
        <v>185</v>
      </c>
      <c r="H1337" t="s">
        <v>186</v>
      </c>
      <c r="J1337" t="s">
        <v>8427</v>
      </c>
      <c r="K1337" t="s">
        <v>2837</v>
      </c>
      <c r="L1337" t="s">
        <v>8428</v>
      </c>
      <c r="M1337">
        <v>0.33913525476381434</v>
      </c>
      <c r="N1337">
        <v>0.1979855958085287</v>
      </c>
      <c r="P1337" t="s">
        <v>11362</v>
      </c>
      <c r="Q1337" t="s">
        <v>14017</v>
      </c>
      <c r="R1337" t="s">
        <v>14018</v>
      </c>
      <c r="S1337" t="s">
        <v>10</v>
      </c>
      <c r="T1337" t="s">
        <v>21</v>
      </c>
      <c r="U1337" t="s">
        <v>11365</v>
      </c>
      <c r="V1337" t="s">
        <v>11366</v>
      </c>
      <c r="W1337" t="s">
        <v>186</v>
      </c>
      <c r="Y1337" t="s">
        <v>14017</v>
      </c>
      <c r="Z1337" t="s">
        <v>16230</v>
      </c>
      <c r="AA1337" t="s">
        <v>14643</v>
      </c>
      <c r="AB1337">
        <v>1</v>
      </c>
      <c r="AC1337" t="s">
        <v>7091</v>
      </c>
    </row>
    <row r="1338" spans="2:29">
      <c r="B1338" t="s">
        <v>182</v>
      </c>
      <c r="C1338" t="s">
        <v>2839</v>
      </c>
      <c r="D1338" t="s">
        <v>2840</v>
      </c>
      <c r="E1338" t="s">
        <v>10</v>
      </c>
      <c r="F1338" t="s">
        <v>21</v>
      </c>
      <c r="G1338" t="s">
        <v>185</v>
      </c>
      <c r="H1338" t="s">
        <v>186</v>
      </c>
      <c r="J1338" t="s">
        <v>8429</v>
      </c>
      <c r="K1338" t="s">
        <v>2839</v>
      </c>
      <c r="L1338" t="s">
        <v>8430</v>
      </c>
      <c r="M1338">
        <v>6.863435895587236E-2</v>
      </c>
      <c r="N1338">
        <v>0.2024590329293095</v>
      </c>
      <c r="P1338" t="s">
        <v>11362</v>
      </c>
      <c r="Q1338" t="s">
        <v>14019</v>
      </c>
      <c r="R1338" t="s">
        <v>14020</v>
      </c>
      <c r="S1338" t="s">
        <v>10</v>
      </c>
      <c r="T1338" t="s">
        <v>21</v>
      </c>
      <c r="U1338" t="s">
        <v>11365</v>
      </c>
      <c r="V1338" t="s">
        <v>11366</v>
      </c>
      <c r="W1338" t="s">
        <v>186</v>
      </c>
      <c r="Y1338" t="s">
        <v>14019</v>
      </c>
      <c r="Z1338" t="s">
        <v>16231</v>
      </c>
      <c r="AA1338" t="s">
        <v>14672</v>
      </c>
      <c r="AB1338">
        <v>1</v>
      </c>
      <c r="AC1338" t="s">
        <v>7165</v>
      </c>
    </row>
    <row r="1339" spans="2:29">
      <c r="B1339" t="s">
        <v>182</v>
      </c>
      <c r="C1339" t="s">
        <v>2841</v>
      </c>
      <c r="D1339" t="s">
        <v>2842</v>
      </c>
      <c r="E1339" t="s">
        <v>10</v>
      </c>
      <c r="F1339" t="s">
        <v>21</v>
      </c>
      <c r="G1339" t="s">
        <v>185</v>
      </c>
      <c r="H1339" t="s">
        <v>186</v>
      </c>
      <c r="J1339" t="s">
        <v>8431</v>
      </c>
      <c r="K1339" t="s">
        <v>2841</v>
      </c>
      <c r="L1339" t="s">
        <v>8432</v>
      </c>
      <c r="M1339">
        <v>3.754981242371299E-2</v>
      </c>
      <c r="N1339">
        <v>0.20339274845563149</v>
      </c>
      <c r="P1339" t="s">
        <v>11362</v>
      </c>
      <c r="Q1339" t="s">
        <v>14021</v>
      </c>
      <c r="R1339" t="s">
        <v>14022</v>
      </c>
      <c r="S1339" t="s">
        <v>10</v>
      </c>
      <c r="T1339" t="s">
        <v>21</v>
      </c>
      <c r="U1339" t="s">
        <v>11365</v>
      </c>
      <c r="V1339" t="s">
        <v>11366</v>
      </c>
      <c r="W1339" t="s">
        <v>186</v>
      </c>
      <c r="Y1339" t="s">
        <v>14021</v>
      </c>
      <c r="Z1339" t="s">
        <v>16232</v>
      </c>
      <c r="AA1339" t="s">
        <v>14653</v>
      </c>
      <c r="AB1339">
        <v>1</v>
      </c>
      <c r="AC1339" t="s">
        <v>7171</v>
      </c>
    </row>
    <row r="1340" spans="2:29">
      <c r="B1340" t="s">
        <v>182</v>
      </c>
      <c r="C1340" t="s">
        <v>2843</v>
      </c>
      <c r="D1340" t="s">
        <v>2844</v>
      </c>
      <c r="E1340" t="s">
        <v>10</v>
      </c>
      <c r="F1340" t="s">
        <v>21</v>
      </c>
      <c r="G1340" t="s">
        <v>185</v>
      </c>
      <c r="H1340" t="s">
        <v>186</v>
      </c>
      <c r="J1340" t="s">
        <v>8433</v>
      </c>
      <c r="K1340" t="s">
        <v>2843</v>
      </c>
      <c r="L1340" t="s">
        <v>8434</v>
      </c>
      <c r="M1340">
        <v>6.4569034637588188E-2</v>
      </c>
      <c r="N1340">
        <v>0.20355443793122679</v>
      </c>
      <c r="P1340" t="s">
        <v>11362</v>
      </c>
      <c r="Q1340" t="s">
        <v>14023</v>
      </c>
      <c r="R1340" t="s">
        <v>14024</v>
      </c>
      <c r="S1340" t="s">
        <v>10</v>
      </c>
      <c r="T1340" t="s">
        <v>21</v>
      </c>
      <c r="U1340" t="s">
        <v>11365</v>
      </c>
      <c r="V1340" t="s">
        <v>11366</v>
      </c>
      <c r="W1340" t="s">
        <v>186</v>
      </c>
      <c r="Y1340" t="s">
        <v>14023</v>
      </c>
      <c r="Z1340" t="s">
        <v>16233</v>
      </c>
      <c r="AA1340" t="s">
        <v>14643</v>
      </c>
      <c r="AB1340">
        <v>1</v>
      </c>
      <c r="AC1340" t="s">
        <v>7177</v>
      </c>
    </row>
    <row r="1341" spans="2:29">
      <c r="B1341" t="s">
        <v>182</v>
      </c>
      <c r="C1341" t="s">
        <v>2845</v>
      </c>
      <c r="D1341" t="s">
        <v>2846</v>
      </c>
      <c r="E1341" t="s">
        <v>10</v>
      </c>
      <c r="F1341" t="s">
        <v>21</v>
      </c>
      <c r="G1341" t="s">
        <v>185</v>
      </c>
      <c r="H1341" t="s">
        <v>186</v>
      </c>
      <c r="J1341" t="s">
        <v>8435</v>
      </c>
      <c r="K1341" t="s">
        <v>2845</v>
      </c>
      <c r="L1341" t="s">
        <v>8436</v>
      </c>
      <c r="M1341">
        <v>0.10176044186130466</v>
      </c>
      <c r="N1341">
        <v>0.2034433170555196</v>
      </c>
      <c r="P1341" t="s">
        <v>11362</v>
      </c>
      <c r="Q1341" t="s">
        <v>14025</v>
      </c>
      <c r="R1341" t="s">
        <v>14026</v>
      </c>
      <c r="S1341" t="s">
        <v>10</v>
      </c>
      <c r="T1341" t="s">
        <v>21</v>
      </c>
      <c r="U1341" t="s">
        <v>11365</v>
      </c>
      <c r="V1341" t="s">
        <v>11366</v>
      </c>
      <c r="W1341" t="s">
        <v>186</v>
      </c>
      <c r="Y1341" t="s">
        <v>14025</v>
      </c>
      <c r="Z1341" t="s">
        <v>16234</v>
      </c>
      <c r="AA1341" t="s">
        <v>14643</v>
      </c>
      <c r="AB1341">
        <v>1</v>
      </c>
      <c r="AC1341" t="s">
        <v>7181</v>
      </c>
    </row>
    <row r="1342" spans="2:29">
      <c r="B1342" t="s">
        <v>182</v>
      </c>
      <c r="C1342" t="s">
        <v>2847</v>
      </c>
      <c r="D1342" t="s">
        <v>2848</v>
      </c>
      <c r="E1342" t="s">
        <v>10</v>
      </c>
      <c r="F1342" t="s">
        <v>21</v>
      </c>
      <c r="G1342" t="s">
        <v>185</v>
      </c>
      <c r="H1342" t="s">
        <v>186</v>
      </c>
      <c r="J1342" t="s">
        <v>8437</v>
      </c>
      <c r="K1342" t="s">
        <v>2847</v>
      </c>
      <c r="L1342" t="s">
        <v>8438</v>
      </c>
      <c r="M1342">
        <v>0.30987223485122711</v>
      </c>
      <c r="N1342">
        <v>0.20392698031923839</v>
      </c>
      <c r="P1342" t="s">
        <v>11362</v>
      </c>
      <c r="Q1342" t="s">
        <v>14027</v>
      </c>
      <c r="R1342" t="s">
        <v>14028</v>
      </c>
      <c r="S1342" t="s">
        <v>10</v>
      </c>
      <c r="T1342" t="s">
        <v>21</v>
      </c>
      <c r="U1342" t="s">
        <v>11365</v>
      </c>
      <c r="V1342" t="s">
        <v>11366</v>
      </c>
      <c r="W1342" t="s">
        <v>186</v>
      </c>
      <c r="Y1342" t="s">
        <v>14027</v>
      </c>
      <c r="Z1342" t="s">
        <v>16235</v>
      </c>
      <c r="AA1342" t="s">
        <v>14653</v>
      </c>
      <c r="AB1342">
        <v>1</v>
      </c>
      <c r="AC1342" t="s">
        <v>7279</v>
      </c>
    </row>
    <row r="1343" spans="2:29">
      <c r="B1343" t="s">
        <v>182</v>
      </c>
      <c r="C1343" t="s">
        <v>2849</v>
      </c>
      <c r="D1343" t="s">
        <v>2850</v>
      </c>
      <c r="E1343" t="s">
        <v>10</v>
      </c>
      <c r="F1343" t="s">
        <v>21</v>
      </c>
      <c r="G1343" t="s">
        <v>185</v>
      </c>
      <c r="H1343" t="s">
        <v>186</v>
      </c>
      <c r="J1343" t="s">
        <v>8439</v>
      </c>
      <c r="K1343" t="s">
        <v>2849</v>
      </c>
      <c r="L1343" t="s">
        <v>8440</v>
      </c>
      <c r="M1343">
        <v>0.36323330138754251</v>
      </c>
      <c r="N1343">
        <v>0.2046698809972623</v>
      </c>
      <c r="P1343" t="s">
        <v>11362</v>
      </c>
      <c r="Q1343" t="s">
        <v>14029</v>
      </c>
      <c r="R1343" t="s">
        <v>14030</v>
      </c>
      <c r="S1343" t="s">
        <v>10</v>
      </c>
      <c r="T1343" t="s">
        <v>21</v>
      </c>
      <c r="U1343" t="s">
        <v>11365</v>
      </c>
      <c r="V1343" t="s">
        <v>11366</v>
      </c>
      <c r="W1343" t="s">
        <v>186</v>
      </c>
      <c r="Y1343" t="s">
        <v>14029</v>
      </c>
      <c r="Z1343" t="s">
        <v>16236</v>
      </c>
      <c r="AA1343" t="s">
        <v>14653</v>
      </c>
      <c r="AB1343">
        <v>1</v>
      </c>
      <c r="AC1343" t="s">
        <v>7283</v>
      </c>
    </row>
    <row r="1344" spans="2:29">
      <c r="B1344" t="s">
        <v>182</v>
      </c>
      <c r="C1344" t="s">
        <v>2851</v>
      </c>
      <c r="D1344" t="s">
        <v>2852</v>
      </c>
      <c r="E1344" t="s">
        <v>10</v>
      </c>
      <c r="F1344" t="s">
        <v>21</v>
      </c>
      <c r="G1344" t="s">
        <v>185</v>
      </c>
      <c r="H1344" t="s">
        <v>186</v>
      </c>
      <c r="J1344" t="s">
        <v>8441</v>
      </c>
      <c r="K1344" t="s">
        <v>2851</v>
      </c>
      <c r="L1344" t="s">
        <v>8442</v>
      </c>
      <c r="M1344">
        <v>0.21541145131619857</v>
      </c>
      <c r="N1344">
        <v>0.20530387717709719</v>
      </c>
      <c r="P1344" t="s">
        <v>11362</v>
      </c>
      <c r="Q1344" t="s">
        <v>14031</v>
      </c>
      <c r="R1344" t="s">
        <v>14032</v>
      </c>
      <c r="S1344" t="s">
        <v>10</v>
      </c>
      <c r="T1344" t="s">
        <v>21</v>
      </c>
      <c r="U1344" t="s">
        <v>11365</v>
      </c>
      <c r="V1344" t="s">
        <v>11366</v>
      </c>
      <c r="W1344" t="s">
        <v>186</v>
      </c>
      <c r="Y1344" t="s">
        <v>14031</v>
      </c>
      <c r="Z1344" t="s">
        <v>16237</v>
      </c>
      <c r="AA1344" t="s">
        <v>14653</v>
      </c>
      <c r="AB1344">
        <v>1</v>
      </c>
      <c r="AC1344" t="s">
        <v>7287</v>
      </c>
    </row>
    <row r="1345" spans="2:29">
      <c r="B1345" t="s">
        <v>182</v>
      </c>
      <c r="C1345" t="s">
        <v>2853</v>
      </c>
      <c r="D1345" t="s">
        <v>2854</v>
      </c>
      <c r="E1345" t="s">
        <v>10</v>
      </c>
      <c r="F1345" t="s">
        <v>21</v>
      </c>
      <c r="G1345" t="s">
        <v>185</v>
      </c>
      <c r="H1345" t="s">
        <v>186</v>
      </c>
      <c r="J1345" t="s">
        <v>8443</v>
      </c>
      <c r="K1345" t="s">
        <v>2853</v>
      </c>
      <c r="L1345" t="s">
        <v>8444</v>
      </c>
      <c r="M1345">
        <v>0.18381601528386005</v>
      </c>
      <c r="N1345">
        <v>0.2054526354438202</v>
      </c>
      <c r="P1345" t="s">
        <v>11362</v>
      </c>
      <c r="Q1345" t="s">
        <v>14033</v>
      </c>
      <c r="R1345" t="s">
        <v>14034</v>
      </c>
      <c r="S1345" t="s">
        <v>10</v>
      </c>
      <c r="T1345" t="s">
        <v>21</v>
      </c>
      <c r="U1345" t="s">
        <v>11365</v>
      </c>
      <c r="V1345" t="s">
        <v>11366</v>
      </c>
      <c r="W1345" t="s">
        <v>186</v>
      </c>
      <c r="Y1345" t="s">
        <v>14033</v>
      </c>
      <c r="Z1345" t="s">
        <v>16238</v>
      </c>
      <c r="AA1345" t="s">
        <v>14655</v>
      </c>
      <c r="AB1345">
        <v>1</v>
      </c>
      <c r="AC1345" t="s">
        <v>7361</v>
      </c>
    </row>
    <row r="1346" spans="2:29">
      <c r="B1346" t="s">
        <v>182</v>
      </c>
      <c r="C1346" t="s">
        <v>2855</v>
      </c>
      <c r="D1346" t="s">
        <v>2856</v>
      </c>
      <c r="E1346" t="s">
        <v>10</v>
      </c>
      <c r="F1346" t="s">
        <v>21</v>
      </c>
      <c r="G1346" t="s">
        <v>185</v>
      </c>
      <c r="H1346" t="s">
        <v>186</v>
      </c>
      <c r="J1346" t="s">
        <v>8445</v>
      </c>
      <c r="K1346" t="s">
        <v>2855</v>
      </c>
      <c r="L1346" t="s">
        <v>8446</v>
      </c>
      <c r="M1346">
        <v>0.12863300970873787</v>
      </c>
      <c r="N1346">
        <v>0.20458928803422391</v>
      </c>
      <c r="P1346" t="s">
        <v>11362</v>
      </c>
      <c r="Q1346" t="s">
        <v>14035</v>
      </c>
      <c r="R1346" t="s">
        <v>14036</v>
      </c>
      <c r="S1346" t="s">
        <v>10</v>
      </c>
      <c r="T1346" t="s">
        <v>21</v>
      </c>
      <c r="U1346" t="s">
        <v>11365</v>
      </c>
      <c r="V1346" t="s">
        <v>11366</v>
      </c>
      <c r="W1346" t="s">
        <v>186</v>
      </c>
      <c r="Y1346" t="s">
        <v>14035</v>
      </c>
      <c r="Z1346" t="s">
        <v>16239</v>
      </c>
      <c r="AA1346" t="s">
        <v>14672</v>
      </c>
      <c r="AB1346">
        <v>1</v>
      </c>
      <c r="AC1346" t="s">
        <v>7365</v>
      </c>
    </row>
    <row r="1347" spans="2:29">
      <c r="B1347" t="s">
        <v>182</v>
      </c>
      <c r="C1347" t="s">
        <v>2857</v>
      </c>
      <c r="D1347" t="s">
        <v>2858</v>
      </c>
      <c r="E1347" t="s">
        <v>10</v>
      </c>
      <c r="F1347" t="s">
        <v>21</v>
      </c>
      <c r="G1347" t="s">
        <v>185</v>
      </c>
      <c r="H1347" t="s">
        <v>186</v>
      </c>
      <c r="J1347" t="s">
        <v>8447</v>
      </c>
      <c r="K1347" t="s">
        <v>2857</v>
      </c>
      <c r="L1347" t="s">
        <v>8448</v>
      </c>
      <c r="M1347">
        <v>0.15238712358232304</v>
      </c>
      <c r="N1347">
        <v>0.2039731823957199</v>
      </c>
      <c r="P1347" t="s">
        <v>11362</v>
      </c>
      <c r="Q1347" t="s">
        <v>14037</v>
      </c>
      <c r="R1347" t="s">
        <v>14038</v>
      </c>
      <c r="S1347" t="s">
        <v>10</v>
      </c>
      <c r="T1347" t="s">
        <v>21</v>
      </c>
      <c r="U1347" t="s">
        <v>11365</v>
      </c>
      <c r="V1347" t="s">
        <v>11366</v>
      </c>
      <c r="W1347" t="s">
        <v>186</v>
      </c>
      <c r="Y1347" t="s">
        <v>14037</v>
      </c>
      <c r="Z1347" t="s">
        <v>16240</v>
      </c>
      <c r="AA1347" t="s">
        <v>14663</v>
      </c>
      <c r="AB1347">
        <v>1</v>
      </c>
      <c r="AC1347" t="s">
        <v>7369</v>
      </c>
    </row>
    <row r="1348" spans="2:29">
      <c r="B1348" t="s">
        <v>182</v>
      </c>
      <c r="C1348" t="s">
        <v>2859</v>
      </c>
      <c r="D1348" t="s">
        <v>2860</v>
      </c>
      <c r="E1348" t="s">
        <v>10</v>
      </c>
      <c r="F1348" t="s">
        <v>21</v>
      </c>
      <c r="G1348" t="s">
        <v>185</v>
      </c>
      <c r="H1348" t="s">
        <v>186</v>
      </c>
      <c r="J1348" t="s">
        <v>8449</v>
      </c>
      <c r="K1348" t="s">
        <v>2859</v>
      </c>
      <c r="L1348" t="s">
        <v>8450</v>
      </c>
      <c r="M1348">
        <v>0.48050126806171806</v>
      </c>
      <c r="N1348">
        <v>0.20239605939775629</v>
      </c>
      <c r="P1348" t="s">
        <v>11362</v>
      </c>
      <c r="Q1348" t="s">
        <v>14039</v>
      </c>
      <c r="R1348" t="s">
        <v>14040</v>
      </c>
      <c r="S1348" t="s">
        <v>10</v>
      </c>
      <c r="T1348" t="s">
        <v>21</v>
      </c>
      <c r="U1348" t="s">
        <v>11365</v>
      </c>
      <c r="V1348" t="s">
        <v>11366</v>
      </c>
      <c r="W1348" t="s">
        <v>186</v>
      </c>
      <c r="Y1348" t="s">
        <v>14039</v>
      </c>
      <c r="Z1348" t="s">
        <v>16241</v>
      </c>
      <c r="AA1348" t="s">
        <v>14653</v>
      </c>
      <c r="AB1348">
        <v>1</v>
      </c>
      <c r="AC1348" t="s">
        <v>7377</v>
      </c>
    </row>
    <row r="1349" spans="2:29">
      <c r="B1349" t="s">
        <v>182</v>
      </c>
      <c r="C1349" t="s">
        <v>2861</v>
      </c>
      <c r="D1349" t="s">
        <v>2862</v>
      </c>
      <c r="E1349" t="s">
        <v>10</v>
      </c>
      <c r="F1349" t="s">
        <v>21</v>
      </c>
      <c r="G1349" t="s">
        <v>185</v>
      </c>
      <c r="H1349" t="s">
        <v>186</v>
      </c>
      <c r="J1349" t="s">
        <v>8451</v>
      </c>
      <c r="K1349" t="s">
        <v>2861</v>
      </c>
      <c r="L1349" t="s">
        <v>8452</v>
      </c>
      <c r="M1349">
        <v>0.45634604653765098</v>
      </c>
      <c r="N1349">
        <v>0.2013133095209281</v>
      </c>
      <c r="P1349" t="s">
        <v>11362</v>
      </c>
      <c r="Q1349" t="s">
        <v>14041</v>
      </c>
      <c r="R1349" t="s">
        <v>14042</v>
      </c>
      <c r="S1349" t="s">
        <v>10</v>
      </c>
      <c r="T1349" t="s">
        <v>21</v>
      </c>
      <c r="U1349" t="s">
        <v>11365</v>
      </c>
      <c r="V1349" t="s">
        <v>11366</v>
      </c>
      <c r="W1349" t="s">
        <v>186</v>
      </c>
      <c r="Y1349" t="s">
        <v>14041</v>
      </c>
      <c r="Z1349" t="s">
        <v>16242</v>
      </c>
      <c r="AA1349" t="s">
        <v>14653</v>
      </c>
      <c r="AB1349">
        <v>1</v>
      </c>
      <c r="AC1349" t="s">
        <v>7621</v>
      </c>
    </row>
    <row r="1350" spans="2:29">
      <c r="B1350" t="s">
        <v>182</v>
      </c>
      <c r="C1350" t="s">
        <v>2863</v>
      </c>
      <c r="D1350" t="s">
        <v>2864</v>
      </c>
      <c r="E1350" t="s">
        <v>10</v>
      </c>
      <c r="F1350" t="s">
        <v>21</v>
      </c>
      <c r="G1350" t="s">
        <v>185</v>
      </c>
      <c r="H1350" t="s">
        <v>186</v>
      </c>
      <c r="J1350" t="s">
        <v>8453</v>
      </c>
      <c r="K1350" t="s">
        <v>2863</v>
      </c>
      <c r="L1350" t="s">
        <v>8454</v>
      </c>
      <c r="M1350">
        <v>0.2975244556297188</v>
      </c>
      <c r="N1350">
        <v>0.20137683918684099</v>
      </c>
      <c r="P1350" t="s">
        <v>11362</v>
      </c>
      <c r="Q1350" t="s">
        <v>14043</v>
      </c>
      <c r="R1350" t="s">
        <v>14044</v>
      </c>
      <c r="S1350" t="s">
        <v>10</v>
      </c>
      <c r="T1350" t="s">
        <v>21</v>
      </c>
      <c r="U1350" t="s">
        <v>11365</v>
      </c>
      <c r="V1350" t="s">
        <v>11366</v>
      </c>
      <c r="W1350" t="s">
        <v>186</v>
      </c>
      <c r="Y1350" t="s">
        <v>14043</v>
      </c>
      <c r="Z1350" t="s">
        <v>16243</v>
      </c>
      <c r="AA1350" t="s">
        <v>14820</v>
      </c>
      <c r="AB1350">
        <v>1</v>
      </c>
      <c r="AC1350" t="s">
        <v>7709</v>
      </c>
    </row>
    <row r="1351" spans="2:29">
      <c r="B1351" t="s">
        <v>182</v>
      </c>
      <c r="C1351" t="s">
        <v>2865</v>
      </c>
      <c r="D1351" t="s">
        <v>2866</v>
      </c>
      <c r="E1351" t="s">
        <v>10</v>
      </c>
      <c r="F1351" t="s">
        <v>21</v>
      </c>
      <c r="G1351" t="s">
        <v>185</v>
      </c>
      <c r="H1351" t="s">
        <v>186</v>
      </c>
      <c r="J1351" t="s">
        <v>8455</v>
      </c>
      <c r="K1351" t="s">
        <v>2865</v>
      </c>
      <c r="L1351" t="s">
        <v>8456</v>
      </c>
      <c r="M1351">
        <v>0.81401882788984403</v>
      </c>
      <c r="N1351">
        <v>0.2000971168892193</v>
      </c>
      <c r="P1351" t="s">
        <v>11362</v>
      </c>
      <c r="Q1351" t="s">
        <v>14045</v>
      </c>
      <c r="R1351" t="s">
        <v>14046</v>
      </c>
      <c r="S1351" t="s">
        <v>10</v>
      </c>
      <c r="T1351" t="s">
        <v>21</v>
      </c>
      <c r="U1351" t="s">
        <v>11365</v>
      </c>
      <c r="V1351" t="s">
        <v>11366</v>
      </c>
      <c r="W1351" t="s">
        <v>186</v>
      </c>
      <c r="Y1351" t="s">
        <v>14045</v>
      </c>
      <c r="Z1351" t="s">
        <v>16244</v>
      </c>
      <c r="AA1351" t="s">
        <v>14658</v>
      </c>
      <c r="AB1351">
        <v>1</v>
      </c>
      <c r="AC1351" t="s">
        <v>7717</v>
      </c>
    </row>
    <row r="1352" spans="2:29">
      <c r="B1352" t="s">
        <v>182</v>
      </c>
      <c r="C1352" t="s">
        <v>2867</v>
      </c>
      <c r="D1352" t="s">
        <v>2868</v>
      </c>
      <c r="E1352" t="s">
        <v>10</v>
      </c>
      <c r="F1352" t="s">
        <v>21</v>
      </c>
      <c r="G1352" t="s">
        <v>185</v>
      </c>
      <c r="H1352" t="s">
        <v>186</v>
      </c>
      <c r="J1352" t="s">
        <v>8457</v>
      </c>
      <c r="K1352" t="s">
        <v>2867</v>
      </c>
      <c r="L1352" t="s">
        <v>8458</v>
      </c>
      <c r="M1352">
        <v>0.41780317848410758</v>
      </c>
      <c r="N1352">
        <v>0.1990557409208078</v>
      </c>
      <c r="P1352" t="s">
        <v>11362</v>
      </c>
      <c r="Q1352" t="s">
        <v>14047</v>
      </c>
      <c r="R1352" t="s">
        <v>14048</v>
      </c>
      <c r="S1352" t="s">
        <v>10</v>
      </c>
      <c r="T1352" t="s">
        <v>21</v>
      </c>
      <c r="U1352" t="s">
        <v>11365</v>
      </c>
      <c r="V1352" t="s">
        <v>11366</v>
      </c>
      <c r="W1352" t="s">
        <v>186</v>
      </c>
      <c r="Y1352" t="s">
        <v>14047</v>
      </c>
      <c r="Z1352" t="s">
        <v>16245</v>
      </c>
      <c r="AA1352" t="s">
        <v>14658</v>
      </c>
      <c r="AB1352">
        <v>1</v>
      </c>
      <c r="AC1352" t="s">
        <v>7835</v>
      </c>
    </row>
    <row r="1353" spans="2:29">
      <c r="B1353" t="s">
        <v>182</v>
      </c>
      <c r="C1353" t="s">
        <v>2869</v>
      </c>
      <c r="D1353" t="s">
        <v>2870</v>
      </c>
      <c r="E1353" t="s">
        <v>10</v>
      </c>
      <c r="F1353" t="s">
        <v>21</v>
      </c>
      <c r="G1353" t="s">
        <v>185</v>
      </c>
      <c r="H1353" t="s">
        <v>186</v>
      </c>
      <c r="J1353" t="s">
        <v>8459</v>
      </c>
      <c r="K1353" t="s">
        <v>2869</v>
      </c>
      <c r="L1353" t="s">
        <v>8460</v>
      </c>
      <c r="M1353">
        <v>0.33989822651858925</v>
      </c>
      <c r="N1353">
        <v>0.1993517949491205</v>
      </c>
      <c r="P1353" t="s">
        <v>11362</v>
      </c>
      <c r="Q1353" t="s">
        <v>14049</v>
      </c>
      <c r="R1353" t="s">
        <v>14050</v>
      </c>
      <c r="S1353" t="s">
        <v>10</v>
      </c>
      <c r="T1353" t="s">
        <v>21</v>
      </c>
      <c r="U1353" t="s">
        <v>11365</v>
      </c>
      <c r="V1353" t="s">
        <v>11366</v>
      </c>
      <c r="W1353" t="s">
        <v>186</v>
      </c>
      <c r="Y1353" t="s">
        <v>14049</v>
      </c>
      <c r="Z1353" t="s">
        <v>16246</v>
      </c>
      <c r="AA1353" t="s">
        <v>14672</v>
      </c>
      <c r="AB1353">
        <v>1</v>
      </c>
      <c r="AC1353" t="s">
        <v>7863</v>
      </c>
    </row>
    <row r="1354" spans="2:29">
      <c r="B1354" t="s">
        <v>182</v>
      </c>
      <c r="C1354" t="s">
        <v>2871</v>
      </c>
      <c r="D1354" t="s">
        <v>2872</v>
      </c>
      <c r="E1354" t="s">
        <v>10</v>
      </c>
      <c r="F1354" t="s">
        <v>21</v>
      </c>
      <c r="G1354" t="s">
        <v>185</v>
      </c>
      <c r="H1354" t="s">
        <v>186</v>
      </c>
      <c r="J1354" t="s">
        <v>8461</v>
      </c>
      <c r="K1354" t="s">
        <v>2871</v>
      </c>
      <c r="L1354" t="s">
        <v>8462</v>
      </c>
      <c r="M1354">
        <v>0.50516518205100824</v>
      </c>
      <c r="N1354">
        <v>0.20070791896603929</v>
      </c>
      <c r="P1354" t="s">
        <v>11362</v>
      </c>
      <c r="Q1354" t="s">
        <v>14051</v>
      </c>
      <c r="R1354" t="s">
        <v>14052</v>
      </c>
      <c r="S1354" t="s">
        <v>10</v>
      </c>
      <c r="T1354" t="s">
        <v>21</v>
      </c>
      <c r="U1354" t="s">
        <v>11365</v>
      </c>
      <c r="V1354" t="s">
        <v>11366</v>
      </c>
      <c r="W1354" t="s">
        <v>186</v>
      </c>
      <c r="Y1354" t="s">
        <v>14051</v>
      </c>
      <c r="Z1354" t="s">
        <v>16247</v>
      </c>
      <c r="AA1354" t="s">
        <v>14837</v>
      </c>
      <c r="AB1354">
        <v>1</v>
      </c>
      <c r="AC1354" t="s">
        <v>7883</v>
      </c>
    </row>
    <row r="1355" spans="2:29">
      <c r="B1355" t="s">
        <v>182</v>
      </c>
      <c r="C1355" t="s">
        <v>2873</v>
      </c>
      <c r="D1355" t="s">
        <v>2874</v>
      </c>
      <c r="E1355" t="s">
        <v>10</v>
      </c>
      <c r="F1355" t="s">
        <v>21</v>
      </c>
      <c r="G1355" t="s">
        <v>185</v>
      </c>
      <c r="H1355" t="s">
        <v>186</v>
      </c>
      <c r="J1355" t="s">
        <v>8463</v>
      </c>
      <c r="K1355" t="s">
        <v>2873</v>
      </c>
      <c r="L1355" t="s">
        <v>8464</v>
      </c>
      <c r="M1355">
        <v>0.54581924581876107</v>
      </c>
      <c r="N1355">
        <v>0.20149922381154969</v>
      </c>
      <c r="P1355" t="s">
        <v>11362</v>
      </c>
      <c r="Q1355" t="s">
        <v>14053</v>
      </c>
      <c r="R1355" t="s">
        <v>14054</v>
      </c>
      <c r="S1355" t="s">
        <v>10</v>
      </c>
      <c r="T1355" t="s">
        <v>21</v>
      </c>
      <c r="U1355" t="s">
        <v>11365</v>
      </c>
      <c r="V1355" t="s">
        <v>11366</v>
      </c>
      <c r="W1355" t="s">
        <v>186</v>
      </c>
      <c r="Y1355" t="s">
        <v>14053</v>
      </c>
      <c r="Z1355" t="s">
        <v>16248</v>
      </c>
      <c r="AA1355" t="s">
        <v>14679</v>
      </c>
      <c r="AB1355">
        <v>1</v>
      </c>
      <c r="AC1355" t="s">
        <v>8031</v>
      </c>
    </row>
    <row r="1356" spans="2:29">
      <c r="B1356" t="s">
        <v>182</v>
      </c>
      <c r="C1356" t="s">
        <v>2875</v>
      </c>
      <c r="D1356" t="s">
        <v>2876</v>
      </c>
      <c r="E1356" t="s">
        <v>10</v>
      </c>
      <c r="F1356" t="s">
        <v>21</v>
      </c>
      <c r="G1356" t="s">
        <v>185</v>
      </c>
      <c r="H1356" t="s">
        <v>186</v>
      </c>
      <c r="J1356" t="s">
        <v>8465</v>
      </c>
      <c r="K1356" t="s">
        <v>2875</v>
      </c>
      <c r="L1356" t="s">
        <v>8466</v>
      </c>
      <c r="M1356">
        <v>0.48969863013698633</v>
      </c>
      <c r="N1356">
        <v>0.1997464414479766</v>
      </c>
      <c r="P1356" t="s">
        <v>11362</v>
      </c>
      <c r="Q1356" t="s">
        <v>14055</v>
      </c>
      <c r="R1356" t="s">
        <v>14056</v>
      </c>
      <c r="S1356" t="s">
        <v>10</v>
      </c>
      <c r="T1356" t="s">
        <v>21</v>
      </c>
      <c r="U1356" t="s">
        <v>11365</v>
      </c>
      <c r="V1356" t="s">
        <v>11366</v>
      </c>
      <c r="W1356" t="s">
        <v>186</v>
      </c>
      <c r="Y1356" t="s">
        <v>14055</v>
      </c>
      <c r="Z1356" t="s">
        <v>16249</v>
      </c>
      <c r="AA1356" t="s">
        <v>16138</v>
      </c>
      <c r="AB1356">
        <v>1</v>
      </c>
      <c r="AC1356" t="s">
        <v>8101</v>
      </c>
    </row>
    <row r="1357" spans="2:29">
      <c r="B1357" t="s">
        <v>182</v>
      </c>
      <c r="C1357" t="s">
        <v>2877</v>
      </c>
      <c r="D1357" t="s">
        <v>2878</v>
      </c>
      <c r="E1357" t="s">
        <v>10</v>
      </c>
      <c r="F1357" t="s">
        <v>21</v>
      </c>
      <c r="G1357" t="s">
        <v>185</v>
      </c>
      <c r="H1357" t="s">
        <v>186</v>
      </c>
      <c r="J1357" t="s">
        <v>8467</v>
      </c>
      <c r="K1357" t="s">
        <v>2877</v>
      </c>
      <c r="L1357" t="s">
        <v>8468</v>
      </c>
      <c r="M1357">
        <v>1.4272499999999999</v>
      </c>
      <c r="N1357">
        <v>0.19592017811469861</v>
      </c>
      <c r="P1357" t="s">
        <v>11362</v>
      </c>
      <c r="Q1357" t="s">
        <v>14057</v>
      </c>
      <c r="R1357" t="s">
        <v>14058</v>
      </c>
      <c r="S1357" t="s">
        <v>10</v>
      </c>
      <c r="T1357" t="s">
        <v>21</v>
      </c>
      <c r="U1357" t="s">
        <v>11365</v>
      </c>
      <c r="V1357" t="s">
        <v>11366</v>
      </c>
      <c r="W1357" t="s">
        <v>186</v>
      </c>
      <c r="Y1357" t="s">
        <v>14057</v>
      </c>
      <c r="Z1357" t="s">
        <v>16250</v>
      </c>
      <c r="AA1357" t="s">
        <v>14827</v>
      </c>
      <c r="AB1357">
        <v>1</v>
      </c>
      <c r="AC1357" t="s">
        <v>8129</v>
      </c>
    </row>
    <row r="1358" spans="2:29">
      <c r="B1358" t="s">
        <v>182</v>
      </c>
      <c r="C1358" t="s">
        <v>2879</v>
      </c>
      <c r="D1358" t="s">
        <v>2880</v>
      </c>
      <c r="E1358" t="s">
        <v>10</v>
      </c>
      <c r="F1358" t="s">
        <v>21</v>
      </c>
      <c r="G1358" t="s">
        <v>185</v>
      </c>
      <c r="H1358" t="s">
        <v>186</v>
      </c>
      <c r="J1358" t="s">
        <v>8469</v>
      </c>
      <c r="K1358" t="s">
        <v>2879</v>
      </c>
      <c r="L1358" t="s">
        <v>8470</v>
      </c>
      <c r="M1358">
        <v>1.0402499999999999</v>
      </c>
      <c r="N1358">
        <v>0.1964556169799731</v>
      </c>
      <c r="P1358" t="s">
        <v>11362</v>
      </c>
      <c r="Q1358" t="s">
        <v>14059</v>
      </c>
      <c r="R1358" t="s">
        <v>14060</v>
      </c>
      <c r="S1358" t="s">
        <v>10</v>
      </c>
      <c r="T1358" t="s">
        <v>21</v>
      </c>
      <c r="U1358" t="s">
        <v>11365</v>
      </c>
      <c r="V1358" t="s">
        <v>11366</v>
      </c>
      <c r="W1358" t="s">
        <v>186</v>
      </c>
      <c r="Y1358" t="s">
        <v>14059</v>
      </c>
      <c r="Z1358" t="s">
        <v>16251</v>
      </c>
      <c r="AA1358" t="s">
        <v>14679</v>
      </c>
      <c r="AB1358">
        <v>1</v>
      </c>
      <c r="AC1358" t="s">
        <v>8169</v>
      </c>
    </row>
    <row r="1359" spans="2:29">
      <c r="B1359" t="s">
        <v>182</v>
      </c>
      <c r="C1359" t="s">
        <v>2881</v>
      </c>
      <c r="D1359" t="s">
        <v>2882</v>
      </c>
      <c r="E1359" t="s">
        <v>10</v>
      </c>
      <c r="F1359" t="s">
        <v>21</v>
      </c>
      <c r="G1359" t="s">
        <v>185</v>
      </c>
      <c r="H1359" t="s">
        <v>186</v>
      </c>
      <c r="J1359" t="s">
        <v>8471</v>
      </c>
      <c r="K1359" t="s">
        <v>2881</v>
      </c>
      <c r="L1359" t="s">
        <v>8472</v>
      </c>
      <c r="M1359">
        <v>1.1415</v>
      </c>
      <c r="N1359">
        <v>0.1955275843712741</v>
      </c>
      <c r="P1359" t="s">
        <v>11362</v>
      </c>
      <c r="Q1359" t="s">
        <v>14061</v>
      </c>
      <c r="R1359" t="s">
        <v>14062</v>
      </c>
      <c r="S1359" t="s">
        <v>10</v>
      </c>
      <c r="T1359" t="s">
        <v>21</v>
      </c>
      <c r="U1359" t="s">
        <v>11365</v>
      </c>
      <c r="V1359" t="s">
        <v>11366</v>
      </c>
      <c r="W1359" t="s">
        <v>186</v>
      </c>
      <c r="Y1359" t="s">
        <v>14061</v>
      </c>
      <c r="Z1359" t="s">
        <v>16252</v>
      </c>
      <c r="AA1359" t="s">
        <v>14676</v>
      </c>
      <c r="AB1359">
        <v>1</v>
      </c>
      <c r="AC1359" t="s">
        <v>8281</v>
      </c>
    </row>
    <row r="1360" spans="2:29">
      <c r="B1360" t="s">
        <v>182</v>
      </c>
      <c r="C1360" t="s">
        <v>2883</v>
      </c>
      <c r="D1360" t="s">
        <v>2884</v>
      </c>
      <c r="E1360" t="s">
        <v>10</v>
      </c>
      <c r="F1360" t="s">
        <v>21</v>
      </c>
      <c r="G1360" t="s">
        <v>185</v>
      </c>
      <c r="H1360" t="s">
        <v>186</v>
      </c>
      <c r="J1360" t="s">
        <v>8473</v>
      </c>
      <c r="K1360" t="s">
        <v>2883</v>
      </c>
      <c r="L1360" t="s">
        <v>8474</v>
      </c>
      <c r="M1360">
        <v>0.64800000000000002</v>
      </c>
      <c r="N1360">
        <v>0.1927477962720191</v>
      </c>
      <c r="P1360" t="s">
        <v>11362</v>
      </c>
      <c r="Q1360" t="s">
        <v>14063</v>
      </c>
      <c r="R1360" t="s">
        <v>14064</v>
      </c>
      <c r="S1360" t="s">
        <v>10</v>
      </c>
      <c r="T1360" t="s">
        <v>21</v>
      </c>
      <c r="U1360" t="s">
        <v>11365</v>
      </c>
      <c r="V1360" t="s">
        <v>11366</v>
      </c>
      <c r="W1360" t="s">
        <v>186</v>
      </c>
      <c r="Y1360" t="s">
        <v>14063</v>
      </c>
      <c r="Z1360" t="s">
        <v>16253</v>
      </c>
      <c r="AA1360" t="s">
        <v>14676</v>
      </c>
      <c r="AB1360">
        <v>1</v>
      </c>
      <c r="AC1360" t="s">
        <v>8283</v>
      </c>
    </row>
    <row r="1361" spans="2:29">
      <c r="B1361" t="s">
        <v>182</v>
      </c>
      <c r="C1361" t="s">
        <v>2885</v>
      </c>
      <c r="D1361" t="s">
        <v>2886</v>
      </c>
      <c r="E1361" t="s">
        <v>10</v>
      </c>
      <c r="F1361" t="s">
        <v>21</v>
      </c>
      <c r="G1361" t="s">
        <v>185</v>
      </c>
      <c r="H1361" t="s">
        <v>186</v>
      </c>
      <c r="J1361" t="s">
        <v>8475</v>
      </c>
      <c r="K1361" t="s">
        <v>2885</v>
      </c>
      <c r="L1361" t="s">
        <v>8476</v>
      </c>
      <c r="M1361">
        <v>0.35249999999999998</v>
      </c>
      <c r="N1361">
        <v>0.19148165222513019</v>
      </c>
      <c r="P1361" t="s">
        <v>11362</v>
      </c>
      <c r="Q1361" t="s">
        <v>14065</v>
      </c>
      <c r="R1361" t="s">
        <v>14066</v>
      </c>
      <c r="S1361" t="s">
        <v>10</v>
      </c>
      <c r="T1361" t="s">
        <v>21</v>
      </c>
      <c r="U1361" t="s">
        <v>11365</v>
      </c>
      <c r="V1361" t="s">
        <v>11366</v>
      </c>
      <c r="W1361" t="s">
        <v>186</v>
      </c>
      <c r="Y1361" t="s">
        <v>14065</v>
      </c>
      <c r="Z1361" t="s">
        <v>16254</v>
      </c>
      <c r="AA1361" t="s">
        <v>14679</v>
      </c>
      <c r="AB1361">
        <v>1</v>
      </c>
      <c r="AC1361" t="s">
        <v>8313</v>
      </c>
    </row>
    <row r="1362" spans="2:29">
      <c r="B1362" t="s">
        <v>182</v>
      </c>
      <c r="C1362" t="s">
        <v>2887</v>
      </c>
      <c r="D1362" t="s">
        <v>2888</v>
      </c>
      <c r="E1362" t="s">
        <v>10</v>
      </c>
      <c r="F1362" t="s">
        <v>21</v>
      </c>
      <c r="G1362" t="s">
        <v>185</v>
      </c>
      <c r="H1362" t="s">
        <v>186</v>
      </c>
      <c r="J1362" t="s">
        <v>8477</v>
      </c>
      <c r="K1362" t="s">
        <v>2887</v>
      </c>
      <c r="L1362" t="s">
        <v>8478</v>
      </c>
      <c r="M1362">
        <v>0.43275000000000002</v>
      </c>
      <c r="N1362">
        <v>0.19009095829920919</v>
      </c>
      <c r="P1362" t="s">
        <v>11362</v>
      </c>
      <c r="Q1362" t="s">
        <v>14067</v>
      </c>
      <c r="R1362" t="s">
        <v>14068</v>
      </c>
      <c r="S1362" t="s">
        <v>10</v>
      </c>
      <c r="T1362" t="s">
        <v>21</v>
      </c>
      <c r="U1362" t="s">
        <v>11365</v>
      </c>
      <c r="V1362" t="s">
        <v>11366</v>
      </c>
      <c r="W1362" t="s">
        <v>186</v>
      </c>
      <c r="Y1362" t="s">
        <v>14067</v>
      </c>
      <c r="Z1362" t="s">
        <v>16255</v>
      </c>
      <c r="AA1362" t="s">
        <v>14679</v>
      </c>
      <c r="AB1362">
        <v>1</v>
      </c>
      <c r="AC1362" t="s">
        <v>8453</v>
      </c>
    </row>
    <row r="1363" spans="2:29">
      <c r="B1363" t="s">
        <v>182</v>
      </c>
      <c r="C1363" t="s">
        <v>2889</v>
      </c>
      <c r="D1363" t="s">
        <v>2890</v>
      </c>
      <c r="E1363" t="s">
        <v>10</v>
      </c>
      <c r="F1363" t="s">
        <v>21</v>
      </c>
      <c r="G1363" t="s">
        <v>185</v>
      </c>
      <c r="H1363" t="s">
        <v>186</v>
      </c>
      <c r="J1363" t="s">
        <v>8479</v>
      </c>
      <c r="K1363" t="s">
        <v>2889</v>
      </c>
      <c r="L1363" t="s">
        <v>8480</v>
      </c>
      <c r="M1363">
        <v>0.44624999999999998</v>
      </c>
      <c r="N1363">
        <v>0.18864971333007841</v>
      </c>
      <c r="P1363" t="s">
        <v>11362</v>
      </c>
      <c r="Q1363" t="s">
        <v>14069</v>
      </c>
      <c r="R1363" t="s">
        <v>14070</v>
      </c>
      <c r="S1363" t="s">
        <v>10</v>
      </c>
      <c r="T1363" t="s">
        <v>21</v>
      </c>
      <c r="U1363" t="s">
        <v>11365</v>
      </c>
      <c r="V1363" t="s">
        <v>11366</v>
      </c>
      <c r="W1363" t="s">
        <v>186</v>
      </c>
      <c r="Y1363" t="s">
        <v>14069</v>
      </c>
      <c r="Z1363" t="s">
        <v>16256</v>
      </c>
      <c r="AA1363" t="s">
        <v>14679</v>
      </c>
      <c r="AB1363">
        <v>1</v>
      </c>
      <c r="AC1363" t="s">
        <v>8455</v>
      </c>
    </row>
    <row r="1364" spans="2:29">
      <c r="B1364" t="s">
        <v>182</v>
      </c>
      <c r="C1364" t="s">
        <v>2891</v>
      </c>
      <c r="D1364" t="s">
        <v>2892</v>
      </c>
      <c r="E1364" t="s">
        <v>10</v>
      </c>
      <c r="F1364" t="s">
        <v>21</v>
      </c>
      <c r="G1364" t="s">
        <v>185</v>
      </c>
      <c r="H1364" t="s">
        <v>186</v>
      </c>
      <c r="J1364" t="s">
        <v>8481</v>
      </c>
      <c r="K1364" t="s">
        <v>2891</v>
      </c>
      <c r="L1364" t="s">
        <v>8482</v>
      </c>
      <c r="M1364">
        <v>0.41025</v>
      </c>
      <c r="N1364">
        <v>0.18889794075605329</v>
      </c>
      <c r="P1364" t="s">
        <v>11362</v>
      </c>
      <c r="Q1364" t="s">
        <v>14071</v>
      </c>
      <c r="R1364" t="s">
        <v>14072</v>
      </c>
      <c r="S1364" t="s">
        <v>10</v>
      </c>
      <c r="T1364" t="s">
        <v>21</v>
      </c>
      <c r="U1364" t="s">
        <v>11365</v>
      </c>
      <c r="V1364" t="s">
        <v>11366</v>
      </c>
      <c r="W1364" t="s">
        <v>186</v>
      </c>
      <c r="Y1364" t="s">
        <v>14071</v>
      </c>
      <c r="Z1364" t="s">
        <v>16257</v>
      </c>
      <c r="AA1364" t="s">
        <v>14679</v>
      </c>
      <c r="AB1364">
        <v>1</v>
      </c>
      <c r="AC1364" t="s">
        <v>8465</v>
      </c>
    </row>
    <row r="1365" spans="2:29">
      <c r="B1365" t="s">
        <v>182</v>
      </c>
      <c r="C1365" t="s">
        <v>2893</v>
      </c>
      <c r="D1365" t="s">
        <v>2894</v>
      </c>
      <c r="E1365" t="s">
        <v>10</v>
      </c>
      <c r="F1365" t="s">
        <v>21</v>
      </c>
      <c r="G1365" t="s">
        <v>185</v>
      </c>
      <c r="H1365" t="s">
        <v>186</v>
      </c>
      <c r="J1365" t="s">
        <v>8483</v>
      </c>
      <c r="K1365" t="s">
        <v>2893</v>
      </c>
      <c r="L1365" t="s">
        <v>8484</v>
      </c>
      <c r="M1365">
        <v>0.54674999999999996</v>
      </c>
      <c r="N1365">
        <v>0.19051416275742319</v>
      </c>
      <c r="P1365" t="s">
        <v>11362</v>
      </c>
      <c r="Q1365" t="s">
        <v>14073</v>
      </c>
      <c r="R1365" t="s">
        <v>14074</v>
      </c>
      <c r="S1365" t="s">
        <v>10</v>
      </c>
      <c r="T1365" t="s">
        <v>21</v>
      </c>
      <c r="U1365" t="s">
        <v>11365</v>
      </c>
      <c r="V1365" t="s">
        <v>11366</v>
      </c>
      <c r="W1365" t="s">
        <v>186</v>
      </c>
      <c r="Y1365" t="s">
        <v>14073</v>
      </c>
      <c r="Z1365" t="s">
        <v>16258</v>
      </c>
      <c r="AA1365" t="s">
        <v>14690</v>
      </c>
      <c r="AB1365">
        <v>1</v>
      </c>
      <c r="AC1365" t="s">
        <v>8547</v>
      </c>
    </row>
    <row r="1366" spans="2:29">
      <c r="B1366" t="s">
        <v>182</v>
      </c>
      <c r="C1366" t="s">
        <v>2895</v>
      </c>
      <c r="D1366" t="s">
        <v>2896</v>
      </c>
      <c r="E1366" t="s">
        <v>10</v>
      </c>
      <c r="F1366" t="s">
        <v>21</v>
      </c>
      <c r="G1366" t="s">
        <v>185</v>
      </c>
      <c r="H1366" t="s">
        <v>186</v>
      </c>
      <c r="J1366" t="s">
        <v>8485</v>
      </c>
      <c r="K1366" t="s">
        <v>2895</v>
      </c>
      <c r="L1366" t="s">
        <v>8486</v>
      </c>
      <c r="M1366">
        <v>0.36825000000000002</v>
      </c>
      <c r="N1366">
        <v>0.18962675461831621</v>
      </c>
      <c r="P1366" t="s">
        <v>11362</v>
      </c>
      <c r="Q1366" t="s">
        <v>14075</v>
      </c>
      <c r="R1366" t="s">
        <v>14076</v>
      </c>
      <c r="S1366" t="s">
        <v>10</v>
      </c>
      <c r="T1366" t="s">
        <v>21</v>
      </c>
      <c r="U1366" t="s">
        <v>11365</v>
      </c>
      <c r="V1366" t="s">
        <v>11366</v>
      </c>
      <c r="W1366" t="s">
        <v>186</v>
      </c>
      <c r="Y1366" t="s">
        <v>14075</v>
      </c>
      <c r="Z1366" t="s">
        <v>16259</v>
      </c>
      <c r="AA1366" t="s">
        <v>15121</v>
      </c>
      <c r="AB1366">
        <v>1</v>
      </c>
      <c r="AC1366" t="s">
        <v>8727</v>
      </c>
    </row>
    <row r="1367" spans="2:29">
      <c r="B1367" t="s">
        <v>182</v>
      </c>
      <c r="C1367" t="s">
        <v>2897</v>
      </c>
      <c r="D1367" t="s">
        <v>2898</v>
      </c>
      <c r="E1367" t="s">
        <v>10</v>
      </c>
      <c r="F1367" t="s">
        <v>21</v>
      </c>
      <c r="G1367" t="s">
        <v>185</v>
      </c>
      <c r="H1367" t="s">
        <v>186</v>
      </c>
      <c r="J1367" t="s">
        <v>8487</v>
      </c>
      <c r="K1367" t="s">
        <v>2897</v>
      </c>
      <c r="L1367" t="s">
        <v>8488</v>
      </c>
      <c r="M1367">
        <v>0.25650000000000001</v>
      </c>
      <c r="N1367">
        <v>0.18718913319696701</v>
      </c>
      <c r="P1367" t="s">
        <v>11362</v>
      </c>
      <c r="Q1367" t="s">
        <v>14077</v>
      </c>
      <c r="R1367" t="s">
        <v>14078</v>
      </c>
      <c r="S1367" t="s">
        <v>10</v>
      </c>
      <c r="T1367" t="s">
        <v>21</v>
      </c>
      <c r="U1367" t="s">
        <v>11365</v>
      </c>
      <c r="V1367" t="s">
        <v>11366</v>
      </c>
      <c r="W1367" t="s">
        <v>186</v>
      </c>
      <c r="Y1367" t="s">
        <v>14077</v>
      </c>
      <c r="Z1367" t="s">
        <v>16260</v>
      </c>
      <c r="AA1367" t="s">
        <v>15242</v>
      </c>
      <c r="AB1367">
        <v>1</v>
      </c>
      <c r="AC1367" t="s">
        <v>8849</v>
      </c>
    </row>
    <row r="1368" spans="2:29">
      <c r="B1368" t="s">
        <v>182</v>
      </c>
      <c r="C1368" t="s">
        <v>2899</v>
      </c>
      <c r="D1368" t="s">
        <v>2900</v>
      </c>
      <c r="E1368" t="s">
        <v>10</v>
      </c>
      <c r="F1368" t="s">
        <v>21</v>
      </c>
      <c r="G1368" t="s">
        <v>185</v>
      </c>
      <c r="H1368" t="s">
        <v>186</v>
      </c>
      <c r="J1368" t="s">
        <v>8489</v>
      </c>
      <c r="K1368" t="s">
        <v>2899</v>
      </c>
      <c r="L1368" t="s">
        <v>8490</v>
      </c>
      <c r="M1368">
        <v>0.123</v>
      </c>
      <c r="N1368">
        <v>0.1877282454391625</v>
      </c>
      <c r="P1368" t="s">
        <v>11362</v>
      </c>
      <c r="Q1368" t="s">
        <v>14079</v>
      </c>
      <c r="R1368" t="s">
        <v>14080</v>
      </c>
      <c r="S1368" t="s">
        <v>10</v>
      </c>
      <c r="T1368" t="s">
        <v>21</v>
      </c>
      <c r="U1368" t="s">
        <v>11365</v>
      </c>
      <c r="V1368" t="s">
        <v>11366</v>
      </c>
      <c r="W1368" t="s">
        <v>186</v>
      </c>
      <c r="Y1368" t="s">
        <v>14079</v>
      </c>
      <c r="Z1368" t="s">
        <v>16261</v>
      </c>
      <c r="AA1368" t="s">
        <v>15509</v>
      </c>
      <c r="AB1368">
        <v>1</v>
      </c>
      <c r="AC1368" t="s">
        <v>8861</v>
      </c>
    </row>
    <row r="1369" spans="2:29">
      <c r="B1369" t="s">
        <v>182</v>
      </c>
      <c r="C1369" t="s">
        <v>2901</v>
      </c>
      <c r="D1369" t="s">
        <v>2902</v>
      </c>
      <c r="E1369" t="s">
        <v>10</v>
      </c>
      <c r="F1369" t="s">
        <v>21</v>
      </c>
      <c r="G1369" t="s">
        <v>185</v>
      </c>
      <c r="H1369" t="s">
        <v>186</v>
      </c>
      <c r="J1369" t="s">
        <v>8491</v>
      </c>
      <c r="K1369" t="s">
        <v>2901</v>
      </c>
      <c r="L1369" t="s">
        <v>8492</v>
      </c>
      <c r="M1369">
        <v>2.1749999999999999E-2</v>
      </c>
      <c r="N1369">
        <v>0.1887900719074572</v>
      </c>
      <c r="P1369" t="s">
        <v>11362</v>
      </c>
      <c r="Q1369" t="s">
        <v>14081</v>
      </c>
      <c r="R1369" t="s">
        <v>14082</v>
      </c>
      <c r="S1369" t="s">
        <v>10</v>
      </c>
      <c r="T1369" t="s">
        <v>21</v>
      </c>
      <c r="U1369" t="s">
        <v>11365</v>
      </c>
      <c r="V1369" t="s">
        <v>11366</v>
      </c>
      <c r="W1369" t="s">
        <v>186</v>
      </c>
      <c r="Y1369" t="s">
        <v>14081</v>
      </c>
      <c r="Z1369" t="s">
        <v>16262</v>
      </c>
      <c r="AA1369" t="s">
        <v>15244</v>
      </c>
      <c r="AB1369">
        <v>1</v>
      </c>
      <c r="AC1369" t="s">
        <v>8867</v>
      </c>
    </row>
    <row r="1370" spans="2:29">
      <c r="B1370" t="s">
        <v>182</v>
      </c>
      <c r="C1370" t="s">
        <v>2903</v>
      </c>
      <c r="D1370" t="s">
        <v>2904</v>
      </c>
      <c r="E1370" t="s">
        <v>10</v>
      </c>
      <c r="F1370" t="s">
        <v>21</v>
      </c>
      <c r="G1370" t="s">
        <v>185</v>
      </c>
      <c r="H1370" t="s">
        <v>186</v>
      </c>
      <c r="J1370" t="s">
        <v>8493</v>
      </c>
      <c r="K1370" t="s">
        <v>2903</v>
      </c>
      <c r="L1370" t="s">
        <v>8494</v>
      </c>
      <c r="M1370">
        <v>0.11774999999999999</v>
      </c>
      <c r="N1370">
        <v>0.1890271856650593</v>
      </c>
      <c r="P1370" t="s">
        <v>11362</v>
      </c>
      <c r="Q1370" t="s">
        <v>14083</v>
      </c>
      <c r="R1370" t="s">
        <v>14084</v>
      </c>
      <c r="S1370" t="s">
        <v>10</v>
      </c>
      <c r="T1370" t="s">
        <v>21</v>
      </c>
      <c r="U1370" t="s">
        <v>11365</v>
      </c>
      <c r="V1370" t="s">
        <v>11366</v>
      </c>
      <c r="W1370" t="s">
        <v>186</v>
      </c>
      <c r="Y1370" t="s">
        <v>14083</v>
      </c>
      <c r="Z1370" t="s">
        <v>16263</v>
      </c>
      <c r="AA1370" t="s">
        <v>14619</v>
      </c>
      <c r="AB1370">
        <v>1</v>
      </c>
      <c r="AC1370" t="s">
        <v>9089</v>
      </c>
    </row>
    <row r="1371" spans="2:29">
      <c r="B1371" t="s">
        <v>182</v>
      </c>
      <c r="C1371" t="s">
        <v>2905</v>
      </c>
      <c r="D1371" t="s">
        <v>2906</v>
      </c>
      <c r="E1371" t="s">
        <v>10</v>
      </c>
      <c r="F1371" t="s">
        <v>21</v>
      </c>
      <c r="G1371" t="s">
        <v>185</v>
      </c>
      <c r="H1371" t="s">
        <v>186</v>
      </c>
      <c r="J1371" t="s">
        <v>8495</v>
      </c>
      <c r="K1371" t="s">
        <v>2905</v>
      </c>
      <c r="L1371" t="s">
        <v>8496</v>
      </c>
      <c r="M1371">
        <v>0.53174999999999994</v>
      </c>
      <c r="N1371">
        <v>0.1890777910961636</v>
      </c>
      <c r="P1371" t="s">
        <v>11362</v>
      </c>
      <c r="Q1371" t="s">
        <v>14085</v>
      </c>
      <c r="R1371" t="s">
        <v>14086</v>
      </c>
      <c r="S1371" t="s">
        <v>10</v>
      </c>
      <c r="T1371" t="s">
        <v>21</v>
      </c>
      <c r="U1371" t="s">
        <v>11365</v>
      </c>
      <c r="V1371" t="s">
        <v>11366</v>
      </c>
      <c r="W1371" t="s">
        <v>186</v>
      </c>
      <c r="Y1371" t="s">
        <v>14085</v>
      </c>
      <c r="Z1371" t="s">
        <v>16264</v>
      </c>
      <c r="AA1371" t="s">
        <v>14999</v>
      </c>
      <c r="AB1371">
        <v>1</v>
      </c>
      <c r="AC1371" t="s">
        <v>9135</v>
      </c>
    </row>
    <row r="1372" spans="2:29">
      <c r="B1372" t="s">
        <v>182</v>
      </c>
      <c r="C1372" t="s">
        <v>2907</v>
      </c>
      <c r="D1372" t="s">
        <v>2908</v>
      </c>
      <c r="E1372" t="s">
        <v>10</v>
      </c>
      <c r="F1372" t="s">
        <v>21</v>
      </c>
      <c r="G1372" t="s">
        <v>185</v>
      </c>
      <c r="H1372" t="s">
        <v>186</v>
      </c>
      <c r="J1372" t="s">
        <v>8497</v>
      </c>
      <c r="K1372" t="s">
        <v>2907</v>
      </c>
      <c r="L1372" t="s">
        <v>8498</v>
      </c>
      <c r="M1372">
        <v>3.5999999999999997E-2</v>
      </c>
      <c r="N1372">
        <v>0.19141065362723</v>
      </c>
      <c r="P1372" t="s">
        <v>11362</v>
      </c>
      <c r="Q1372" t="s">
        <v>14087</v>
      </c>
      <c r="R1372" t="s">
        <v>14088</v>
      </c>
      <c r="S1372" t="s">
        <v>10</v>
      </c>
      <c r="T1372" t="s">
        <v>21</v>
      </c>
      <c r="U1372" t="s">
        <v>11365</v>
      </c>
      <c r="V1372" t="s">
        <v>11366</v>
      </c>
      <c r="W1372" t="s">
        <v>186</v>
      </c>
      <c r="Y1372" t="s">
        <v>14087</v>
      </c>
      <c r="Z1372" t="s">
        <v>16265</v>
      </c>
      <c r="AA1372" t="s">
        <v>14709</v>
      </c>
      <c r="AB1372">
        <v>1</v>
      </c>
      <c r="AC1372" t="s">
        <v>9163</v>
      </c>
    </row>
    <row r="1373" spans="2:29">
      <c r="B1373" t="s">
        <v>182</v>
      </c>
      <c r="C1373" t="s">
        <v>2909</v>
      </c>
      <c r="D1373" t="s">
        <v>2910</v>
      </c>
      <c r="E1373" t="s">
        <v>10</v>
      </c>
      <c r="F1373" t="s">
        <v>21</v>
      </c>
      <c r="G1373" t="s">
        <v>185</v>
      </c>
      <c r="H1373" t="s">
        <v>186</v>
      </c>
      <c r="J1373" t="s">
        <v>8499</v>
      </c>
      <c r="K1373" t="s">
        <v>2909</v>
      </c>
      <c r="L1373" t="s">
        <v>8500</v>
      </c>
      <c r="M1373">
        <v>0.63900000000000001</v>
      </c>
      <c r="N1373">
        <v>0.18990437409480909</v>
      </c>
      <c r="P1373" t="s">
        <v>11362</v>
      </c>
      <c r="Q1373" t="s">
        <v>14089</v>
      </c>
      <c r="R1373" t="s">
        <v>14090</v>
      </c>
      <c r="S1373" t="s">
        <v>10</v>
      </c>
      <c r="T1373" t="s">
        <v>21</v>
      </c>
      <c r="U1373" t="s">
        <v>11365</v>
      </c>
      <c r="V1373" t="s">
        <v>11366</v>
      </c>
      <c r="W1373" t="s">
        <v>186</v>
      </c>
      <c r="Y1373" t="s">
        <v>14089</v>
      </c>
      <c r="Z1373" t="s">
        <v>16266</v>
      </c>
      <c r="AA1373" t="s">
        <v>14861</v>
      </c>
      <c r="AB1373">
        <v>1</v>
      </c>
      <c r="AC1373" t="s">
        <v>9213</v>
      </c>
    </row>
    <row r="1374" spans="2:29">
      <c r="B1374" t="s">
        <v>182</v>
      </c>
      <c r="C1374" t="s">
        <v>2911</v>
      </c>
      <c r="D1374" t="s">
        <v>2912</v>
      </c>
      <c r="E1374" t="s">
        <v>10</v>
      </c>
      <c r="F1374" t="s">
        <v>21</v>
      </c>
      <c r="G1374" t="s">
        <v>185</v>
      </c>
      <c r="H1374" t="s">
        <v>186</v>
      </c>
      <c r="J1374" t="s">
        <v>8501</v>
      </c>
      <c r="K1374" t="s">
        <v>2911</v>
      </c>
      <c r="L1374" t="s">
        <v>8502</v>
      </c>
      <c r="M1374">
        <v>1.82925</v>
      </c>
      <c r="N1374">
        <v>0.18831096614553211</v>
      </c>
      <c r="P1374" t="s">
        <v>11362</v>
      </c>
      <c r="Q1374" t="s">
        <v>14091</v>
      </c>
      <c r="R1374" t="s">
        <v>14092</v>
      </c>
      <c r="S1374" t="s">
        <v>10</v>
      </c>
      <c r="T1374" t="s">
        <v>21</v>
      </c>
      <c r="U1374" t="s">
        <v>11365</v>
      </c>
      <c r="V1374" t="s">
        <v>11366</v>
      </c>
      <c r="W1374" t="s">
        <v>186</v>
      </c>
      <c r="Y1374" t="s">
        <v>14091</v>
      </c>
      <c r="Z1374" t="s">
        <v>16267</v>
      </c>
      <c r="AA1374" t="s">
        <v>14717</v>
      </c>
      <c r="AB1374">
        <v>1</v>
      </c>
      <c r="AC1374" t="s">
        <v>9351</v>
      </c>
    </row>
    <row r="1375" spans="2:29">
      <c r="B1375" t="s">
        <v>182</v>
      </c>
      <c r="C1375" t="s">
        <v>2913</v>
      </c>
      <c r="D1375" t="s">
        <v>2914</v>
      </c>
      <c r="E1375" t="s">
        <v>10</v>
      </c>
      <c r="F1375" t="s">
        <v>21</v>
      </c>
      <c r="G1375" t="s">
        <v>185</v>
      </c>
      <c r="H1375" t="s">
        <v>186</v>
      </c>
      <c r="J1375" t="s">
        <v>8503</v>
      </c>
      <c r="K1375" t="s">
        <v>2913</v>
      </c>
      <c r="L1375" t="s">
        <v>8504</v>
      </c>
      <c r="M1375">
        <v>0.36675000000000002</v>
      </c>
      <c r="N1375">
        <v>0.18723077397618501</v>
      </c>
      <c r="P1375" t="s">
        <v>11362</v>
      </c>
      <c r="Q1375" t="s">
        <v>14093</v>
      </c>
      <c r="R1375" t="s">
        <v>14094</v>
      </c>
      <c r="S1375" t="s">
        <v>10</v>
      </c>
      <c r="T1375" t="s">
        <v>21</v>
      </c>
      <c r="U1375" t="s">
        <v>11365</v>
      </c>
      <c r="V1375" t="s">
        <v>11366</v>
      </c>
      <c r="W1375" t="s">
        <v>186</v>
      </c>
      <c r="Y1375" t="s">
        <v>14093</v>
      </c>
      <c r="Z1375" t="s">
        <v>16268</v>
      </c>
      <c r="AA1375" t="s">
        <v>14852</v>
      </c>
      <c r="AB1375">
        <v>1</v>
      </c>
      <c r="AC1375" t="s">
        <v>9391</v>
      </c>
    </row>
    <row r="1376" spans="2:29">
      <c r="B1376" t="s">
        <v>182</v>
      </c>
      <c r="C1376" t="s">
        <v>2915</v>
      </c>
      <c r="D1376" t="s">
        <v>2916</v>
      </c>
      <c r="E1376" t="s">
        <v>10</v>
      </c>
      <c r="F1376" t="s">
        <v>21</v>
      </c>
      <c r="G1376" t="s">
        <v>185</v>
      </c>
      <c r="H1376" t="s">
        <v>186</v>
      </c>
      <c r="J1376" t="s">
        <v>8505</v>
      </c>
      <c r="K1376" t="s">
        <v>2915</v>
      </c>
      <c r="L1376" t="s">
        <v>8506</v>
      </c>
      <c r="M1376">
        <v>3.7499999999999999E-3</v>
      </c>
      <c r="N1376">
        <v>0.1848979102984461</v>
      </c>
      <c r="P1376" t="s">
        <v>11362</v>
      </c>
      <c r="Q1376" t="s">
        <v>14095</v>
      </c>
      <c r="R1376" t="s">
        <v>14096</v>
      </c>
      <c r="S1376" t="s">
        <v>10</v>
      </c>
      <c r="T1376" t="s">
        <v>21</v>
      </c>
      <c r="U1376" t="s">
        <v>11365</v>
      </c>
      <c r="V1376" t="s">
        <v>11366</v>
      </c>
      <c r="W1376" t="s">
        <v>186</v>
      </c>
      <c r="Y1376" t="s">
        <v>14095</v>
      </c>
      <c r="Z1376" t="s">
        <v>16269</v>
      </c>
      <c r="AA1376" t="s">
        <v>15138</v>
      </c>
      <c r="AB1376">
        <v>1</v>
      </c>
      <c r="AC1376" t="s">
        <v>9393</v>
      </c>
    </row>
    <row r="1377" spans="2:29">
      <c r="B1377" t="s">
        <v>182</v>
      </c>
      <c r="C1377" t="s">
        <v>2917</v>
      </c>
      <c r="D1377" t="s">
        <v>2918</v>
      </c>
      <c r="E1377" t="s">
        <v>10</v>
      </c>
      <c r="F1377" t="s">
        <v>21</v>
      </c>
      <c r="G1377" t="s">
        <v>185</v>
      </c>
      <c r="H1377" t="s">
        <v>186</v>
      </c>
      <c r="J1377" t="s">
        <v>8507</v>
      </c>
      <c r="K1377" t="s">
        <v>2917</v>
      </c>
      <c r="L1377" t="s">
        <v>8508</v>
      </c>
      <c r="M1377">
        <v>1.5E-3</v>
      </c>
      <c r="N1377">
        <v>0.1809968254993814</v>
      </c>
      <c r="P1377" t="s">
        <v>11362</v>
      </c>
      <c r="Q1377" t="s">
        <v>14097</v>
      </c>
      <c r="R1377" t="s">
        <v>14098</v>
      </c>
      <c r="S1377" t="s">
        <v>10</v>
      </c>
      <c r="T1377" t="s">
        <v>21</v>
      </c>
      <c r="U1377" t="s">
        <v>11365</v>
      </c>
      <c r="V1377" t="s">
        <v>11366</v>
      </c>
      <c r="W1377" t="s">
        <v>186</v>
      </c>
      <c r="Y1377" t="s">
        <v>14097</v>
      </c>
      <c r="Z1377" t="s">
        <v>16270</v>
      </c>
      <c r="AA1377" t="s">
        <v>14870</v>
      </c>
      <c r="AB1377">
        <v>1</v>
      </c>
      <c r="AC1377" t="s">
        <v>9439</v>
      </c>
    </row>
    <row r="1378" spans="2:29">
      <c r="B1378" t="s">
        <v>182</v>
      </c>
      <c r="C1378" t="s">
        <v>2919</v>
      </c>
      <c r="D1378" t="s">
        <v>2920</v>
      </c>
      <c r="E1378" t="s">
        <v>10</v>
      </c>
      <c r="F1378" t="s">
        <v>21</v>
      </c>
      <c r="G1378" t="s">
        <v>185</v>
      </c>
      <c r="H1378" t="s">
        <v>186</v>
      </c>
      <c r="J1378" t="s">
        <v>8509</v>
      </c>
      <c r="K1378" t="s">
        <v>2919</v>
      </c>
      <c r="L1378" t="s">
        <v>8510</v>
      </c>
      <c r="M1378">
        <v>0.249</v>
      </c>
      <c r="N1378">
        <v>0.17701073943609669</v>
      </c>
      <c r="P1378" t="s">
        <v>11362</v>
      </c>
      <c r="Q1378" t="s">
        <v>14099</v>
      </c>
      <c r="R1378" t="s">
        <v>14100</v>
      </c>
      <c r="S1378" t="s">
        <v>10</v>
      </c>
      <c r="T1378" t="s">
        <v>21</v>
      </c>
      <c r="U1378" t="s">
        <v>11365</v>
      </c>
      <c r="V1378" t="s">
        <v>11366</v>
      </c>
      <c r="W1378" t="s">
        <v>186</v>
      </c>
      <c r="Y1378" t="s">
        <v>14099</v>
      </c>
      <c r="Z1378" t="s">
        <v>16271</v>
      </c>
      <c r="AA1378" t="s">
        <v>14870</v>
      </c>
      <c r="AB1378">
        <v>1</v>
      </c>
      <c r="AC1378" t="s">
        <v>9557</v>
      </c>
    </row>
    <row r="1379" spans="2:29">
      <c r="B1379" t="s">
        <v>182</v>
      </c>
      <c r="C1379" t="s">
        <v>2921</v>
      </c>
      <c r="D1379" t="s">
        <v>2922</v>
      </c>
      <c r="E1379" t="s">
        <v>10</v>
      </c>
      <c r="F1379" t="s">
        <v>21</v>
      </c>
      <c r="G1379" t="s">
        <v>185</v>
      </c>
      <c r="H1379" t="s">
        <v>186</v>
      </c>
      <c r="J1379" t="s">
        <v>8511</v>
      </c>
      <c r="K1379" t="s">
        <v>2921</v>
      </c>
      <c r="L1379" t="s">
        <v>8512</v>
      </c>
      <c r="M1379">
        <v>2.0760000000000001</v>
      </c>
      <c r="N1379">
        <v>0.17903020305072831</v>
      </c>
      <c r="P1379" t="s">
        <v>11362</v>
      </c>
      <c r="Q1379" t="s">
        <v>14101</v>
      </c>
      <c r="R1379" t="s">
        <v>14102</v>
      </c>
      <c r="S1379" t="s">
        <v>10</v>
      </c>
      <c r="T1379" t="s">
        <v>21</v>
      </c>
      <c r="U1379" t="s">
        <v>11365</v>
      </c>
      <c r="V1379" t="s">
        <v>11366</v>
      </c>
      <c r="W1379" t="s">
        <v>186</v>
      </c>
      <c r="Y1379" t="s">
        <v>14101</v>
      </c>
      <c r="Z1379" t="s">
        <v>16272</v>
      </c>
      <c r="AA1379" t="s">
        <v>14725</v>
      </c>
      <c r="AB1379">
        <v>1</v>
      </c>
      <c r="AC1379" t="s">
        <v>9585</v>
      </c>
    </row>
    <row r="1380" spans="2:29">
      <c r="B1380" t="s">
        <v>182</v>
      </c>
      <c r="C1380" t="s">
        <v>2923</v>
      </c>
      <c r="D1380" t="s">
        <v>2924</v>
      </c>
      <c r="E1380" t="s">
        <v>10</v>
      </c>
      <c r="F1380" t="s">
        <v>21</v>
      </c>
      <c r="G1380" t="s">
        <v>185</v>
      </c>
      <c r="H1380" t="s">
        <v>186</v>
      </c>
      <c r="J1380" t="s">
        <v>8513</v>
      </c>
      <c r="K1380" t="s">
        <v>2923</v>
      </c>
      <c r="L1380" t="s">
        <v>8514</v>
      </c>
      <c r="M1380">
        <v>1.194</v>
      </c>
      <c r="N1380">
        <v>0.1798106555445016</v>
      </c>
      <c r="P1380" t="s">
        <v>11362</v>
      </c>
      <c r="Q1380" t="s">
        <v>14103</v>
      </c>
      <c r="R1380" t="s">
        <v>14104</v>
      </c>
      <c r="S1380" t="s">
        <v>10</v>
      </c>
      <c r="T1380" t="s">
        <v>21</v>
      </c>
      <c r="U1380" t="s">
        <v>11365</v>
      </c>
      <c r="V1380" t="s">
        <v>11366</v>
      </c>
      <c r="W1380" t="s">
        <v>186</v>
      </c>
      <c r="Y1380" t="s">
        <v>14103</v>
      </c>
      <c r="Z1380" t="s">
        <v>16273</v>
      </c>
      <c r="AA1380" t="s">
        <v>15019</v>
      </c>
      <c r="AB1380">
        <v>1</v>
      </c>
      <c r="AC1380" t="s">
        <v>9615</v>
      </c>
    </row>
    <row r="1381" spans="2:29">
      <c r="B1381" t="s">
        <v>182</v>
      </c>
      <c r="C1381" t="s">
        <v>2925</v>
      </c>
      <c r="D1381" t="s">
        <v>2926</v>
      </c>
      <c r="E1381" t="s">
        <v>10</v>
      </c>
      <c r="F1381" t="s">
        <v>21</v>
      </c>
      <c r="G1381" t="s">
        <v>185</v>
      </c>
      <c r="H1381" t="s">
        <v>186</v>
      </c>
      <c r="J1381" t="s">
        <v>8515</v>
      </c>
      <c r="K1381" t="s">
        <v>2925</v>
      </c>
      <c r="L1381" t="s">
        <v>8516</v>
      </c>
      <c r="M1381">
        <v>0.12825</v>
      </c>
      <c r="N1381">
        <v>0.18040889563323481</v>
      </c>
      <c r="P1381" t="s">
        <v>11362</v>
      </c>
      <c r="Q1381" t="s">
        <v>14105</v>
      </c>
      <c r="R1381" t="s">
        <v>14106</v>
      </c>
      <c r="S1381" t="s">
        <v>10</v>
      </c>
      <c r="T1381" t="s">
        <v>21</v>
      </c>
      <c r="U1381" t="s">
        <v>11365</v>
      </c>
      <c r="V1381" t="s">
        <v>11366</v>
      </c>
      <c r="W1381" t="s">
        <v>186</v>
      </c>
      <c r="Y1381" t="s">
        <v>14105</v>
      </c>
      <c r="Z1381" t="s">
        <v>16274</v>
      </c>
      <c r="AA1381" t="s">
        <v>15019</v>
      </c>
      <c r="AB1381">
        <v>1</v>
      </c>
      <c r="AC1381" t="s">
        <v>9725</v>
      </c>
    </row>
    <row r="1382" spans="2:29">
      <c r="B1382" t="s">
        <v>182</v>
      </c>
      <c r="C1382" t="s">
        <v>2927</v>
      </c>
      <c r="D1382" t="s">
        <v>2928</v>
      </c>
      <c r="E1382" t="s">
        <v>10</v>
      </c>
      <c r="F1382" t="s">
        <v>21</v>
      </c>
      <c r="G1382" t="s">
        <v>185</v>
      </c>
      <c r="H1382" t="s">
        <v>186</v>
      </c>
      <c r="J1382" t="s">
        <v>8517</v>
      </c>
      <c r="K1382" t="s">
        <v>2927</v>
      </c>
      <c r="L1382" t="s">
        <v>8518</v>
      </c>
      <c r="M1382">
        <v>0.93674405691522511</v>
      </c>
      <c r="N1382">
        <v>0.18274528355292621</v>
      </c>
      <c r="P1382" t="s">
        <v>11362</v>
      </c>
      <c r="Q1382" t="s">
        <v>14107</v>
      </c>
      <c r="R1382" t="s">
        <v>14108</v>
      </c>
      <c r="S1382" t="s">
        <v>10</v>
      </c>
      <c r="T1382" t="s">
        <v>21</v>
      </c>
      <c r="U1382" t="s">
        <v>11365</v>
      </c>
      <c r="V1382" t="s">
        <v>11366</v>
      </c>
      <c r="W1382" t="s">
        <v>186</v>
      </c>
      <c r="Y1382" t="s">
        <v>14107</v>
      </c>
      <c r="Z1382" t="s">
        <v>16275</v>
      </c>
      <c r="AA1382" t="s">
        <v>14725</v>
      </c>
      <c r="AB1382">
        <v>1</v>
      </c>
      <c r="AC1382" t="s">
        <v>9803</v>
      </c>
    </row>
    <row r="1383" spans="2:29">
      <c r="B1383" t="s">
        <v>182</v>
      </c>
      <c r="C1383" t="s">
        <v>2929</v>
      </c>
      <c r="D1383" t="s">
        <v>2930</v>
      </c>
      <c r="E1383" t="s">
        <v>10</v>
      </c>
      <c r="F1383" t="s">
        <v>21</v>
      </c>
      <c r="G1383" t="s">
        <v>185</v>
      </c>
      <c r="H1383" t="s">
        <v>186</v>
      </c>
      <c r="J1383" t="s">
        <v>8519</v>
      </c>
      <c r="K1383" t="s">
        <v>2929</v>
      </c>
      <c r="L1383" t="s">
        <v>8520</v>
      </c>
      <c r="M1383">
        <v>0.56100000000000005</v>
      </c>
      <c r="N1383">
        <v>0.1848990844886195</v>
      </c>
      <c r="P1383" t="s">
        <v>11362</v>
      </c>
      <c r="Q1383" t="s">
        <v>14109</v>
      </c>
      <c r="R1383" t="s">
        <v>14110</v>
      </c>
      <c r="S1383" t="s">
        <v>10</v>
      </c>
      <c r="T1383" t="s">
        <v>21</v>
      </c>
      <c r="U1383" t="s">
        <v>11365</v>
      </c>
      <c r="V1383" t="s">
        <v>11366</v>
      </c>
      <c r="W1383" t="s">
        <v>186</v>
      </c>
      <c r="Y1383" t="s">
        <v>14109</v>
      </c>
      <c r="Z1383" t="s">
        <v>16276</v>
      </c>
      <c r="AA1383" t="s">
        <v>15150</v>
      </c>
      <c r="AB1383">
        <v>1</v>
      </c>
      <c r="AC1383" t="s">
        <v>9809</v>
      </c>
    </row>
    <row r="1384" spans="2:29">
      <c r="B1384" t="s">
        <v>182</v>
      </c>
      <c r="C1384" t="s">
        <v>2931</v>
      </c>
      <c r="D1384" t="s">
        <v>2932</v>
      </c>
      <c r="E1384" t="s">
        <v>10</v>
      </c>
      <c r="F1384" t="s">
        <v>21</v>
      </c>
      <c r="G1384" t="s">
        <v>185</v>
      </c>
      <c r="H1384" t="s">
        <v>186</v>
      </c>
      <c r="J1384" t="s">
        <v>8521</v>
      </c>
      <c r="K1384" t="s">
        <v>2931</v>
      </c>
      <c r="L1384" t="s">
        <v>8522</v>
      </c>
      <c r="M1384">
        <v>0.35699891969751529</v>
      </c>
      <c r="N1384">
        <v>0.18795064359733199</v>
      </c>
      <c r="P1384" t="s">
        <v>11362</v>
      </c>
      <c r="Q1384" t="s">
        <v>14111</v>
      </c>
      <c r="R1384" t="s">
        <v>14112</v>
      </c>
      <c r="S1384" t="s">
        <v>10</v>
      </c>
      <c r="T1384" t="s">
        <v>21</v>
      </c>
      <c r="U1384" t="s">
        <v>11365</v>
      </c>
      <c r="V1384" t="s">
        <v>11366</v>
      </c>
      <c r="W1384" t="s">
        <v>186</v>
      </c>
      <c r="Y1384" t="s">
        <v>14111</v>
      </c>
      <c r="Z1384" t="s">
        <v>16277</v>
      </c>
      <c r="AA1384" t="s">
        <v>15138</v>
      </c>
      <c r="AB1384">
        <v>1</v>
      </c>
      <c r="AC1384" t="s">
        <v>9845</v>
      </c>
    </row>
    <row r="1385" spans="2:29">
      <c r="B1385" t="s">
        <v>182</v>
      </c>
      <c r="C1385" t="s">
        <v>2933</v>
      </c>
      <c r="D1385" t="s">
        <v>2934</v>
      </c>
      <c r="E1385" t="s">
        <v>10</v>
      </c>
      <c r="F1385" t="s">
        <v>21</v>
      </c>
      <c r="G1385" t="s">
        <v>185</v>
      </c>
      <c r="H1385" t="s">
        <v>186</v>
      </c>
      <c r="J1385" t="s">
        <v>8523</v>
      </c>
      <c r="K1385" t="s">
        <v>2933</v>
      </c>
      <c r="L1385" t="s">
        <v>8524</v>
      </c>
      <c r="M1385">
        <v>0.30016122071783508</v>
      </c>
      <c r="N1385">
        <v>0.18774740519230179</v>
      </c>
      <c r="P1385" t="s">
        <v>11362</v>
      </c>
      <c r="Q1385" t="s">
        <v>14113</v>
      </c>
      <c r="R1385" t="s">
        <v>14114</v>
      </c>
      <c r="S1385" t="s">
        <v>10</v>
      </c>
      <c r="T1385" t="s">
        <v>21</v>
      </c>
      <c r="U1385" t="s">
        <v>11365</v>
      </c>
      <c r="V1385" t="s">
        <v>11366</v>
      </c>
      <c r="W1385" t="s">
        <v>186</v>
      </c>
      <c r="Y1385" t="s">
        <v>14113</v>
      </c>
      <c r="Z1385" t="s">
        <v>16278</v>
      </c>
      <c r="AA1385" t="s">
        <v>14937</v>
      </c>
      <c r="AB1385">
        <v>1</v>
      </c>
      <c r="AC1385" t="s">
        <v>9877</v>
      </c>
    </row>
    <row r="1386" spans="2:29">
      <c r="B1386" t="s">
        <v>182</v>
      </c>
      <c r="C1386" t="s">
        <v>2935</v>
      </c>
      <c r="D1386" t="s">
        <v>2936</v>
      </c>
      <c r="E1386" t="s">
        <v>10</v>
      </c>
      <c r="F1386" t="s">
        <v>21</v>
      </c>
      <c r="G1386" t="s">
        <v>185</v>
      </c>
      <c r="H1386" t="s">
        <v>186</v>
      </c>
      <c r="J1386" t="s">
        <v>8525</v>
      </c>
      <c r="K1386" t="s">
        <v>2935</v>
      </c>
      <c r="L1386" t="s">
        <v>8526</v>
      </c>
      <c r="M1386">
        <v>1.35E-2</v>
      </c>
      <c r="N1386">
        <v>0.1828538643091267</v>
      </c>
      <c r="P1386" t="s">
        <v>11362</v>
      </c>
      <c r="Q1386" t="s">
        <v>14115</v>
      </c>
      <c r="R1386" t="s">
        <v>14116</v>
      </c>
      <c r="S1386" t="s">
        <v>10</v>
      </c>
      <c r="T1386" t="s">
        <v>21</v>
      </c>
      <c r="U1386" t="s">
        <v>11365</v>
      </c>
      <c r="V1386" t="s">
        <v>11366</v>
      </c>
      <c r="W1386" t="s">
        <v>186</v>
      </c>
      <c r="Y1386" t="s">
        <v>14115</v>
      </c>
      <c r="Z1386" t="s">
        <v>16279</v>
      </c>
      <c r="AA1386" t="s">
        <v>14805</v>
      </c>
      <c r="AB1386">
        <v>1</v>
      </c>
      <c r="AC1386" t="s">
        <v>9981</v>
      </c>
    </row>
    <row r="1387" spans="2:29">
      <c r="B1387" t="s">
        <v>182</v>
      </c>
      <c r="C1387" t="s">
        <v>2937</v>
      </c>
      <c r="D1387" t="s">
        <v>2938</v>
      </c>
      <c r="E1387" t="s">
        <v>10</v>
      </c>
      <c r="F1387" t="s">
        <v>21</v>
      </c>
      <c r="G1387" t="s">
        <v>185</v>
      </c>
      <c r="H1387" t="s">
        <v>186</v>
      </c>
      <c r="J1387" t="s">
        <v>8527</v>
      </c>
      <c r="K1387" t="s">
        <v>2937</v>
      </c>
      <c r="L1387" t="s">
        <v>8528</v>
      </c>
      <c r="M1387">
        <v>7.5000000000000002E-4</v>
      </c>
      <c r="N1387">
        <v>0.18123597611314729</v>
      </c>
      <c r="P1387" t="s">
        <v>11362</v>
      </c>
      <c r="Q1387" t="s">
        <v>14117</v>
      </c>
      <c r="R1387" t="s">
        <v>14118</v>
      </c>
      <c r="S1387" t="s">
        <v>10</v>
      </c>
      <c r="T1387" t="s">
        <v>21</v>
      </c>
      <c r="U1387" t="s">
        <v>11365</v>
      </c>
      <c r="V1387" t="s">
        <v>11366</v>
      </c>
      <c r="W1387" t="s">
        <v>186</v>
      </c>
      <c r="Y1387" t="s">
        <v>14117</v>
      </c>
      <c r="Z1387" t="s">
        <v>16280</v>
      </c>
      <c r="AA1387" t="s">
        <v>14737</v>
      </c>
      <c r="AB1387">
        <v>1</v>
      </c>
      <c r="AC1387" t="s">
        <v>9999</v>
      </c>
    </row>
    <row r="1388" spans="2:29">
      <c r="B1388" t="s">
        <v>182</v>
      </c>
      <c r="C1388" t="s">
        <v>2939</v>
      </c>
      <c r="D1388" t="s">
        <v>2940</v>
      </c>
      <c r="E1388" t="s">
        <v>10</v>
      </c>
      <c r="F1388" t="s">
        <v>21</v>
      </c>
      <c r="G1388" t="s">
        <v>185</v>
      </c>
      <c r="H1388" t="s">
        <v>186</v>
      </c>
      <c r="J1388" t="s">
        <v>8529</v>
      </c>
      <c r="K1388" t="s">
        <v>2939</v>
      </c>
      <c r="L1388" t="s">
        <v>8530</v>
      </c>
      <c r="M1388">
        <v>3.1696190578967248E-2</v>
      </c>
      <c r="N1388">
        <v>0.20247250001381559</v>
      </c>
      <c r="P1388" t="s">
        <v>11362</v>
      </c>
      <c r="Q1388" t="s">
        <v>14119</v>
      </c>
      <c r="R1388" t="s">
        <v>14120</v>
      </c>
      <c r="S1388" t="s">
        <v>10</v>
      </c>
      <c r="T1388" t="s">
        <v>21</v>
      </c>
      <c r="U1388" t="s">
        <v>11365</v>
      </c>
      <c r="V1388" t="s">
        <v>11366</v>
      </c>
      <c r="W1388" t="s">
        <v>186</v>
      </c>
      <c r="Y1388" t="s">
        <v>14119</v>
      </c>
      <c r="Z1388" t="s">
        <v>16281</v>
      </c>
      <c r="AA1388" t="s">
        <v>15273</v>
      </c>
      <c r="AB1388">
        <v>1</v>
      </c>
      <c r="AC1388" t="s">
        <v>10011</v>
      </c>
    </row>
    <row r="1389" spans="2:29">
      <c r="B1389" t="s">
        <v>182</v>
      </c>
      <c r="C1389" t="s">
        <v>2941</v>
      </c>
      <c r="D1389" t="s">
        <v>2942</v>
      </c>
      <c r="E1389" t="s">
        <v>10</v>
      </c>
      <c r="F1389" t="s">
        <v>21</v>
      </c>
      <c r="G1389" t="s">
        <v>185</v>
      </c>
      <c r="H1389" t="s">
        <v>186</v>
      </c>
      <c r="J1389" t="s">
        <v>8531</v>
      </c>
      <c r="K1389" t="s">
        <v>2941</v>
      </c>
      <c r="L1389" t="s">
        <v>8532</v>
      </c>
      <c r="M1389">
        <v>2.8434226361781171E-2</v>
      </c>
      <c r="N1389">
        <v>0.20047008585465989</v>
      </c>
      <c r="P1389" t="s">
        <v>11362</v>
      </c>
      <c r="Q1389" t="s">
        <v>14121</v>
      </c>
      <c r="R1389" t="s">
        <v>14122</v>
      </c>
      <c r="S1389" t="s">
        <v>10</v>
      </c>
      <c r="T1389" t="s">
        <v>21</v>
      </c>
      <c r="U1389" t="s">
        <v>11365</v>
      </c>
      <c r="V1389" t="s">
        <v>11366</v>
      </c>
      <c r="W1389" t="s">
        <v>186</v>
      </c>
      <c r="Y1389" t="s">
        <v>14121</v>
      </c>
      <c r="Z1389" t="s">
        <v>16282</v>
      </c>
      <c r="AA1389" t="s">
        <v>14889</v>
      </c>
      <c r="AB1389">
        <v>1</v>
      </c>
      <c r="AC1389" t="s">
        <v>10013</v>
      </c>
    </row>
    <row r="1390" spans="2:29">
      <c r="B1390" t="s">
        <v>182</v>
      </c>
      <c r="C1390" t="s">
        <v>2943</v>
      </c>
      <c r="D1390" t="s">
        <v>2944</v>
      </c>
      <c r="E1390" t="s">
        <v>10</v>
      </c>
      <c r="F1390" t="s">
        <v>21</v>
      </c>
      <c r="G1390" t="s">
        <v>185</v>
      </c>
      <c r="H1390" t="s">
        <v>186</v>
      </c>
      <c r="J1390" t="s">
        <v>8533</v>
      </c>
      <c r="K1390" t="s">
        <v>2943</v>
      </c>
      <c r="L1390" t="s">
        <v>8534</v>
      </c>
      <c r="M1390">
        <v>0.38590727911170158</v>
      </c>
      <c r="N1390">
        <v>0.19622378774220001</v>
      </c>
      <c r="P1390" t="s">
        <v>11362</v>
      </c>
      <c r="Q1390" t="s">
        <v>14123</v>
      </c>
      <c r="R1390" t="s">
        <v>14124</v>
      </c>
      <c r="S1390" t="s">
        <v>10</v>
      </c>
      <c r="T1390" t="s">
        <v>21</v>
      </c>
      <c r="U1390" t="s">
        <v>11365</v>
      </c>
      <c r="V1390" t="s">
        <v>11366</v>
      </c>
      <c r="W1390" t="s">
        <v>186</v>
      </c>
      <c r="Y1390" t="s">
        <v>14123</v>
      </c>
      <c r="Z1390" t="s">
        <v>16283</v>
      </c>
      <c r="AA1390" t="s">
        <v>15286</v>
      </c>
      <c r="AB1390">
        <v>1</v>
      </c>
      <c r="AC1390" t="s">
        <v>10035</v>
      </c>
    </row>
    <row r="1391" spans="2:29">
      <c r="B1391" t="s">
        <v>182</v>
      </c>
      <c r="C1391" t="s">
        <v>2945</v>
      </c>
      <c r="D1391" t="s">
        <v>2946</v>
      </c>
      <c r="E1391" t="s">
        <v>10</v>
      </c>
      <c r="F1391" t="s">
        <v>21</v>
      </c>
      <c r="G1391" t="s">
        <v>185</v>
      </c>
      <c r="H1391" t="s">
        <v>186</v>
      </c>
      <c r="J1391" t="s">
        <v>8535</v>
      </c>
      <c r="K1391" t="s">
        <v>2945</v>
      </c>
      <c r="L1391" t="s">
        <v>8536</v>
      </c>
      <c r="M1391">
        <v>0.26309772071422127</v>
      </c>
      <c r="N1391">
        <v>0.19140626042262521</v>
      </c>
      <c r="P1391" t="s">
        <v>11362</v>
      </c>
      <c r="Q1391" t="s">
        <v>14125</v>
      </c>
      <c r="R1391" t="s">
        <v>14126</v>
      </c>
      <c r="S1391" t="s">
        <v>10</v>
      </c>
      <c r="T1391" t="s">
        <v>21</v>
      </c>
      <c r="U1391" t="s">
        <v>11365</v>
      </c>
      <c r="V1391" t="s">
        <v>11366</v>
      </c>
      <c r="W1391" t="s">
        <v>186</v>
      </c>
      <c r="Y1391" t="s">
        <v>14125</v>
      </c>
      <c r="Z1391" t="s">
        <v>16284</v>
      </c>
      <c r="AA1391" t="s">
        <v>15268</v>
      </c>
      <c r="AB1391">
        <v>1</v>
      </c>
      <c r="AC1391" t="s">
        <v>10093</v>
      </c>
    </row>
    <row r="1392" spans="2:29">
      <c r="B1392" t="s">
        <v>182</v>
      </c>
      <c r="C1392" t="s">
        <v>2947</v>
      </c>
      <c r="D1392" t="s">
        <v>2948</v>
      </c>
      <c r="E1392" t="s">
        <v>10</v>
      </c>
      <c r="F1392" t="s">
        <v>21</v>
      </c>
      <c r="G1392" t="s">
        <v>185</v>
      </c>
      <c r="H1392" t="s">
        <v>186</v>
      </c>
      <c r="J1392" t="s">
        <v>8537</v>
      </c>
      <c r="K1392" t="s">
        <v>2947</v>
      </c>
      <c r="L1392" t="s">
        <v>8538</v>
      </c>
      <c r="M1392">
        <v>0.20016727099236642</v>
      </c>
      <c r="N1392">
        <v>0.18744453949133749</v>
      </c>
      <c r="P1392" t="s">
        <v>11362</v>
      </c>
      <c r="Q1392" t="s">
        <v>14127</v>
      </c>
      <c r="R1392" t="s">
        <v>14128</v>
      </c>
      <c r="S1392" t="s">
        <v>10</v>
      </c>
      <c r="T1392" t="s">
        <v>21</v>
      </c>
      <c r="U1392" t="s">
        <v>11365</v>
      </c>
      <c r="V1392" t="s">
        <v>11366</v>
      </c>
      <c r="W1392" t="s">
        <v>186</v>
      </c>
      <c r="Y1392" t="s">
        <v>14127</v>
      </c>
      <c r="Z1392" t="s">
        <v>16285</v>
      </c>
      <c r="AA1392" t="s">
        <v>15286</v>
      </c>
      <c r="AB1392">
        <v>1</v>
      </c>
      <c r="AC1392" t="s">
        <v>10135</v>
      </c>
    </row>
    <row r="1393" spans="2:29">
      <c r="B1393" t="s">
        <v>182</v>
      </c>
      <c r="C1393" t="s">
        <v>2949</v>
      </c>
      <c r="D1393" t="s">
        <v>2950</v>
      </c>
      <c r="E1393" t="s">
        <v>10</v>
      </c>
      <c r="F1393" t="s">
        <v>21</v>
      </c>
      <c r="G1393" t="s">
        <v>185</v>
      </c>
      <c r="H1393" t="s">
        <v>186</v>
      </c>
      <c r="J1393" t="s">
        <v>8539</v>
      </c>
      <c r="K1393" t="s">
        <v>2949</v>
      </c>
      <c r="L1393" t="s">
        <v>8540</v>
      </c>
      <c r="M1393">
        <v>0.18911979275276772</v>
      </c>
      <c r="N1393">
        <v>0.1861716984126926</v>
      </c>
      <c r="P1393" t="s">
        <v>11362</v>
      </c>
      <c r="Q1393" t="s">
        <v>14129</v>
      </c>
      <c r="R1393" t="s">
        <v>14130</v>
      </c>
      <c r="S1393" t="s">
        <v>10</v>
      </c>
      <c r="T1393" t="s">
        <v>21</v>
      </c>
      <c r="U1393" t="s">
        <v>11365</v>
      </c>
      <c r="V1393" t="s">
        <v>11366</v>
      </c>
      <c r="W1393" t="s">
        <v>186</v>
      </c>
      <c r="Y1393" t="s">
        <v>14129</v>
      </c>
      <c r="Z1393" t="s">
        <v>16286</v>
      </c>
      <c r="AA1393" t="s">
        <v>15411</v>
      </c>
      <c r="AB1393">
        <v>1</v>
      </c>
      <c r="AC1393" t="s">
        <v>10291</v>
      </c>
    </row>
    <row r="1394" spans="2:29">
      <c r="B1394" t="s">
        <v>182</v>
      </c>
      <c r="C1394" t="s">
        <v>2951</v>
      </c>
      <c r="D1394" t="s">
        <v>2952</v>
      </c>
      <c r="E1394" t="s">
        <v>10</v>
      </c>
      <c r="F1394" t="s">
        <v>21</v>
      </c>
      <c r="G1394" t="s">
        <v>185</v>
      </c>
      <c r="H1394" t="s">
        <v>186</v>
      </c>
      <c r="J1394" t="s">
        <v>8541</v>
      </c>
      <c r="K1394" t="s">
        <v>2951</v>
      </c>
      <c r="L1394" t="s">
        <v>8542</v>
      </c>
      <c r="M1394">
        <v>6.2069871458995333E-2</v>
      </c>
      <c r="N1394">
        <v>0.18743974491046539</v>
      </c>
      <c r="P1394" t="s">
        <v>11362</v>
      </c>
      <c r="Q1394" t="s">
        <v>14131</v>
      </c>
      <c r="R1394" t="s">
        <v>14132</v>
      </c>
      <c r="S1394" t="s">
        <v>10</v>
      </c>
      <c r="T1394" t="s">
        <v>21</v>
      </c>
      <c r="U1394" t="s">
        <v>11365</v>
      </c>
      <c r="V1394" t="s">
        <v>11366</v>
      </c>
      <c r="W1394" t="s">
        <v>186</v>
      </c>
      <c r="Y1394" t="s">
        <v>14131</v>
      </c>
      <c r="Z1394" t="s">
        <v>16287</v>
      </c>
      <c r="AA1394" t="s">
        <v>15032</v>
      </c>
      <c r="AB1394">
        <v>1</v>
      </c>
      <c r="AC1394" t="s">
        <v>10327</v>
      </c>
    </row>
    <row r="1395" spans="2:29">
      <c r="B1395" t="s">
        <v>182</v>
      </c>
      <c r="C1395" t="s">
        <v>2953</v>
      </c>
      <c r="D1395" t="s">
        <v>2954</v>
      </c>
      <c r="E1395" t="s">
        <v>10</v>
      </c>
      <c r="F1395" t="s">
        <v>21</v>
      </c>
      <c r="G1395" t="s">
        <v>185</v>
      </c>
      <c r="H1395" t="s">
        <v>186</v>
      </c>
      <c r="J1395" t="s">
        <v>8543</v>
      </c>
      <c r="K1395" t="s">
        <v>2953</v>
      </c>
      <c r="L1395" t="s">
        <v>8544</v>
      </c>
      <c r="M1395">
        <v>0.16121903361881629</v>
      </c>
      <c r="N1395">
        <v>0.18982470330105519</v>
      </c>
      <c r="P1395" t="s">
        <v>11362</v>
      </c>
      <c r="Q1395" t="s">
        <v>14133</v>
      </c>
      <c r="R1395" t="s">
        <v>14134</v>
      </c>
      <c r="S1395" t="s">
        <v>10</v>
      </c>
      <c r="T1395" t="s">
        <v>21</v>
      </c>
      <c r="U1395" t="s">
        <v>11365</v>
      </c>
      <c r="V1395" t="s">
        <v>11366</v>
      </c>
      <c r="W1395" t="s">
        <v>186</v>
      </c>
      <c r="Y1395" t="s">
        <v>14133</v>
      </c>
      <c r="Z1395" t="s">
        <v>16288</v>
      </c>
      <c r="AA1395" t="s">
        <v>14892</v>
      </c>
      <c r="AB1395">
        <v>1</v>
      </c>
      <c r="AC1395" t="s">
        <v>10391</v>
      </c>
    </row>
    <row r="1396" spans="2:29">
      <c r="B1396" t="s">
        <v>182</v>
      </c>
      <c r="C1396" t="s">
        <v>2955</v>
      </c>
      <c r="D1396" t="s">
        <v>2956</v>
      </c>
      <c r="E1396" t="s">
        <v>10</v>
      </c>
      <c r="F1396" t="s">
        <v>21</v>
      </c>
      <c r="G1396" t="s">
        <v>185</v>
      </c>
      <c r="H1396" t="s">
        <v>186</v>
      </c>
      <c r="J1396" t="s">
        <v>8545</v>
      </c>
      <c r="K1396" t="s">
        <v>2955</v>
      </c>
      <c r="L1396" t="s">
        <v>8546</v>
      </c>
      <c r="M1396">
        <v>0.43984223100248088</v>
      </c>
      <c r="N1396">
        <v>0.19210327172596359</v>
      </c>
      <c r="P1396" t="s">
        <v>11362</v>
      </c>
      <c r="Q1396" t="s">
        <v>14135</v>
      </c>
      <c r="R1396" t="s">
        <v>14136</v>
      </c>
      <c r="S1396" t="s">
        <v>10</v>
      </c>
      <c r="T1396" t="s">
        <v>21</v>
      </c>
      <c r="U1396" t="s">
        <v>11365</v>
      </c>
      <c r="V1396" t="s">
        <v>11366</v>
      </c>
      <c r="W1396" t="s">
        <v>186</v>
      </c>
      <c r="Y1396" t="s">
        <v>14135</v>
      </c>
      <c r="Z1396" t="s">
        <v>16289</v>
      </c>
      <c r="AA1396" t="s">
        <v>14883</v>
      </c>
      <c r="AB1396">
        <v>1</v>
      </c>
      <c r="AC1396" t="s">
        <v>10439</v>
      </c>
    </row>
    <row r="1397" spans="2:29">
      <c r="B1397" t="s">
        <v>182</v>
      </c>
      <c r="C1397" t="s">
        <v>2957</v>
      </c>
      <c r="D1397" t="s">
        <v>2958</v>
      </c>
      <c r="E1397" t="s">
        <v>10</v>
      </c>
      <c r="F1397" t="s">
        <v>21</v>
      </c>
      <c r="G1397" t="s">
        <v>185</v>
      </c>
      <c r="H1397" t="s">
        <v>186</v>
      </c>
      <c r="J1397" t="s">
        <v>8547</v>
      </c>
      <c r="K1397" t="s">
        <v>2957</v>
      </c>
      <c r="L1397" t="s">
        <v>8548</v>
      </c>
      <c r="M1397">
        <v>0.73052191843096503</v>
      </c>
      <c r="N1397">
        <v>0.1922799623878583</v>
      </c>
      <c r="P1397" t="s">
        <v>11362</v>
      </c>
      <c r="Q1397" t="s">
        <v>14137</v>
      </c>
      <c r="R1397" t="s">
        <v>14138</v>
      </c>
      <c r="S1397" t="s">
        <v>10</v>
      </c>
      <c r="T1397" t="s">
        <v>21</v>
      </c>
      <c r="U1397" t="s">
        <v>11365</v>
      </c>
      <c r="V1397" t="s">
        <v>11366</v>
      </c>
      <c r="W1397" t="s">
        <v>186</v>
      </c>
      <c r="Y1397" t="s">
        <v>14137</v>
      </c>
      <c r="Z1397" t="s">
        <v>16290</v>
      </c>
      <c r="AA1397" t="s">
        <v>15164</v>
      </c>
      <c r="AB1397">
        <v>1</v>
      </c>
      <c r="AC1397" t="s">
        <v>10449</v>
      </c>
    </row>
    <row r="1398" spans="2:29">
      <c r="B1398" t="s">
        <v>182</v>
      </c>
      <c r="C1398" t="s">
        <v>2959</v>
      </c>
      <c r="D1398" t="s">
        <v>2960</v>
      </c>
      <c r="E1398" t="s">
        <v>10</v>
      </c>
      <c r="F1398" t="s">
        <v>21</v>
      </c>
      <c r="G1398" t="s">
        <v>185</v>
      </c>
      <c r="H1398" t="s">
        <v>186</v>
      </c>
      <c r="J1398" t="s">
        <v>8549</v>
      </c>
      <c r="K1398" t="s">
        <v>2959</v>
      </c>
      <c r="L1398" t="s">
        <v>8550</v>
      </c>
      <c r="M1398">
        <v>0.33989162430042291</v>
      </c>
      <c r="N1398">
        <v>0.19094656335332161</v>
      </c>
      <c r="P1398" t="s">
        <v>11362</v>
      </c>
      <c r="Q1398" t="s">
        <v>14139</v>
      </c>
      <c r="R1398" t="s">
        <v>14140</v>
      </c>
      <c r="S1398" t="s">
        <v>10</v>
      </c>
      <c r="T1398" t="s">
        <v>21</v>
      </c>
      <c r="U1398" t="s">
        <v>11365</v>
      </c>
      <c r="V1398" t="s">
        <v>11366</v>
      </c>
      <c r="W1398" t="s">
        <v>186</v>
      </c>
      <c r="Y1398" t="s">
        <v>14139</v>
      </c>
      <c r="Z1398" t="s">
        <v>16291</v>
      </c>
      <c r="AA1398" t="s">
        <v>15292</v>
      </c>
      <c r="AB1398">
        <v>1</v>
      </c>
      <c r="AC1398" t="s">
        <v>10451</v>
      </c>
    </row>
    <row r="1399" spans="2:29">
      <c r="B1399" t="s">
        <v>182</v>
      </c>
      <c r="C1399" t="s">
        <v>2961</v>
      </c>
      <c r="D1399" t="s">
        <v>2962</v>
      </c>
      <c r="E1399" t="s">
        <v>10</v>
      </c>
      <c r="F1399" t="s">
        <v>21</v>
      </c>
      <c r="G1399" t="s">
        <v>185</v>
      </c>
      <c r="H1399" t="s">
        <v>186</v>
      </c>
      <c r="J1399" t="s">
        <v>8551</v>
      </c>
      <c r="K1399" t="s">
        <v>2961</v>
      </c>
      <c r="L1399" t="s">
        <v>8552</v>
      </c>
      <c r="M1399">
        <v>4.0833979354522827E-2</v>
      </c>
      <c r="N1399">
        <v>0.19067219120880369</v>
      </c>
      <c r="P1399" t="s">
        <v>11362</v>
      </c>
      <c r="Q1399" t="s">
        <v>14141</v>
      </c>
      <c r="R1399" t="s">
        <v>14142</v>
      </c>
      <c r="S1399" t="s">
        <v>10</v>
      </c>
      <c r="T1399" t="s">
        <v>21</v>
      </c>
      <c r="U1399" t="s">
        <v>11365</v>
      </c>
      <c r="V1399" t="s">
        <v>11366</v>
      </c>
      <c r="W1399" t="s">
        <v>186</v>
      </c>
      <c r="Y1399" t="s">
        <v>14141</v>
      </c>
      <c r="Z1399" t="s">
        <v>16292</v>
      </c>
      <c r="AA1399" t="s">
        <v>14751</v>
      </c>
      <c r="AB1399">
        <v>1</v>
      </c>
      <c r="AC1399" t="s">
        <v>10591</v>
      </c>
    </row>
    <row r="1400" spans="2:29">
      <c r="B1400" t="s">
        <v>182</v>
      </c>
      <c r="C1400" t="s">
        <v>2963</v>
      </c>
      <c r="D1400" t="s">
        <v>2964</v>
      </c>
      <c r="E1400" t="s">
        <v>10</v>
      </c>
      <c r="F1400" t="s">
        <v>21</v>
      </c>
      <c r="G1400" t="s">
        <v>185</v>
      </c>
      <c r="H1400" t="s">
        <v>186</v>
      </c>
      <c r="J1400" t="s">
        <v>8553</v>
      </c>
      <c r="K1400" t="s">
        <v>2963</v>
      </c>
      <c r="L1400" t="s">
        <v>8554</v>
      </c>
      <c r="M1400">
        <v>0.21274797034945286</v>
      </c>
      <c r="N1400">
        <v>0.18361216149235321</v>
      </c>
      <c r="P1400" t="s">
        <v>11362</v>
      </c>
      <c r="Q1400" t="s">
        <v>14143</v>
      </c>
      <c r="R1400" t="s">
        <v>14144</v>
      </c>
      <c r="S1400" t="s">
        <v>10</v>
      </c>
      <c r="T1400" t="s">
        <v>21</v>
      </c>
      <c r="U1400" t="s">
        <v>11365</v>
      </c>
      <c r="V1400" t="s">
        <v>11366</v>
      </c>
      <c r="W1400" t="s">
        <v>186</v>
      </c>
      <c r="Y1400" t="s">
        <v>14143</v>
      </c>
      <c r="Z1400" t="s">
        <v>16293</v>
      </c>
      <c r="AA1400" t="s">
        <v>15045</v>
      </c>
      <c r="AB1400">
        <v>1</v>
      </c>
      <c r="AC1400" t="s">
        <v>10663</v>
      </c>
    </row>
    <row r="1401" spans="2:29">
      <c r="B1401" t="s">
        <v>182</v>
      </c>
      <c r="C1401" t="s">
        <v>2965</v>
      </c>
      <c r="D1401" t="s">
        <v>2966</v>
      </c>
      <c r="E1401" t="s">
        <v>10</v>
      </c>
      <c r="F1401" t="s">
        <v>21</v>
      </c>
      <c r="G1401" t="s">
        <v>185</v>
      </c>
      <c r="H1401" t="s">
        <v>186</v>
      </c>
      <c r="J1401" t="s">
        <v>8555</v>
      </c>
      <c r="K1401" t="s">
        <v>2965</v>
      </c>
      <c r="L1401" t="s">
        <v>8556</v>
      </c>
      <c r="M1401">
        <v>1.5359813084112148E-2</v>
      </c>
      <c r="N1401">
        <v>0.18146900850589831</v>
      </c>
      <c r="P1401" t="s">
        <v>11362</v>
      </c>
      <c r="Q1401" t="s">
        <v>14145</v>
      </c>
      <c r="R1401" t="s">
        <v>14146</v>
      </c>
      <c r="S1401" t="s">
        <v>10</v>
      </c>
      <c r="T1401" t="s">
        <v>21</v>
      </c>
      <c r="U1401" t="s">
        <v>11365</v>
      </c>
      <c r="V1401" t="s">
        <v>11366</v>
      </c>
      <c r="W1401" t="s">
        <v>186</v>
      </c>
      <c r="Y1401" t="s">
        <v>14145</v>
      </c>
      <c r="Z1401" t="s">
        <v>16294</v>
      </c>
      <c r="AA1401" t="s">
        <v>15045</v>
      </c>
      <c r="AB1401">
        <v>1</v>
      </c>
      <c r="AC1401" t="s">
        <v>10665</v>
      </c>
    </row>
    <row r="1402" spans="2:29">
      <c r="B1402" t="s">
        <v>182</v>
      </c>
      <c r="C1402" t="s">
        <v>2967</v>
      </c>
      <c r="D1402" t="s">
        <v>2968</v>
      </c>
      <c r="E1402" t="s">
        <v>10</v>
      </c>
      <c r="F1402" t="s">
        <v>21</v>
      </c>
      <c r="G1402" t="s">
        <v>185</v>
      </c>
      <c r="H1402" t="s">
        <v>186</v>
      </c>
      <c r="J1402" t="s">
        <v>8557</v>
      </c>
      <c r="K1402" t="s">
        <v>2967</v>
      </c>
      <c r="L1402" t="s">
        <v>8558</v>
      </c>
      <c r="M1402">
        <v>0.12930126549586776</v>
      </c>
      <c r="N1402">
        <v>0.18644315921609031</v>
      </c>
      <c r="P1402" t="s">
        <v>11362</v>
      </c>
      <c r="Q1402" t="s">
        <v>14147</v>
      </c>
      <c r="R1402" t="s">
        <v>14148</v>
      </c>
      <c r="S1402" t="s">
        <v>10</v>
      </c>
      <c r="T1402" t="s">
        <v>21</v>
      </c>
      <c r="U1402" t="s">
        <v>11365</v>
      </c>
      <c r="V1402" t="s">
        <v>11366</v>
      </c>
      <c r="W1402" t="s">
        <v>186</v>
      </c>
      <c r="Y1402" t="s">
        <v>14147</v>
      </c>
      <c r="Z1402" t="s">
        <v>16295</v>
      </c>
      <c r="AA1402" t="s">
        <v>14944</v>
      </c>
      <c r="AB1402">
        <v>1</v>
      </c>
      <c r="AC1402" t="s">
        <v>10681</v>
      </c>
    </row>
    <row r="1403" spans="2:29">
      <c r="B1403" t="s">
        <v>182</v>
      </c>
      <c r="C1403" t="s">
        <v>2969</v>
      </c>
      <c r="D1403" t="s">
        <v>2970</v>
      </c>
      <c r="E1403" t="s">
        <v>10</v>
      </c>
      <c r="F1403" t="s">
        <v>21</v>
      </c>
      <c r="G1403" t="s">
        <v>185</v>
      </c>
      <c r="H1403" t="s">
        <v>186</v>
      </c>
      <c r="J1403" t="s">
        <v>8559</v>
      </c>
      <c r="K1403" t="s">
        <v>2969</v>
      </c>
      <c r="L1403" t="s">
        <v>8560</v>
      </c>
      <c r="M1403">
        <v>0.28333028473201693</v>
      </c>
      <c r="N1403">
        <v>0.19040093085502399</v>
      </c>
      <c r="P1403" t="s">
        <v>11362</v>
      </c>
      <c r="Q1403" t="s">
        <v>14149</v>
      </c>
      <c r="R1403" t="s">
        <v>14150</v>
      </c>
      <c r="S1403" t="s">
        <v>10</v>
      </c>
      <c r="T1403" t="s">
        <v>21</v>
      </c>
      <c r="U1403" t="s">
        <v>11365</v>
      </c>
      <c r="V1403" t="s">
        <v>11366</v>
      </c>
      <c r="W1403" t="s">
        <v>186</v>
      </c>
      <c r="Y1403" t="s">
        <v>14149</v>
      </c>
      <c r="Z1403" t="s">
        <v>16296</v>
      </c>
      <c r="AA1403" t="s">
        <v>14765</v>
      </c>
      <c r="AB1403">
        <v>1</v>
      </c>
      <c r="AC1403" t="s">
        <v>10719</v>
      </c>
    </row>
    <row r="1404" spans="2:29">
      <c r="B1404" t="s">
        <v>182</v>
      </c>
      <c r="C1404" t="s">
        <v>2971</v>
      </c>
      <c r="D1404" t="s">
        <v>2972</v>
      </c>
      <c r="E1404" t="s">
        <v>10</v>
      </c>
      <c r="F1404" t="s">
        <v>21</v>
      </c>
      <c r="G1404" t="s">
        <v>185</v>
      </c>
      <c r="H1404" t="s">
        <v>186</v>
      </c>
      <c r="J1404" t="s">
        <v>8561</v>
      </c>
      <c r="K1404" t="s">
        <v>2971</v>
      </c>
      <c r="L1404" t="s">
        <v>8562</v>
      </c>
      <c r="M1404">
        <v>0.49101249794103108</v>
      </c>
      <c r="N1404">
        <v>0.19153622087604441</v>
      </c>
      <c r="P1404" t="s">
        <v>11362</v>
      </c>
      <c r="Q1404" t="s">
        <v>14151</v>
      </c>
      <c r="R1404" t="s">
        <v>14152</v>
      </c>
      <c r="S1404" t="s">
        <v>10</v>
      </c>
      <c r="T1404" t="s">
        <v>21</v>
      </c>
      <c r="U1404" t="s">
        <v>11365</v>
      </c>
      <c r="V1404" t="s">
        <v>11366</v>
      </c>
      <c r="W1404" t="s">
        <v>186</v>
      </c>
      <c r="Y1404" t="s">
        <v>14151</v>
      </c>
      <c r="Z1404" t="s">
        <v>16297</v>
      </c>
      <c r="AA1404" t="s">
        <v>14763</v>
      </c>
      <c r="AB1404">
        <v>1</v>
      </c>
      <c r="AC1404" t="s">
        <v>10797</v>
      </c>
    </row>
    <row r="1405" spans="2:29">
      <c r="B1405" t="s">
        <v>182</v>
      </c>
      <c r="C1405" t="s">
        <v>2973</v>
      </c>
      <c r="D1405" t="s">
        <v>2974</v>
      </c>
      <c r="E1405" t="s">
        <v>10</v>
      </c>
      <c r="F1405" t="s">
        <v>21</v>
      </c>
      <c r="G1405" t="s">
        <v>185</v>
      </c>
      <c r="H1405" t="s">
        <v>186</v>
      </c>
      <c r="J1405" t="s">
        <v>8563</v>
      </c>
      <c r="K1405" t="s">
        <v>2973</v>
      </c>
      <c r="L1405" t="s">
        <v>8564</v>
      </c>
      <c r="M1405">
        <v>0.36764227955333079</v>
      </c>
      <c r="N1405">
        <v>0.1931595651617542</v>
      </c>
      <c r="P1405" t="s">
        <v>11362</v>
      </c>
      <c r="Q1405" t="s">
        <v>14153</v>
      </c>
      <c r="R1405" t="s">
        <v>14154</v>
      </c>
      <c r="S1405" t="s">
        <v>10</v>
      </c>
      <c r="T1405" t="s">
        <v>21</v>
      </c>
      <c r="U1405" t="s">
        <v>11365</v>
      </c>
      <c r="V1405" t="s">
        <v>11366</v>
      </c>
      <c r="W1405" t="s">
        <v>186</v>
      </c>
      <c r="Y1405" t="s">
        <v>14153</v>
      </c>
      <c r="Z1405" t="s">
        <v>16298</v>
      </c>
      <c r="AA1405" t="s">
        <v>14763</v>
      </c>
      <c r="AB1405">
        <v>1</v>
      </c>
      <c r="AC1405" t="s">
        <v>10803</v>
      </c>
    </row>
    <row r="1406" spans="2:29">
      <c r="B1406" t="s">
        <v>182</v>
      </c>
      <c r="C1406" t="s">
        <v>2975</v>
      </c>
      <c r="D1406" t="s">
        <v>2976</v>
      </c>
      <c r="E1406" t="s">
        <v>10</v>
      </c>
      <c r="F1406" t="s">
        <v>21</v>
      </c>
      <c r="G1406" t="s">
        <v>185</v>
      </c>
      <c r="H1406" t="s">
        <v>186</v>
      </c>
      <c r="J1406" t="s">
        <v>8565</v>
      </c>
      <c r="K1406" t="s">
        <v>2975</v>
      </c>
      <c r="L1406" t="s">
        <v>8566</v>
      </c>
      <c r="M1406">
        <v>0.21030054252930905</v>
      </c>
      <c r="N1406">
        <v>0.1948213903772969</v>
      </c>
      <c r="P1406" t="s">
        <v>11362</v>
      </c>
      <c r="Q1406" t="s">
        <v>14155</v>
      </c>
      <c r="R1406" t="s">
        <v>14156</v>
      </c>
      <c r="S1406" t="s">
        <v>10</v>
      </c>
      <c r="T1406" t="s">
        <v>21</v>
      </c>
      <c r="U1406" t="s">
        <v>11365</v>
      </c>
      <c r="V1406" t="s">
        <v>11366</v>
      </c>
      <c r="W1406" t="s">
        <v>186</v>
      </c>
      <c r="Y1406" t="s">
        <v>14155</v>
      </c>
      <c r="Z1406" t="s">
        <v>16299</v>
      </c>
      <c r="AA1406" t="s">
        <v>14772</v>
      </c>
      <c r="AB1406">
        <v>1</v>
      </c>
      <c r="AC1406" t="s">
        <v>10839</v>
      </c>
    </row>
    <row r="1407" spans="2:29">
      <c r="B1407" t="s">
        <v>182</v>
      </c>
      <c r="C1407" t="s">
        <v>2977</v>
      </c>
      <c r="D1407" t="s">
        <v>2978</v>
      </c>
      <c r="E1407" t="s">
        <v>10</v>
      </c>
      <c r="F1407" t="s">
        <v>21</v>
      </c>
      <c r="G1407" t="s">
        <v>185</v>
      </c>
      <c r="H1407" t="s">
        <v>186</v>
      </c>
      <c r="J1407" t="s">
        <v>8567</v>
      </c>
      <c r="K1407" t="s">
        <v>2977</v>
      </c>
      <c r="L1407" t="s">
        <v>8568</v>
      </c>
      <c r="M1407">
        <v>0.1136165575259309</v>
      </c>
      <c r="N1407">
        <v>0.1973990318006508</v>
      </c>
      <c r="P1407" t="s">
        <v>11362</v>
      </c>
      <c r="Q1407" t="s">
        <v>14157</v>
      </c>
      <c r="R1407" t="s">
        <v>14158</v>
      </c>
      <c r="S1407" t="s">
        <v>10</v>
      </c>
      <c r="T1407" t="s">
        <v>21</v>
      </c>
      <c r="U1407" t="s">
        <v>11365</v>
      </c>
      <c r="V1407" t="s">
        <v>11366</v>
      </c>
      <c r="W1407" t="s">
        <v>186</v>
      </c>
      <c r="Y1407" t="s">
        <v>14157</v>
      </c>
      <c r="Z1407" t="s">
        <v>16300</v>
      </c>
      <c r="AA1407" t="s">
        <v>14772</v>
      </c>
      <c r="AB1407">
        <v>1</v>
      </c>
      <c r="AC1407" t="s">
        <v>10921</v>
      </c>
    </row>
    <row r="1408" spans="2:29">
      <c r="B1408" t="s">
        <v>182</v>
      </c>
      <c r="C1408" t="s">
        <v>2979</v>
      </c>
      <c r="D1408" t="s">
        <v>2980</v>
      </c>
      <c r="E1408" t="s">
        <v>10</v>
      </c>
      <c r="F1408" t="s">
        <v>21</v>
      </c>
      <c r="G1408" t="s">
        <v>185</v>
      </c>
      <c r="H1408" t="s">
        <v>186</v>
      </c>
      <c r="J1408" t="s">
        <v>8569</v>
      </c>
      <c r="K1408" t="s">
        <v>2979</v>
      </c>
      <c r="L1408" t="s">
        <v>8570</v>
      </c>
      <c r="M1408">
        <v>3.7323640667168069E-2</v>
      </c>
      <c r="N1408">
        <v>0.20116049988681631</v>
      </c>
      <c r="P1408" t="s">
        <v>11362</v>
      </c>
      <c r="Q1408" t="s">
        <v>14159</v>
      </c>
      <c r="R1408" t="s">
        <v>14160</v>
      </c>
      <c r="S1408" t="s">
        <v>10</v>
      </c>
      <c r="T1408" t="s">
        <v>21</v>
      </c>
      <c r="U1408" t="s">
        <v>11365</v>
      </c>
      <c r="V1408" t="s">
        <v>11366</v>
      </c>
      <c r="W1408" t="s">
        <v>186</v>
      </c>
      <c r="Y1408" t="s">
        <v>14159</v>
      </c>
      <c r="Z1408" t="s">
        <v>16301</v>
      </c>
      <c r="AA1408" t="s">
        <v>15877</v>
      </c>
      <c r="AB1408">
        <v>1</v>
      </c>
      <c r="AC1408" t="s">
        <v>10945</v>
      </c>
    </row>
    <row r="1409" spans="2:29">
      <c r="B1409" t="s">
        <v>182</v>
      </c>
      <c r="C1409" t="s">
        <v>2981</v>
      </c>
      <c r="D1409" t="s">
        <v>2982</v>
      </c>
      <c r="E1409" t="s">
        <v>10</v>
      </c>
      <c r="F1409" t="s">
        <v>21</v>
      </c>
      <c r="G1409" t="s">
        <v>185</v>
      </c>
      <c r="H1409" t="s">
        <v>186</v>
      </c>
      <c r="J1409" t="s">
        <v>8571</v>
      </c>
      <c r="K1409" t="s">
        <v>2981</v>
      </c>
      <c r="L1409" t="s">
        <v>8572</v>
      </c>
      <c r="M1409">
        <v>7.7397841450953686E-2</v>
      </c>
      <c r="N1409">
        <v>0.2023874402626783</v>
      </c>
      <c r="P1409" t="s">
        <v>11362</v>
      </c>
      <c r="Q1409" t="s">
        <v>14161</v>
      </c>
      <c r="R1409" t="s">
        <v>14162</v>
      </c>
      <c r="S1409" t="s">
        <v>10</v>
      </c>
      <c r="T1409" t="s">
        <v>21</v>
      </c>
      <c r="U1409" t="s">
        <v>11365</v>
      </c>
      <c r="V1409" t="s">
        <v>11366</v>
      </c>
      <c r="W1409" t="s">
        <v>186</v>
      </c>
      <c r="Y1409" t="s">
        <v>14161</v>
      </c>
      <c r="Z1409" t="s">
        <v>16302</v>
      </c>
      <c r="AA1409" t="s">
        <v>14924</v>
      </c>
      <c r="AB1409">
        <v>1</v>
      </c>
      <c r="AC1409" t="s">
        <v>10967</v>
      </c>
    </row>
    <row r="1410" spans="2:29">
      <c r="B1410" t="s">
        <v>182</v>
      </c>
      <c r="C1410" t="s">
        <v>2983</v>
      </c>
      <c r="D1410" t="s">
        <v>2984</v>
      </c>
      <c r="E1410" t="s">
        <v>10</v>
      </c>
      <c r="F1410" t="s">
        <v>21</v>
      </c>
      <c r="G1410" t="s">
        <v>185</v>
      </c>
      <c r="H1410" t="s">
        <v>186</v>
      </c>
      <c r="J1410" t="s">
        <v>8573</v>
      </c>
      <c r="K1410" t="s">
        <v>2983</v>
      </c>
      <c r="L1410" t="s">
        <v>8574</v>
      </c>
      <c r="M1410">
        <v>1.6731084268926655E-2</v>
      </c>
      <c r="N1410">
        <v>0.20354750811702599</v>
      </c>
      <c r="P1410" t="s">
        <v>11362</v>
      </c>
      <c r="Q1410" t="s">
        <v>14163</v>
      </c>
      <c r="R1410" t="s">
        <v>14164</v>
      </c>
      <c r="S1410" t="s">
        <v>10</v>
      </c>
      <c r="T1410" t="s">
        <v>21</v>
      </c>
      <c r="U1410" t="s">
        <v>11365</v>
      </c>
      <c r="V1410" t="s">
        <v>11366</v>
      </c>
      <c r="W1410" t="s">
        <v>186</v>
      </c>
      <c r="Y1410" t="s">
        <v>14163</v>
      </c>
      <c r="Z1410" t="s">
        <v>16303</v>
      </c>
      <c r="AA1410" t="s">
        <v>14919</v>
      </c>
      <c r="AB1410">
        <v>1</v>
      </c>
      <c r="AC1410" t="s">
        <v>11033</v>
      </c>
    </row>
    <row r="1411" spans="2:29">
      <c r="B1411" t="s">
        <v>182</v>
      </c>
      <c r="C1411" t="s">
        <v>2985</v>
      </c>
      <c r="D1411" t="s">
        <v>2986</v>
      </c>
      <c r="E1411" t="s">
        <v>10</v>
      </c>
      <c r="F1411" t="s">
        <v>21</v>
      </c>
      <c r="G1411" t="s">
        <v>185</v>
      </c>
      <c r="H1411" t="s">
        <v>186</v>
      </c>
      <c r="J1411" t="s">
        <v>8575</v>
      </c>
      <c r="K1411" t="s">
        <v>2985</v>
      </c>
      <c r="L1411" t="s">
        <v>8576</v>
      </c>
      <c r="M1411">
        <v>5.0176774890939274E-2</v>
      </c>
      <c r="N1411">
        <v>0.20429498077392799</v>
      </c>
      <c r="P1411" t="s">
        <v>11362</v>
      </c>
      <c r="Q1411" t="s">
        <v>14165</v>
      </c>
      <c r="R1411" t="s">
        <v>14166</v>
      </c>
      <c r="S1411" t="s">
        <v>10</v>
      </c>
      <c r="T1411" t="s">
        <v>21</v>
      </c>
      <c r="U1411" t="s">
        <v>11365</v>
      </c>
      <c r="V1411" t="s">
        <v>11366</v>
      </c>
      <c r="W1411" t="s">
        <v>186</v>
      </c>
      <c r="Y1411" t="s">
        <v>14165</v>
      </c>
      <c r="Z1411" t="s">
        <v>16304</v>
      </c>
      <c r="AA1411" t="s">
        <v>14917</v>
      </c>
      <c r="AB1411">
        <v>1</v>
      </c>
      <c r="AC1411" t="s">
        <v>11089</v>
      </c>
    </row>
    <row r="1412" spans="2:29">
      <c r="B1412" t="s">
        <v>182</v>
      </c>
      <c r="C1412" t="s">
        <v>2987</v>
      </c>
      <c r="D1412" t="s">
        <v>2988</v>
      </c>
      <c r="E1412" t="s">
        <v>10</v>
      </c>
      <c r="F1412" t="s">
        <v>21</v>
      </c>
      <c r="G1412" t="s">
        <v>185</v>
      </c>
      <c r="H1412" t="s">
        <v>186</v>
      </c>
      <c r="J1412" t="s">
        <v>8577</v>
      </c>
      <c r="K1412" t="s">
        <v>2987</v>
      </c>
      <c r="L1412" t="s">
        <v>8578</v>
      </c>
      <c r="M1412">
        <v>0.29179522952295228</v>
      </c>
      <c r="N1412">
        <v>0.2054927668180373</v>
      </c>
      <c r="P1412" t="s">
        <v>11362</v>
      </c>
      <c r="Q1412" t="s">
        <v>14167</v>
      </c>
      <c r="R1412" t="s">
        <v>14168</v>
      </c>
      <c r="S1412" t="s">
        <v>10</v>
      </c>
      <c r="T1412" t="s">
        <v>21</v>
      </c>
      <c r="U1412" t="s">
        <v>11365</v>
      </c>
      <c r="V1412" t="s">
        <v>11366</v>
      </c>
      <c r="W1412" t="s">
        <v>186</v>
      </c>
      <c r="Y1412" t="s">
        <v>14167</v>
      </c>
      <c r="Z1412" t="s">
        <v>16305</v>
      </c>
      <c r="AA1412" t="s">
        <v>14946</v>
      </c>
      <c r="AB1412">
        <v>1</v>
      </c>
      <c r="AC1412" t="s">
        <v>11093</v>
      </c>
    </row>
    <row r="1413" spans="2:29">
      <c r="B1413" t="s">
        <v>182</v>
      </c>
      <c r="C1413" t="s">
        <v>2989</v>
      </c>
      <c r="D1413" t="s">
        <v>2990</v>
      </c>
      <c r="E1413" t="s">
        <v>10</v>
      </c>
      <c r="F1413" t="s">
        <v>21</v>
      </c>
      <c r="G1413" t="s">
        <v>185</v>
      </c>
      <c r="H1413" t="s">
        <v>186</v>
      </c>
      <c r="J1413" t="s">
        <v>8579</v>
      </c>
      <c r="K1413" t="s">
        <v>2989</v>
      </c>
      <c r="L1413" t="s">
        <v>8580</v>
      </c>
      <c r="M1413">
        <v>0.13552146074762958</v>
      </c>
      <c r="N1413">
        <v>0.2063337631684079</v>
      </c>
      <c r="P1413" t="s">
        <v>11362</v>
      </c>
      <c r="Q1413" t="s">
        <v>14169</v>
      </c>
      <c r="R1413" t="s">
        <v>14170</v>
      </c>
      <c r="S1413" t="s">
        <v>10</v>
      </c>
      <c r="T1413" t="s">
        <v>21</v>
      </c>
      <c r="U1413" t="s">
        <v>11365</v>
      </c>
      <c r="V1413" t="s">
        <v>11366</v>
      </c>
      <c r="W1413" t="s">
        <v>186</v>
      </c>
      <c r="Y1413" t="s">
        <v>14169</v>
      </c>
      <c r="Z1413" t="s">
        <v>16306</v>
      </c>
      <c r="AA1413" t="s">
        <v>15187</v>
      </c>
      <c r="AB1413">
        <v>1</v>
      </c>
      <c r="AC1413" t="s">
        <v>11175</v>
      </c>
    </row>
    <row r="1414" spans="2:29">
      <c r="B1414" t="s">
        <v>182</v>
      </c>
      <c r="C1414" t="s">
        <v>2991</v>
      </c>
      <c r="D1414" t="s">
        <v>2992</v>
      </c>
      <c r="E1414" t="s">
        <v>10</v>
      </c>
      <c r="F1414" t="s">
        <v>21</v>
      </c>
      <c r="G1414" t="s">
        <v>185</v>
      </c>
      <c r="H1414" t="s">
        <v>186</v>
      </c>
      <c r="J1414" t="s">
        <v>8581</v>
      </c>
      <c r="K1414" t="s">
        <v>2991</v>
      </c>
      <c r="L1414" t="s">
        <v>8582</v>
      </c>
      <c r="M1414">
        <v>0.25933734770933997</v>
      </c>
      <c r="N1414">
        <v>0.20648890644549239</v>
      </c>
      <c r="P1414" t="s">
        <v>11362</v>
      </c>
      <c r="Q1414" t="s">
        <v>14171</v>
      </c>
      <c r="R1414" t="s">
        <v>14172</v>
      </c>
      <c r="S1414" t="s">
        <v>10</v>
      </c>
      <c r="T1414" t="s">
        <v>21</v>
      </c>
      <c r="U1414" t="s">
        <v>11365</v>
      </c>
      <c r="V1414" t="s">
        <v>11366</v>
      </c>
      <c r="W1414" t="s">
        <v>186</v>
      </c>
      <c r="Y1414" t="s">
        <v>14171</v>
      </c>
      <c r="Z1414" t="s">
        <v>16307</v>
      </c>
      <c r="AA1414" t="s">
        <v>15187</v>
      </c>
      <c r="AB1414">
        <v>1</v>
      </c>
      <c r="AC1414" t="s">
        <v>11177</v>
      </c>
    </row>
    <row r="1415" spans="2:29">
      <c r="B1415" t="s">
        <v>182</v>
      </c>
      <c r="C1415" t="s">
        <v>2993</v>
      </c>
      <c r="D1415" t="s">
        <v>2994</v>
      </c>
      <c r="E1415" t="s">
        <v>10</v>
      </c>
      <c r="F1415" t="s">
        <v>21</v>
      </c>
      <c r="G1415" t="s">
        <v>185</v>
      </c>
      <c r="H1415" t="s">
        <v>186</v>
      </c>
      <c r="J1415" t="s">
        <v>8583</v>
      </c>
      <c r="K1415" t="s">
        <v>2993</v>
      </c>
      <c r="L1415" t="s">
        <v>8584</v>
      </c>
      <c r="M1415">
        <v>8.0011648374404637E-2</v>
      </c>
      <c r="N1415">
        <v>0.2061494396985156</v>
      </c>
      <c r="P1415" t="s">
        <v>11362</v>
      </c>
      <c r="Q1415" t="s">
        <v>14173</v>
      </c>
      <c r="R1415" t="s">
        <v>14174</v>
      </c>
      <c r="S1415" t="s">
        <v>10</v>
      </c>
      <c r="T1415" t="s">
        <v>21</v>
      </c>
      <c r="U1415" t="s">
        <v>11365</v>
      </c>
      <c r="V1415" t="s">
        <v>11366</v>
      </c>
      <c r="W1415" t="s">
        <v>186</v>
      </c>
      <c r="Y1415" t="s">
        <v>14173</v>
      </c>
      <c r="Z1415" t="s">
        <v>16308</v>
      </c>
      <c r="AA1415" t="s">
        <v>15200</v>
      </c>
      <c r="AB1415">
        <v>1</v>
      </c>
      <c r="AC1415" t="s">
        <v>11269</v>
      </c>
    </row>
    <row r="1416" spans="2:29">
      <c r="B1416" t="s">
        <v>182</v>
      </c>
      <c r="C1416" t="s">
        <v>2995</v>
      </c>
      <c r="D1416" t="s">
        <v>2996</v>
      </c>
      <c r="E1416" t="s">
        <v>10</v>
      </c>
      <c r="F1416" t="s">
        <v>21</v>
      </c>
      <c r="G1416" t="s">
        <v>185</v>
      </c>
      <c r="H1416" t="s">
        <v>186</v>
      </c>
      <c r="J1416" t="s">
        <v>8585</v>
      </c>
      <c r="K1416" t="s">
        <v>2995</v>
      </c>
      <c r="L1416" t="s">
        <v>8586</v>
      </c>
      <c r="M1416">
        <v>7.0418569124520922E-2</v>
      </c>
      <c r="N1416">
        <v>0.20512813633381849</v>
      </c>
      <c r="P1416" t="s">
        <v>11362</v>
      </c>
      <c r="Q1416" t="s">
        <v>14175</v>
      </c>
      <c r="R1416" t="s">
        <v>14176</v>
      </c>
      <c r="S1416" t="s">
        <v>10</v>
      </c>
      <c r="T1416" t="s">
        <v>21</v>
      </c>
      <c r="U1416" t="s">
        <v>11365</v>
      </c>
      <c r="V1416" t="s">
        <v>11366</v>
      </c>
      <c r="W1416" t="s">
        <v>186</v>
      </c>
      <c r="Y1416" t="s">
        <v>14175</v>
      </c>
      <c r="Z1416" t="s">
        <v>16309</v>
      </c>
      <c r="AA1416" t="s">
        <v>15687</v>
      </c>
      <c r="AB1416">
        <v>1</v>
      </c>
      <c r="AC1416" t="s">
        <v>11287</v>
      </c>
    </row>
    <row r="1417" spans="2:29">
      <c r="B1417" t="s">
        <v>182</v>
      </c>
      <c r="C1417" t="s">
        <v>2997</v>
      </c>
      <c r="D1417" t="s">
        <v>2998</v>
      </c>
      <c r="E1417" t="s">
        <v>10</v>
      </c>
      <c r="F1417" t="s">
        <v>21</v>
      </c>
      <c r="G1417" t="s">
        <v>185</v>
      </c>
      <c r="H1417" t="s">
        <v>186</v>
      </c>
      <c r="J1417" t="s">
        <v>8587</v>
      </c>
      <c r="K1417" t="s">
        <v>2997</v>
      </c>
      <c r="L1417" t="s">
        <v>8588</v>
      </c>
      <c r="M1417">
        <v>0.10883407071706172</v>
      </c>
      <c r="N1417">
        <v>0.2046744994046093</v>
      </c>
      <c r="P1417" t="s">
        <v>11362</v>
      </c>
      <c r="Q1417" t="s">
        <v>14177</v>
      </c>
      <c r="R1417" t="s">
        <v>14178</v>
      </c>
      <c r="S1417" t="s">
        <v>10</v>
      </c>
      <c r="T1417" t="s">
        <v>21</v>
      </c>
      <c r="U1417" t="s">
        <v>11365</v>
      </c>
      <c r="V1417" t="s">
        <v>11366</v>
      </c>
      <c r="W1417" t="s">
        <v>186</v>
      </c>
      <c r="Y1417" t="s">
        <v>14177</v>
      </c>
      <c r="Z1417" t="s">
        <v>16310</v>
      </c>
      <c r="AA1417" t="s">
        <v>15673</v>
      </c>
      <c r="AB1417">
        <v>1</v>
      </c>
      <c r="AC1417" t="s">
        <v>11323</v>
      </c>
    </row>
    <row r="1418" spans="2:29">
      <c r="B1418" t="s">
        <v>182</v>
      </c>
      <c r="C1418" t="s">
        <v>2999</v>
      </c>
      <c r="D1418" t="s">
        <v>3000</v>
      </c>
      <c r="E1418" t="s">
        <v>10</v>
      </c>
      <c r="F1418" t="s">
        <v>21</v>
      </c>
      <c r="G1418" t="s">
        <v>185</v>
      </c>
      <c r="H1418" t="s">
        <v>186</v>
      </c>
      <c r="J1418" t="s">
        <v>8589</v>
      </c>
      <c r="K1418" t="s">
        <v>2999</v>
      </c>
      <c r="L1418" t="s">
        <v>8590</v>
      </c>
      <c r="M1418">
        <v>0.24809636508531854</v>
      </c>
      <c r="N1418">
        <v>0.20391138332234821</v>
      </c>
      <c r="P1418" t="s">
        <v>11362</v>
      </c>
      <c r="Q1418" t="s">
        <v>14179</v>
      </c>
      <c r="R1418" t="s">
        <v>14180</v>
      </c>
      <c r="S1418" t="s">
        <v>10</v>
      </c>
      <c r="T1418" t="s">
        <v>21</v>
      </c>
      <c r="U1418" t="s">
        <v>11365</v>
      </c>
      <c r="V1418" t="s">
        <v>11366</v>
      </c>
      <c r="W1418" t="s">
        <v>186</v>
      </c>
      <c r="Y1418" t="s">
        <v>14179</v>
      </c>
      <c r="Z1418" t="s">
        <v>16311</v>
      </c>
      <c r="AA1418" t="s">
        <v>16312</v>
      </c>
      <c r="AB1418">
        <v>1</v>
      </c>
      <c r="AC1418" t="s">
        <v>8579</v>
      </c>
    </row>
    <row r="1419" spans="2:29">
      <c r="B1419" t="s">
        <v>182</v>
      </c>
      <c r="C1419" t="s">
        <v>3001</v>
      </c>
      <c r="D1419" t="s">
        <v>3002</v>
      </c>
      <c r="E1419" t="s">
        <v>10</v>
      </c>
      <c r="F1419" t="s">
        <v>21</v>
      </c>
      <c r="G1419" t="s">
        <v>185</v>
      </c>
      <c r="H1419" t="s">
        <v>186</v>
      </c>
      <c r="J1419" t="s">
        <v>8591</v>
      </c>
      <c r="K1419" t="s">
        <v>3001</v>
      </c>
      <c r="L1419" t="s">
        <v>8592</v>
      </c>
      <c r="M1419">
        <v>0.13544566925876902</v>
      </c>
      <c r="N1419">
        <v>0.2020708336550367</v>
      </c>
      <c r="P1419" t="s">
        <v>11362</v>
      </c>
      <c r="Q1419" t="s">
        <v>14181</v>
      </c>
      <c r="R1419" t="s">
        <v>14182</v>
      </c>
      <c r="S1419" t="s">
        <v>10</v>
      </c>
      <c r="T1419" t="s">
        <v>21</v>
      </c>
      <c r="U1419" t="s">
        <v>11365</v>
      </c>
      <c r="V1419" t="s">
        <v>11366</v>
      </c>
      <c r="W1419" t="s">
        <v>186</v>
      </c>
      <c r="Y1419" t="s">
        <v>14181</v>
      </c>
      <c r="Z1419" t="s">
        <v>16313</v>
      </c>
      <c r="AA1419" t="s">
        <v>16314</v>
      </c>
      <c r="AB1419">
        <v>1</v>
      </c>
      <c r="AC1419" t="s">
        <v>8893</v>
      </c>
    </row>
    <row r="1420" spans="2:29">
      <c r="B1420" t="s">
        <v>182</v>
      </c>
      <c r="C1420" t="s">
        <v>3003</v>
      </c>
      <c r="D1420" t="s">
        <v>3004</v>
      </c>
      <c r="E1420" t="s">
        <v>10</v>
      </c>
      <c r="F1420" t="s">
        <v>21</v>
      </c>
      <c r="G1420" t="s">
        <v>185</v>
      </c>
      <c r="H1420" t="s">
        <v>186</v>
      </c>
      <c r="J1420" t="s">
        <v>8593</v>
      </c>
      <c r="K1420" t="s">
        <v>3003</v>
      </c>
      <c r="L1420" t="s">
        <v>8594</v>
      </c>
      <c r="M1420">
        <v>0.18581904210557174</v>
      </c>
      <c r="N1420">
        <v>0.2021250730700295</v>
      </c>
      <c r="P1420" t="s">
        <v>11362</v>
      </c>
      <c r="Q1420" t="s">
        <v>14183</v>
      </c>
      <c r="R1420" t="s">
        <v>14184</v>
      </c>
      <c r="S1420" t="s">
        <v>10</v>
      </c>
      <c r="T1420" t="s">
        <v>21</v>
      </c>
      <c r="U1420" t="s">
        <v>11365</v>
      </c>
      <c r="V1420" t="s">
        <v>11366</v>
      </c>
      <c r="W1420" t="s">
        <v>186</v>
      </c>
      <c r="Y1420" t="s">
        <v>14183</v>
      </c>
      <c r="Z1420" t="s">
        <v>16315</v>
      </c>
      <c r="AA1420" t="s">
        <v>15027</v>
      </c>
      <c r="AB1420">
        <v>1</v>
      </c>
      <c r="AC1420" t="s">
        <v>10073</v>
      </c>
    </row>
    <row r="1421" spans="2:29">
      <c r="B1421" t="s">
        <v>182</v>
      </c>
      <c r="C1421" t="s">
        <v>3005</v>
      </c>
      <c r="D1421" t="s">
        <v>3006</v>
      </c>
      <c r="E1421" t="s">
        <v>10</v>
      </c>
      <c r="F1421" t="s">
        <v>21</v>
      </c>
      <c r="G1421" t="s">
        <v>185</v>
      </c>
      <c r="H1421" t="s">
        <v>186</v>
      </c>
      <c r="J1421" t="s">
        <v>8595</v>
      </c>
      <c r="K1421" t="s">
        <v>3005</v>
      </c>
      <c r="L1421" t="s">
        <v>8596</v>
      </c>
      <c r="M1421">
        <v>0.72074043234765728</v>
      </c>
      <c r="N1421">
        <v>0.1999159217982639</v>
      </c>
      <c r="P1421" t="s">
        <v>11362</v>
      </c>
      <c r="Q1421" t="s">
        <v>14185</v>
      </c>
      <c r="R1421" t="s">
        <v>14186</v>
      </c>
      <c r="S1421" t="s">
        <v>10</v>
      </c>
      <c r="T1421" t="s">
        <v>21</v>
      </c>
      <c r="U1421" t="s">
        <v>11365</v>
      </c>
      <c r="V1421" t="s">
        <v>11366</v>
      </c>
      <c r="W1421" t="s">
        <v>186</v>
      </c>
      <c r="Y1421" t="s">
        <v>14185</v>
      </c>
      <c r="Z1421" t="s">
        <v>16316</v>
      </c>
      <c r="AA1421" t="s">
        <v>16317</v>
      </c>
      <c r="AB1421">
        <v>1</v>
      </c>
      <c r="AC1421" t="s">
        <v>9449</v>
      </c>
    </row>
    <row r="1422" spans="2:29">
      <c r="B1422" t="s">
        <v>182</v>
      </c>
      <c r="C1422" t="s">
        <v>3007</v>
      </c>
      <c r="D1422" t="s">
        <v>3008</v>
      </c>
      <c r="E1422" t="s">
        <v>10</v>
      </c>
      <c r="F1422" t="s">
        <v>21</v>
      </c>
      <c r="G1422" t="s">
        <v>185</v>
      </c>
      <c r="H1422" t="s">
        <v>186</v>
      </c>
      <c r="J1422" t="s">
        <v>8597</v>
      </c>
      <c r="K1422" t="s">
        <v>3007</v>
      </c>
      <c r="L1422" t="s">
        <v>8598</v>
      </c>
      <c r="M1422">
        <v>0.33479943322733879</v>
      </c>
      <c r="N1422">
        <v>0.19814041053433121</v>
      </c>
      <c r="P1422" t="s">
        <v>11362</v>
      </c>
      <c r="Q1422" t="s">
        <v>14187</v>
      </c>
      <c r="R1422" t="s">
        <v>14188</v>
      </c>
      <c r="S1422" t="s">
        <v>10</v>
      </c>
      <c r="T1422" t="s">
        <v>21</v>
      </c>
      <c r="U1422" t="s">
        <v>11365</v>
      </c>
      <c r="V1422" t="s">
        <v>11366</v>
      </c>
      <c r="W1422" t="s">
        <v>186</v>
      </c>
      <c r="Y1422" t="s">
        <v>14187</v>
      </c>
      <c r="Z1422" t="s">
        <v>16318</v>
      </c>
      <c r="AA1422" t="s">
        <v>16319</v>
      </c>
      <c r="AB1422">
        <v>1</v>
      </c>
      <c r="AC1422" t="s">
        <v>11105</v>
      </c>
    </row>
    <row r="1423" spans="2:29">
      <c r="B1423" t="s">
        <v>182</v>
      </c>
      <c r="C1423" t="s">
        <v>3009</v>
      </c>
      <c r="D1423" t="s">
        <v>3010</v>
      </c>
      <c r="E1423" t="s">
        <v>10</v>
      </c>
      <c r="F1423" t="s">
        <v>21</v>
      </c>
      <c r="G1423" t="s">
        <v>185</v>
      </c>
      <c r="H1423" t="s">
        <v>186</v>
      </c>
      <c r="J1423" t="s">
        <v>8599</v>
      </c>
      <c r="K1423" t="s">
        <v>3009</v>
      </c>
      <c r="L1423" t="s">
        <v>8600</v>
      </c>
      <c r="M1423">
        <v>0.1459493263040694</v>
      </c>
      <c r="N1423">
        <v>0.19871901040880591</v>
      </c>
      <c r="P1423" t="s">
        <v>11362</v>
      </c>
      <c r="Q1423" t="s">
        <v>14189</v>
      </c>
      <c r="R1423" t="s">
        <v>14190</v>
      </c>
      <c r="S1423" t="s">
        <v>10</v>
      </c>
      <c r="T1423" t="s">
        <v>21</v>
      </c>
      <c r="U1423" t="s">
        <v>11365</v>
      </c>
      <c r="V1423" t="s">
        <v>11366</v>
      </c>
      <c r="W1423" t="s">
        <v>186</v>
      </c>
      <c r="Y1423" t="s">
        <v>14189</v>
      </c>
      <c r="Z1423" t="s">
        <v>16320</v>
      </c>
      <c r="AA1423" t="s">
        <v>15282</v>
      </c>
      <c r="AB1423">
        <v>1</v>
      </c>
      <c r="AC1423" t="s">
        <v>10159</v>
      </c>
    </row>
    <row r="1424" spans="2:29">
      <c r="B1424" t="s">
        <v>182</v>
      </c>
      <c r="C1424" t="s">
        <v>3011</v>
      </c>
      <c r="D1424" t="s">
        <v>3012</v>
      </c>
      <c r="E1424" t="s">
        <v>10</v>
      </c>
      <c r="F1424" t="s">
        <v>21</v>
      </c>
      <c r="G1424" t="s">
        <v>185</v>
      </c>
      <c r="H1424" t="s">
        <v>186</v>
      </c>
      <c r="J1424" t="s">
        <v>8601</v>
      </c>
      <c r="K1424" t="s">
        <v>3011</v>
      </c>
      <c r="L1424" t="s">
        <v>8602</v>
      </c>
      <c r="M1424">
        <v>0.19500000000000001</v>
      </c>
      <c r="N1424">
        <v>0.200991112429693</v>
      </c>
      <c r="P1424" t="s">
        <v>11362</v>
      </c>
      <c r="Q1424" t="s">
        <v>14191</v>
      </c>
      <c r="R1424" t="s">
        <v>14192</v>
      </c>
      <c r="S1424" t="s">
        <v>10</v>
      </c>
      <c r="T1424" t="s">
        <v>21</v>
      </c>
      <c r="U1424" t="s">
        <v>11365</v>
      </c>
      <c r="V1424" t="s">
        <v>11366</v>
      </c>
      <c r="W1424" t="s">
        <v>186</v>
      </c>
      <c r="Y1424" t="s">
        <v>14191</v>
      </c>
      <c r="Z1424" t="s">
        <v>16321</v>
      </c>
      <c r="AA1424" t="s">
        <v>14772</v>
      </c>
      <c r="AB1424">
        <v>1</v>
      </c>
      <c r="AC1424" t="s">
        <v>10925</v>
      </c>
    </row>
    <row r="1425" spans="2:29">
      <c r="B1425" t="s">
        <v>182</v>
      </c>
      <c r="C1425" t="s">
        <v>3013</v>
      </c>
      <c r="D1425" t="s">
        <v>3014</v>
      </c>
      <c r="E1425" t="s">
        <v>10</v>
      </c>
      <c r="F1425" t="s">
        <v>21</v>
      </c>
      <c r="G1425" t="s">
        <v>185</v>
      </c>
      <c r="H1425" t="s">
        <v>186</v>
      </c>
      <c r="J1425" t="s">
        <v>8603</v>
      </c>
      <c r="K1425" t="s">
        <v>3013</v>
      </c>
      <c r="L1425" t="s">
        <v>8604</v>
      </c>
      <c r="M1425">
        <v>0.53400000000000003</v>
      </c>
      <c r="N1425">
        <v>0.2025707815138782</v>
      </c>
      <c r="P1425" t="s">
        <v>11362</v>
      </c>
      <c r="Q1425" t="s">
        <v>14193</v>
      </c>
      <c r="R1425" t="s">
        <v>14194</v>
      </c>
      <c r="S1425" t="s">
        <v>10</v>
      </c>
      <c r="T1425" t="s">
        <v>21</v>
      </c>
      <c r="U1425" t="s">
        <v>11365</v>
      </c>
      <c r="V1425" t="s">
        <v>11366</v>
      </c>
      <c r="W1425" t="s">
        <v>186</v>
      </c>
      <c r="Y1425" t="s">
        <v>14193</v>
      </c>
      <c r="Z1425" t="s">
        <v>16322</v>
      </c>
      <c r="AA1425" t="s">
        <v>15056</v>
      </c>
      <c r="AB1425">
        <v>1</v>
      </c>
      <c r="AC1425" t="s">
        <v>10811</v>
      </c>
    </row>
    <row r="1426" spans="2:29">
      <c r="B1426" t="s">
        <v>182</v>
      </c>
      <c r="C1426" t="s">
        <v>3015</v>
      </c>
      <c r="D1426" t="s">
        <v>3016</v>
      </c>
      <c r="E1426" t="s">
        <v>10</v>
      </c>
      <c r="F1426" t="s">
        <v>21</v>
      </c>
      <c r="G1426" t="s">
        <v>185</v>
      </c>
      <c r="H1426" t="s">
        <v>186</v>
      </c>
      <c r="J1426" t="s">
        <v>8605</v>
      </c>
      <c r="K1426" t="s">
        <v>3015</v>
      </c>
      <c r="L1426" t="s">
        <v>8606</v>
      </c>
      <c r="M1426">
        <v>1.85625</v>
      </c>
      <c r="N1426">
        <v>0.20130461736456429</v>
      </c>
      <c r="P1426" t="s">
        <v>11362</v>
      </c>
      <c r="Q1426" t="s">
        <v>14195</v>
      </c>
      <c r="R1426" t="s">
        <v>14196</v>
      </c>
      <c r="S1426" t="s">
        <v>10</v>
      </c>
      <c r="T1426" t="s">
        <v>21</v>
      </c>
      <c r="U1426" t="s">
        <v>11365</v>
      </c>
      <c r="V1426" t="s">
        <v>11366</v>
      </c>
      <c r="W1426" t="s">
        <v>186</v>
      </c>
      <c r="Y1426" t="s">
        <v>14195</v>
      </c>
      <c r="Z1426" t="s">
        <v>16323</v>
      </c>
      <c r="AA1426" t="s">
        <v>15012</v>
      </c>
      <c r="AB1426">
        <v>1</v>
      </c>
      <c r="AC1426" t="s">
        <v>9431</v>
      </c>
    </row>
    <row r="1427" spans="2:29">
      <c r="B1427" t="s">
        <v>182</v>
      </c>
      <c r="C1427" t="s">
        <v>3017</v>
      </c>
      <c r="D1427" t="s">
        <v>3018</v>
      </c>
      <c r="E1427" t="s">
        <v>10</v>
      </c>
      <c r="F1427" t="s">
        <v>21</v>
      </c>
      <c r="G1427" t="s">
        <v>185</v>
      </c>
      <c r="H1427" t="s">
        <v>186</v>
      </c>
      <c r="J1427" t="s">
        <v>8607</v>
      </c>
      <c r="K1427" t="s">
        <v>3017</v>
      </c>
      <c r="L1427" t="s">
        <v>8608</v>
      </c>
      <c r="M1427">
        <v>2.31975</v>
      </c>
      <c r="N1427">
        <v>0.1969855537915767</v>
      </c>
      <c r="P1427" t="s">
        <v>11362</v>
      </c>
      <c r="Q1427" t="s">
        <v>14197</v>
      </c>
      <c r="R1427" t="s">
        <v>14198</v>
      </c>
      <c r="S1427" t="s">
        <v>10</v>
      </c>
      <c r="T1427" t="s">
        <v>21</v>
      </c>
      <c r="U1427" t="s">
        <v>11365</v>
      </c>
      <c r="V1427" t="s">
        <v>11366</v>
      </c>
      <c r="W1427" t="s">
        <v>186</v>
      </c>
      <c r="Y1427" t="s">
        <v>14197</v>
      </c>
      <c r="Z1427" t="s">
        <v>16324</v>
      </c>
      <c r="AA1427" t="s">
        <v>14643</v>
      </c>
      <c r="AB1427">
        <v>1</v>
      </c>
      <c r="AC1427" t="s">
        <v>6767</v>
      </c>
    </row>
    <row r="1428" spans="2:29">
      <c r="B1428" t="s">
        <v>182</v>
      </c>
      <c r="C1428" t="s">
        <v>3019</v>
      </c>
      <c r="D1428" t="s">
        <v>3020</v>
      </c>
      <c r="E1428" t="s">
        <v>10</v>
      </c>
      <c r="F1428" t="s">
        <v>21</v>
      </c>
      <c r="G1428" t="s">
        <v>185</v>
      </c>
      <c r="H1428" t="s">
        <v>186</v>
      </c>
      <c r="J1428" t="s">
        <v>8609</v>
      </c>
      <c r="K1428" t="s">
        <v>3019</v>
      </c>
      <c r="L1428" t="s">
        <v>8610</v>
      </c>
      <c r="M1428">
        <v>2.8057500000000002</v>
      </c>
      <c r="N1428">
        <v>0.1961822565369106</v>
      </c>
      <c r="P1428" t="s">
        <v>11362</v>
      </c>
      <c r="Q1428" t="s">
        <v>14199</v>
      </c>
      <c r="R1428" t="s">
        <v>14200</v>
      </c>
      <c r="S1428" t="s">
        <v>10</v>
      </c>
      <c r="T1428" t="s">
        <v>21</v>
      </c>
      <c r="U1428" t="s">
        <v>11365</v>
      </c>
      <c r="V1428" t="s">
        <v>11366</v>
      </c>
      <c r="W1428" t="s">
        <v>186</v>
      </c>
      <c r="Y1428" t="s">
        <v>14199</v>
      </c>
      <c r="Z1428" t="s">
        <v>16325</v>
      </c>
      <c r="AA1428" t="s">
        <v>14643</v>
      </c>
      <c r="AB1428">
        <v>1</v>
      </c>
      <c r="AC1428" t="s">
        <v>6947</v>
      </c>
    </row>
    <row r="1429" spans="2:29">
      <c r="B1429" t="s">
        <v>182</v>
      </c>
      <c r="C1429" t="s">
        <v>3021</v>
      </c>
      <c r="D1429" t="s">
        <v>3022</v>
      </c>
      <c r="E1429" t="s">
        <v>10</v>
      </c>
      <c r="F1429" t="s">
        <v>21</v>
      </c>
      <c r="G1429" t="s">
        <v>185</v>
      </c>
      <c r="H1429" t="s">
        <v>186</v>
      </c>
      <c r="J1429" t="s">
        <v>8611</v>
      </c>
      <c r="K1429" t="s">
        <v>3021</v>
      </c>
      <c r="L1429" t="s">
        <v>8612</v>
      </c>
      <c r="M1429">
        <v>2.016</v>
      </c>
      <c r="N1429">
        <v>0.1957556798818213</v>
      </c>
      <c r="P1429" t="s">
        <v>11362</v>
      </c>
      <c r="Q1429" t="s">
        <v>14201</v>
      </c>
      <c r="R1429" t="s">
        <v>14202</v>
      </c>
      <c r="S1429" t="s">
        <v>10</v>
      </c>
      <c r="T1429" t="s">
        <v>21</v>
      </c>
      <c r="U1429" t="s">
        <v>11365</v>
      </c>
      <c r="V1429" t="s">
        <v>11366</v>
      </c>
      <c r="W1429" t="s">
        <v>186</v>
      </c>
      <c r="Y1429" t="s">
        <v>14201</v>
      </c>
      <c r="Z1429" t="s">
        <v>16326</v>
      </c>
      <c r="AA1429" t="s">
        <v>14650</v>
      </c>
      <c r="AB1429">
        <v>1</v>
      </c>
      <c r="AC1429" t="s">
        <v>6953</v>
      </c>
    </row>
    <row r="1430" spans="2:29">
      <c r="B1430" t="s">
        <v>182</v>
      </c>
      <c r="C1430" t="s">
        <v>3023</v>
      </c>
      <c r="D1430" t="s">
        <v>3024</v>
      </c>
      <c r="E1430" t="s">
        <v>10</v>
      </c>
      <c r="F1430" t="s">
        <v>21</v>
      </c>
      <c r="G1430" t="s">
        <v>185</v>
      </c>
      <c r="H1430" t="s">
        <v>186</v>
      </c>
      <c r="J1430" t="s">
        <v>8613</v>
      </c>
      <c r="K1430" t="s">
        <v>3023</v>
      </c>
      <c r="L1430" t="s">
        <v>8614</v>
      </c>
      <c r="M1430">
        <v>1.9777499999999999</v>
      </c>
      <c r="N1430">
        <v>0.19492226548637759</v>
      </c>
      <c r="P1430" t="s">
        <v>11362</v>
      </c>
      <c r="Q1430" t="s">
        <v>14203</v>
      </c>
      <c r="R1430" t="s">
        <v>14204</v>
      </c>
      <c r="S1430" t="s">
        <v>10</v>
      </c>
      <c r="T1430" t="s">
        <v>21</v>
      </c>
      <c r="U1430" t="s">
        <v>11365</v>
      </c>
      <c r="V1430" t="s">
        <v>11366</v>
      </c>
      <c r="W1430" t="s">
        <v>186</v>
      </c>
      <c r="Y1430" t="s">
        <v>14203</v>
      </c>
      <c r="Z1430" t="s">
        <v>16327</v>
      </c>
      <c r="AA1430" t="s">
        <v>14643</v>
      </c>
      <c r="AB1430">
        <v>1</v>
      </c>
      <c r="AC1430" t="s">
        <v>7083</v>
      </c>
    </row>
    <row r="1431" spans="2:29">
      <c r="B1431" t="s">
        <v>182</v>
      </c>
      <c r="C1431" t="s">
        <v>3025</v>
      </c>
      <c r="D1431" t="s">
        <v>3026</v>
      </c>
      <c r="E1431" t="s">
        <v>10</v>
      </c>
      <c r="F1431" t="s">
        <v>21</v>
      </c>
      <c r="G1431" t="s">
        <v>185</v>
      </c>
      <c r="H1431" t="s">
        <v>186</v>
      </c>
      <c r="J1431" t="s">
        <v>8615</v>
      </c>
      <c r="K1431" t="s">
        <v>3025</v>
      </c>
      <c r="L1431" t="s">
        <v>8616</v>
      </c>
      <c r="M1431">
        <v>1.0289999999999999</v>
      </c>
      <c r="N1431">
        <v>0.19469524008424621</v>
      </c>
      <c r="P1431" t="s">
        <v>11362</v>
      </c>
      <c r="Q1431" t="s">
        <v>14205</v>
      </c>
      <c r="R1431" t="s">
        <v>14206</v>
      </c>
      <c r="S1431" t="s">
        <v>10</v>
      </c>
      <c r="T1431" t="s">
        <v>21</v>
      </c>
      <c r="U1431" t="s">
        <v>11365</v>
      </c>
      <c r="V1431" t="s">
        <v>11366</v>
      </c>
      <c r="W1431" t="s">
        <v>186</v>
      </c>
      <c r="Y1431" t="s">
        <v>14205</v>
      </c>
      <c r="Z1431" t="s">
        <v>16328</v>
      </c>
      <c r="AA1431" t="s">
        <v>14655</v>
      </c>
      <c r="AB1431">
        <v>1</v>
      </c>
      <c r="AC1431" t="s">
        <v>7255</v>
      </c>
    </row>
    <row r="1432" spans="2:29">
      <c r="B1432" t="s">
        <v>182</v>
      </c>
      <c r="C1432" t="s">
        <v>3027</v>
      </c>
      <c r="D1432" t="s">
        <v>3028</v>
      </c>
      <c r="E1432" t="s">
        <v>10</v>
      </c>
      <c r="F1432" t="s">
        <v>21</v>
      </c>
      <c r="G1432" t="s">
        <v>185</v>
      </c>
      <c r="H1432" t="s">
        <v>186</v>
      </c>
      <c r="J1432" t="s">
        <v>8617</v>
      </c>
      <c r="K1432" t="s">
        <v>3027</v>
      </c>
      <c r="L1432" t="s">
        <v>8618</v>
      </c>
      <c r="M1432">
        <v>0.36075000000000002</v>
      </c>
      <c r="N1432">
        <v>0.1936210060785207</v>
      </c>
      <c r="P1432" t="s">
        <v>11362</v>
      </c>
      <c r="Q1432" t="s">
        <v>14207</v>
      </c>
      <c r="R1432" t="s">
        <v>14208</v>
      </c>
      <c r="S1432" t="s">
        <v>10</v>
      </c>
      <c r="T1432" t="s">
        <v>21</v>
      </c>
      <c r="U1432" t="s">
        <v>11365</v>
      </c>
      <c r="V1432" t="s">
        <v>11366</v>
      </c>
      <c r="W1432" t="s">
        <v>186</v>
      </c>
      <c r="Y1432" t="s">
        <v>14207</v>
      </c>
      <c r="Z1432" t="s">
        <v>16329</v>
      </c>
      <c r="AA1432" t="s">
        <v>14653</v>
      </c>
      <c r="AB1432">
        <v>1</v>
      </c>
      <c r="AC1432" t="s">
        <v>7293</v>
      </c>
    </row>
    <row r="1433" spans="2:29">
      <c r="B1433" t="s">
        <v>182</v>
      </c>
      <c r="C1433" t="s">
        <v>3029</v>
      </c>
      <c r="D1433" t="s">
        <v>3030</v>
      </c>
      <c r="E1433" t="s">
        <v>10</v>
      </c>
      <c r="F1433" t="s">
        <v>21</v>
      </c>
      <c r="G1433" t="s">
        <v>185</v>
      </c>
      <c r="H1433" t="s">
        <v>186</v>
      </c>
      <c r="J1433" t="s">
        <v>8619</v>
      </c>
      <c r="K1433" t="s">
        <v>3029</v>
      </c>
      <c r="L1433" t="s">
        <v>8620</v>
      </c>
      <c r="M1433">
        <v>0.77775000000000005</v>
      </c>
      <c r="N1433">
        <v>0.1921033206111597</v>
      </c>
      <c r="P1433" t="s">
        <v>11362</v>
      </c>
      <c r="Q1433" t="s">
        <v>14209</v>
      </c>
      <c r="R1433" t="s">
        <v>14210</v>
      </c>
      <c r="S1433" t="s">
        <v>10</v>
      </c>
      <c r="T1433" t="s">
        <v>21</v>
      </c>
      <c r="U1433" t="s">
        <v>11365</v>
      </c>
      <c r="V1433" t="s">
        <v>11366</v>
      </c>
      <c r="W1433" t="s">
        <v>186</v>
      </c>
      <c r="Y1433" t="s">
        <v>14209</v>
      </c>
      <c r="Z1433" t="s">
        <v>16330</v>
      </c>
      <c r="AA1433" t="s">
        <v>14663</v>
      </c>
      <c r="AB1433">
        <v>1</v>
      </c>
      <c r="AC1433" t="s">
        <v>7371</v>
      </c>
    </row>
    <row r="1434" spans="2:29">
      <c r="B1434" t="s">
        <v>182</v>
      </c>
      <c r="C1434" t="s">
        <v>3031</v>
      </c>
      <c r="D1434" t="s">
        <v>3032</v>
      </c>
      <c r="E1434" t="s">
        <v>10</v>
      </c>
      <c r="F1434" t="s">
        <v>21</v>
      </c>
      <c r="G1434" t="s">
        <v>185</v>
      </c>
      <c r="H1434" t="s">
        <v>186</v>
      </c>
      <c r="J1434" t="s">
        <v>8621</v>
      </c>
      <c r="K1434" t="s">
        <v>3031</v>
      </c>
      <c r="L1434" t="s">
        <v>8622</v>
      </c>
      <c r="M1434">
        <v>1.05</v>
      </c>
      <c r="N1434">
        <v>0.19162904821288909</v>
      </c>
      <c r="P1434" t="s">
        <v>11362</v>
      </c>
      <c r="Q1434" t="s">
        <v>14211</v>
      </c>
      <c r="R1434" t="s">
        <v>14212</v>
      </c>
      <c r="S1434" t="s">
        <v>10</v>
      </c>
      <c r="T1434" t="s">
        <v>21</v>
      </c>
      <c r="U1434" t="s">
        <v>11365</v>
      </c>
      <c r="V1434" t="s">
        <v>11366</v>
      </c>
      <c r="W1434" t="s">
        <v>186</v>
      </c>
      <c r="Y1434" t="s">
        <v>14211</v>
      </c>
      <c r="Z1434" t="s">
        <v>16331</v>
      </c>
      <c r="AA1434" t="s">
        <v>14653</v>
      </c>
      <c r="AB1434">
        <v>1</v>
      </c>
      <c r="AC1434" t="s">
        <v>7393</v>
      </c>
    </row>
    <row r="1435" spans="2:29">
      <c r="B1435" t="s">
        <v>182</v>
      </c>
      <c r="C1435" t="s">
        <v>3033</v>
      </c>
      <c r="D1435" t="s">
        <v>3034</v>
      </c>
      <c r="E1435" t="s">
        <v>10</v>
      </c>
      <c r="F1435" t="s">
        <v>21</v>
      </c>
      <c r="G1435" t="s">
        <v>185</v>
      </c>
      <c r="H1435" t="s">
        <v>186</v>
      </c>
      <c r="J1435" t="s">
        <v>8623</v>
      </c>
      <c r="K1435" t="s">
        <v>3033</v>
      </c>
      <c r="L1435" t="s">
        <v>8624</v>
      </c>
      <c r="M1435">
        <v>2.4660000000000002</v>
      </c>
      <c r="N1435">
        <v>0.19205079203186021</v>
      </c>
      <c r="P1435" t="s">
        <v>11362</v>
      </c>
      <c r="Q1435" t="s">
        <v>14213</v>
      </c>
      <c r="R1435" t="s">
        <v>14214</v>
      </c>
      <c r="S1435" t="s">
        <v>10</v>
      </c>
      <c r="T1435" t="s">
        <v>21</v>
      </c>
      <c r="U1435" t="s">
        <v>11365</v>
      </c>
      <c r="V1435" t="s">
        <v>11366</v>
      </c>
      <c r="W1435" t="s">
        <v>186</v>
      </c>
      <c r="Y1435" t="s">
        <v>14213</v>
      </c>
      <c r="Z1435" t="s">
        <v>16332</v>
      </c>
      <c r="AA1435" t="s">
        <v>14672</v>
      </c>
      <c r="AB1435">
        <v>1</v>
      </c>
      <c r="AC1435" t="s">
        <v>7477</v>
      </c>
    </row>
    <row r="1436" spans="2:29">
      <c r="B1436" t="s">
        <v>182</v>
      </c>
      <c r="C1436" t="s">
        <v>3035</v>
      </c>
      <c r="D1436" t="s">
        <v>3036</v>
      </c>
      <c r="E1436" t="s">
        <v>10</v>
      </c>
      <c r="F1436" t="s">
        <v>21</v>
      </c>
      <c r="G1436" t="s">
        <v>185</v>
      </c>
      <c r="H1436" t="s">
        <v>186</v>
      </c>
      <c r="J1436" t="s">
        <v>8625</v>
      </c>
      <c r="K1436" t="s">
        <v>3035</v>
      </c>
      <c r="L1436" t="s">
        <v>8626</v>
      </c>
      <c r="M1436">
        <v>0.67725000000000002</v>
      </c>
      <c r="N1436">
        <v>0.19072898606316979</v>
      </c>
      <c r="P1436" t="s">
        <v>11362</v>
      </c>
      <c r="Q1436" t="s">
        <v>14215</v>
      </c>
      <c r="R1436" t="s">
        <v>14216</v>
      </c>
      <c r="S1436" t="s">
        <v>10</v>
      </c>
      <c r="T1436" t="s">
        <v>21</v>
      </c>
      <c r="U1436" t="s">
        <v>11365</v>
      </c>
      <c r="V1436" t="s">
        <v>11366</v>
      </c>
      <c r="W1436" t="s">
        <v>186</v>
      </c>
      <c r="Y1436" t="s">
        <v>14215</v>
      </c>
      <c r="Z1436" t="s">
        <v>16333</v>
      </c>
      <c r="AA1436" t="s">
        <v>14655</v>
      </c>
      <c r="AB1436">
        <v>1</v>
      </c>
      <c r="AC1436" t="s">
        <v>7599</v>
      </c>
    </row>
    <row r="1437" spans="2:29">
      <c r="B1437" t="s">
        <v>182</v>
      </c>
      <c r="C1437" t="s">
        <v>3037</v>
      </c>
      <c r="D1437" t="s">
        <v>3038</v>
      </c>
      <c r="E1437" t="s">
        <v>10</v>
      </c>
      <c r="F1437" t="s">
        <v>21</v>
      </c>
      <c r="G1437" t="s">
        <v>185</v>
      </c>
      <c r="H1437" t="s">
        <v>186</v>
      </c>
      <c r="J1437" t="s">
        <v>8627</v>
      </c>
      <c r="K1437" t="s">
        <v>3037</v>
      </c>
      <c r="L1437" t="s">
        <v>8628</v>
      </c>
      <c r="M1437">
        <v>0.65325</v>
      </c>
      <c r="N1437">
        <v>0.18773406876399759</v>
      </c>
      <c r="P1437" t="s">
        <v>11362</v>
      </c>
      <c r="Q1437" t="s">
        <v>14217</v>
      </c>
      <c r="R1437" t="s">
        <v>14218</v>
      </c>
      <c r="S1437" t="s">
        <v>10</v>
      </c>
      <c r="T1437" t="s">
        <v>21</v>
      </c>
      <c r="U1437" t="s">
        <v>11365</v>
      </c>
      <c r="V1437" t="s">
        <v>11366</v>
      </c>
      <c r="W1437" t="s">
        <v>186</v>
      </c>
      <c r="Y1437" t="s">
        <v>14217</v>
      </c>
      <c r="Z1437" t="s">
        <v>16334</v>
      </c>
      <c r="AA1437" t="s">
        <v>14661</v>
      </c>
      <c r="AB1437">
        <v>1</v>
      </c>
      <c r="AC1437" t="s">
        <v>7721</v>
      </c>
    </row>
    <row r="1438" spans="2:29">
      <c r="B1438" t="s">
        <v>182</v>
      </c>
      <c r="C1438" t="s">
        <v>3039</v>
      </c>
      <c r="D1438" t="s">
        <v>3040</v>
      </c>
      <c r="E1438" t="s">
        <v>10</v>
      </c>
      <c r="F1438" t="s">
        <v>21</v>
      </c>
      <c r="G1438" t="s">
        <v>185</v>
      </c>
      <c r="H1438" t="s">
        <v>186</v>
      </c>
      <c r="J1438" t="s">
        <v>8629</v>
      </c>
      <c r="K1438" t="s">
        <v>3039</v>
      </c>
      <c r="L1438" t="s">
        <v>8630</v>
      </c>
      <c r="M1438">
        <v>1.1145</v>
      </c>
      <c r="N1438">
        <v>0.18773066865146101</v>
      </c>
      <c r="P1438" t="s">
        <v>11362</v>
      </c>
      <c r="Q1438" t="s">
        <v>14219</v>
      </c>
      <c r="R1438" t="s">
        <v>14220</v>
      </c>
      <c r="S1438" t="s">
        <v>10</v>
      </c>
      <c r="T1438" t="s">
        <v>21</v>
      </c>
      <c r="U1438" t="s">
        <v>11365</v>
      </c>
      <c r="V1438" t="s">
        <v>11366</v>
      </c>
      <c r="W1438" t="s">
        <v>186</v>
      </c>
      <c r="Y1438" t="s">
        <v>14219</v>
      </c>
      <c r="Z1438" t="s">
        <v>16335</v>
      </c>
      <c r="AA1438" t="s">
        <v>14663</v>
      </c>
      <c r="AB1438">
        <v>1</v>
      </c>
      <c r="AC1438" t="s">
        <v>7743</v>
      </c>
    </row>
    <row r="1439" spans="2:29">
      <c r="B1439" t="s">
        <v>182</v>
      </c>
      <c r="C1439" t="s">
        <v>3041</v>
      </c>
      <c r="D1439" t="s">
        <v>3042</v>
      </c>
      <c r="E1439" t="s">
        <v>10</v>
      </c>
      <c r="F1439" t="s">
        <v>21</v>
      </c>
      <c r="G1439" t="s">
        <v>185</v>
      </c>
      <c r="H1439" t="s">
        <v>186</v>
      </c>
      <c r="J1439" t="s">
        <v>8631</v>
      </c>
      <c r="K1439" t="s">
        <v>3041</v>
      </c>
      <c r="L1439" t="s">
        <v>8632</v>
      </c>
      <c r="M1439">
        <v>0.99824999999999997</v>
      </c>
      <c r="N1439">
        <v>0.18850290544963191</v>
      </c>
      <c r="P1439" t="s">
        <v>11362</v>
      </c>
      <c r="Q1439" t="s">
        <v>14221</v>
      </c>
      <c r="R1439" t="s">
        <v>14222</v>
      </c>
      <c r="S1439" t="s">
        <v>10</v>
      </c>
      <c r="T1439" t="s">
        <v>21</v>
      </c>
      <c r="U1439" t="s">
        <v>11365</v>
      </c>
      <c r="V1439" t="s">
        <v>11366</v>
      </c>
      <c r="W1439" t="s">
        <v>186</v>
      </c>
      <c r="Y1439" t="s">
        <v>14221</v>
      </c>
      <c r="Z1439" t="s">
        <v>16336</v>
      </c>
      <c r="AA1439" t="s">
        <v>14661</v>
      </c>
      <c r="AB1439">
        <v>1</v>
      </c>
      <c r="AC1439" t="s">
        <v>7975</v>
      </c>
    </row>
    <row r="1440" spans="2:29">
      <c r="B1440" t="s">
        <v>182</v>
      </c>
      <c r="C1440" t="s">
        <v>3043</v>
      </c>
      <c r="D1440" t="s">
        <v>3044</v>
      </c>
      <c r="E1440" t="s">
        <v>10</v>
      </c>
      <c r="F1440" t="s">
        <v>21</v>
      </c>
      <c r="G1440" t="s">
        <v>185</v>
      </c>
      <c r="H1440" t="s">
        <v>186</v>
      </c>
      <c r="J1440" t="s">
        <v>8633</v>
      </c>
      <c r="K1440" t="s">
        <v>3043</v>
      </c>
      <c r="L1440" t="s">
        <v>8634</v>
      </c>
      <c r="M1440">
        <v>0.5625</v>
      </c>
      <c r="N1440">
        <v>0.18870708562876359</v>
      </c>
      <c r="P1440" t="s">
        <v>11362</v>
      </c>
      <c r="Q1440" t="s">
        <v>14223</v>
      </c>
      <c r="R1440" t="s">
        <v>14224</v>
      </c>
      <c r="S1440" t="s">
        <v>10</v>
      </c>
      <c r="T1440" t="s">
        <v>21</v>
      </c>
      <c r="U1440" t="s">
        <v>11365</v>
      </c>
      <c r="V1440" t="s">
        <v>11366</v>
      </c>
      <c r="W1440" t="s">
        <v>186</v>
      </c>
      <c r="Y1440" t="s">
        <v>14223</v>
      </c>
      <c r="Z1440" t="s">
        <v>16337</v>
      </c>
      <c r="AA1440" t="s">
        <v>14663</v>
      </c>
      <c r="AB1440">
        <v>1</v>
      </c>
      <c r="AC1440" t="s">
        <v>8003</v>
      </c>
    </row>
    <row r="1441" spans="2:29">
      <c r="B1441" t="s">
        <v>182</v>
      </c>
      <c r="C1441" t="s">
        <v>3045</v>
      </c>
      <c r="D1441" t="s">
        <v>3046</v>
      </c>
      <c r="E1441" t="s">
        <v>10</v>
      </c>
      <c r="F1441" t="s">
        <v>21</v>
      </c>
      <c r="G1441" t="s">
        <v>185</v>
      </c>
      <c r="H1441" t="s">
        <v>186</v>
      </c>
      <c r="J1441" t="s">
        <v>8635</v>
      </c>
      <c r="K1441" t="s">
        <v>3045</v>
      </c>
      <c r="L1441" t="s">
        <v>8636</v>
      </c>
      <c r="M1441">
        <v>0.1545</v>
      </c>
      <c r="N1441">
        <v>0.1888017395226424</v>
      </c>
      <c r="P1441" t="s">
        <v>11362</v>
      </c>
      <c r="Q1441" t="s">
        <v>14225</v>
      </c>
      <c r="R1441" t="s">
        <v>14226</v>
      </c>
      <c r="S1441" t="s">
        <v>10</v>
      </c>
      <c r="T1441" t="s">
        <v>21</v>
      </c>
      <c r="U1441" t="s">
        <v>11365</v>
      </c>
      <c r="V1441" t="s">
        <v>11366</v>
      </c>
      <c r="W1441" t="s">
        <v>186</v>
      </c>
      <c r="Y1441" t="s">
        <v>14225</v>
      </c>
      <c r="Z1441" t="s">
        <v>16338</v>
      </c>
      <c r="AA1441" t="s">
        <v>14837</v>
      </c>
      <c r="AB1441">
        <v>1</v>
      </c>
      <c r="AC1441" t="s">
        <v>8017</v>
      </c>
    </row>
    <row r="1442" spans="2:29">
      <c r="B1442" t="s">
        <v>182</v>
      </c>
      <c r="C1442" t="s">
        <v>3047</v>
      </c>
      <c r="D1442" t="s">
        <v>3048</v>
      </c>
      <c r="E1442" t="s">
        <v>10</v>
      </c>
      <c r="F1442" t="s">
        <v>21</v>
      </c>
      <c r="G1442" t="s">
        <v>185</v>
      </c>
      <c r="H1442" t="s">
        <v>186</v>
      </c>
      <c r="J1442" t="s">
        <v>8637</v>
      </c>
      <c r="K1442" t="s">
        <v>3047</v>
      </c>
      <c r="L1442" t="s">
        <v>8638</v>
      </c>
      <c r="M1442">
        <v>0.318</v>
      </c>
      <c r="N1442">
        <v>0.1899413360699497</v>
      </c>
      <c r="P1442" t="s">
        <v>11362</v>
      </c>
      <c r="Q1442" t="s">
        <v>14227</v>
      </c>
      <c r="R1442" t="s">
        <v>14228</v>
      </c>
      <c r="S1442" t="s">
        <v>10</v>
      </c>
      <c r="T1442" t="s">
        <v>21</v>
      </c>
      <c r="U1442" t="s">
        <v>11365</v>
      </c>
      <c r="V1442" t="s">
        <v>11366</v>
      </c>
      <c r="W1442" t="s">
        <v>186</v>
      </c>
      <c r="Y1442" t="s">
        <v>14227</v>
      </c>
      <c r="Z1442" t="s">
        <v>16339</v>
      </c>
      <c r="AA1442" t="s">
        <v>14679</v>
      </c>
      <c r="AB1442">
        <v>1</v>
      </c>
      <c r="AC1442" t="s">
        <v>8021</v>
      </c>
    </row>
    <row r="1443" spans="2:29">
      <c r="B1443" t="s">
        <v>182</v>
      </c>
      <c r="C1443" t="s">
        <v>3049</v>
      </c>
      <c r="D1443" t="s">
        <v>3050</v>
      </c>
      <c r="E1443" t="s">
        <v>10</v>
      </c>
      <c r="F1443" t="s">
        <v>21</v>
      </c>
      <c r="G1443" t="s">
        <v>185</v>
      </c>
      <c r="H1443" t="s">
        <v>186</v>
      </c>
      <c r="J1443" t="s">
        <v>8639</v>
      </c>
      <c r="K1443" t="s">
        <v>3049</v>
      </c>
      <c r="L1443" t="s">
        <v>8640</v>
      </c>
      <c r="M1443">
        <v>3.0000000000000001E-3</v>
      </c>
      <c r="N1443">
        <v>0.1914600877197174</v>
      </c>
      <c r="P1443" t="s">
        <v>11362</v>
      </c>
      <c r="Q1443" t="s">
        <v>14229</v>
      </c>
      <c r="R1443" t="s">
        <v>14230</v>
      </c>
      <c r="S1443" t="s">
        <v>10</v>
      </c>
      <c r="T1443" t="s">
        <v>21</v>
      </c>
      <c r="U1443" t="s">
        <v>11365</v>
      </c>
      <c r="V1443" t="s">
        <v>11366</v>
      </c>
      <c r="W1443" t="s">
        <v>186</v>
      </c>
      <c r="Y1443" t="s">
        <v>14229</v>
      </c>
      <c r="Z1443" t="s">
        <v>16340</v>
      </c>
      <c r="AA1443" t="s">
        <v>14679</v>
      </c>
      <c r="AB1443">
        <v>1</v>
      </c>
      <c r="AC1443" t="s">
        <v>8025</v>
      </c>
    </row>
    <row r="1444" spans="2:29">
      <c r="B1444" t="s">
        <v>182</v>
      </c>
      <c r="C1444" t="s">
        <v>3051</v>
      </c>
      <c r="D1444" t="s">
        <v>3052</v>
      </c>
      <c r="E1444" t="s">
        <v>10</v>
      </c>
      <c r="F1444" t="s">
        <v>21</v>
      </c>
      <c r="G1444" t="s">
        <v>185</v>
      </c>
      <c r="H1444" t="s">
        <v>186</v>
      </c>
      <c r="J1444" t="s">
        <v>8641</v>
      </c>
      <c r="K1444" t="s">
        <v>3051</v>
      </c>
      <c r="L1444" t="s">
        <v>8642</v>
      </c>
      <c r="M1444">
        <v>2.7172499999999999</v>
      </c>
      <c r="N1444">
        <v>0.19177916903162931</v>
      </c>
      <c r="P1444" t="s">
        <v>11362</v>
      </c>
      <c r="Q1444" t="s">
        <v>14231</v>
      </c>
      <c r="R1444" t="s">
        <v>14232</v>
      </c>
      <c r="S1444" t="s">
        <v>10</v>
      </c>
      <c r="T1444" t="s">
        <v>21</v>
      </c>
      <c r="U1444" t="s">
        <v>11365</v>
      </c>
      <c r="V1444" t="s">
        <v>11366</v>
      </c>
      <c r="W1444" t="s">
        <v>186</v>
      </c>
      <c r="Y1444" t="s">
        <v>14231</v>
      </c>
      <c r="Z1444" t="s">
        <v>16341</v>
      </c>
      <c r="AA1444" t="s">
        <v>14670</v>
      </c>
      <c r="AB1444">
        <v>1</v>
      </c>
      <c r="AC1444" t="s">
        <v>8133</v>
      </c>
    </row>
    <row r="1445" spans="2:29">
      <c r="B1445" t="s">
        <v>182</v>
      </c>
      <c r="C1445" t="s">
        <v>3053</v>
      </c>
      <c r="D1445" t="s">
        <v>3054</v>
      </c>
      <c r="E1445" t="s">
        <v>10</v>
      </c>
      <c r="F1445" t="s">
        <v>21</v>
      </c>
      <c r="G1445" t="s">
        <v>185</v>
      </c>
      <c r="H1445" t="s">
        <v>186</v>
      </c>
      <c r="J1445" t="s">
        <v>8643</v>
      </c>
      <c r="K1445" t="s">
        <v>3053</v>
      </c>
      <c r="L1445" t="s">
        <v>8644</v>
      </c>
      <c r="M1445">
        <v>2.1825000000000001</v>
      </c>
      <c r="N1445">
        <v>0.1898028306810719</v>
      </c>
      <c r="P1445" t="s">
        <v>11362</v>
      </c>
      <c r="Q1445" t="s">
        <v>14233</v>
      </c>
      <c r="R1445" t="s">
        <v>14234</v>
      </c>
      <c r="S1445" t="s">
        <v>10</v>
      </c>
      <c r="T1445" t="s">
        <v>21</v>
      </c>
      <c r="U1445" t="s">
        <v>11365</v>
      </c>
      <c r="V1445" t="s">
        <v>11366</v>
      </c>
      <c r="W1445" t="s">
        <v>186</v>
      </c>
      <c r="Y1445" t="s">
        <v>14233</v>
      </c>
      <c r="Z1445" t="s">
        <v>16342</v>
      </c>
      <c r="AA1445" t="s">
        <v>14837</v>
      </c>
      <c r="AB1445">
        <v>1</v>
      </c>
      <c r="AC1445" t="s">
        <v>8155</v>
      </c>
    </row>
    <row r="1446" spans="2:29">
      <c r="B1446" t="s">
        <v>182</v>
      </c>
      <c r="C1446" t="s">
        <v>3055</v>
      </c>
      <c r="D1446" t="s">
        <v>3056</v>
      </c>
      <c r="E1446" t="s">
        <v>10</v>
      </c>
      <c r="F1446" t="s">
        <v>21</v>
      </c>
      <c r="G1446" t="s">
        <v>185</v>
      </c>
      <c r="H1446" t="s">
        <v>186</v>
      </c>
      <c r="J1446" t="s">
        <v>8645</v>
      </c>
      <c r="K1446" t="s">
        <v>3055</v>
      </c>
      <c r="L1446" t="s">
        <v>8646</v>
      </c>
      <c r="M1446">
        <v>0.89024999999999999</v>
      </c>
      <c r="N1446">
        <v>0.18602339266550039</v>
      </c>
      <c r="P1446" t="s">
        <v>11362</v>
      </c>
      <c r="Q1446" t="s">
        <v>14235</v>
      </c>
      <c r="R1446" t="s">
        <v>14236</v>
      </c>
      <c r="S1446" t="s">
        <v>10</v>
      </c>
      <c r="T1446" t="s">
        <v>21</v>
      </c>
      <c r="U1446" t="s">
        <v>11365</v>
      </c>
      <c r="V1446" t="s">
        <v>11366</v>
      </c>
      <c r="W1446" t="s">
        <v>186</v>
      </c>
      <c r="Y1446" t="s">
        <v>14235</v>
      </c>
      <c r="Z1446" t="s">
        <v>16343</v>
      </c>
      <c r="AA1446" t="s">
        <v>15363</v>
      </c>
      <c r="AB1446">
        <v>1</v>
      </c>
      <c r="AC1446" t="s">
        <v>8157</v>
      </c>
    </row>
    <row r="1447" spans="2:29">
      <c r="B1447" t="s">
        <v>182</v>
      </c>
      <c r="C1447" t="s">
        <v>3057</v>
      </c>
      <c r="D1447" t="s">
        <v>3058</v>
      </c>
      <c r="E1447" t="s">
        <v>10</v>
      </c>
      <c r="F1447" t="s">
        <v>21</v>
      </c>
      <c r="G1447" t="s">
        <v>185</v>
      </c>
      <c r="H1447" t="s">
        <v>186</v>
      </c>
      <c r="J1447" t="s">
        <v>8647</v>
      </c>
      <c r="K1447" t="s">
        <v>3057</v>
      </c>
      <c r="L1447" t="s">
        <v>8648</v>
      </c>
      <c r="M1447">
        <v>0.17699999999999999</v>
      </c>
      <c r="N1447">
        <v>0.1839971525264619</v>
      </c>
      <c r="P1447" t="s">
        <v>11362</v>
      </c>
      <c r="Q1447" t="s">
        <v>14237</v>
      </c>
      <c r="R1447" t="s">
        <v>14238</v>
      </c>
      <c r="S1447" t="s">
        <v>10</v>
      </c>
      <c r="T1447" t="s">
        <v>21</v>
      </c>
      <c r="U1447" t="s">
        <v>11365</v>
      </c>
      <c r="V1447" t="s">
        <v>11366</v>
      </c>
      <c r="W1447" t="s">
        <v>186</v>
      </c>
      <c r="Y1447" t="s">
        <v>14237</v>
      </c>
      <c r="Z1447" t="s">
        <v>16344</v>
      </c>
      <c r="AA1447" t="s">
        <v>14679</v>
      </c>
      <c r="AB1447">
        <v>1</v>
      </c>
      <c r="AC1447" t="s">
        <v>8323</v>
      </c>
    </row>
    <row r="1448" spans="2:29">
      <c r="B1448" t="s">
        <v>182</v>
      </c>
      <c r="C1448" t="s">
        <v>3059</v>
      </c>
      <c r="D1448" t="s">
        <v>3060</v>
      </c>
      <c r="E1448" t="s">
        <v>10</v>
      </c>
      <c r="F1448" t="s">
        <v>21</v>
      </c>
      <c r="G1448" t="s">
        <v>185</v>
      </c>
      <c r="H1448" t="s">
        <v>186</v>
      </c>
      <c r="J1448" t="s">
        <v>8649</v>
      </c>
      <c r="K1448" t="s">
        <v>3059</v>
      </c>
      <c r="L1448" t="s">
        <v>8650</v>
      </c>
      <c r="M1448">
        <v>0.19350000000000001</v>
      </c>
      <c r="N1448">
        <v>0.17706923228301941</v>
      </c>
      <c r="P1448" t="s">
        <v>11362</v>
      </c>
      <c r="Q1448" t="s">
        <v>14239</v>
      </c>
      <c r="R1448" t="s">
        <v>14240</v>
      </c>
      <c r="S1448" t="s">
        <v>10</v>
      </c>
      <c r="T1448" t="s">
        <v>21</v>
      </c>
      <c r="U1448" t="s">
        <v>11365</v>
      </c>
      <c r="V1448" t="s">
        <v>11366</v>
      </c>
      <c r="W1448" t="s">
        <v>186</v>
      </c>
      <c r="Y1448" t="s">
        <v>14239</v>
      </c>
      <c r="Z1448" t="s">
        <v>16345</v>
      </c>
      <c r="AA1448" t="s">
        <v>14835</v>
      </c>
      <c r="AB1448">
        <v>1</v>
      </c>
      <c r="AC1448" t="s">
        <v>8403</v>
      </c>
    </row>
    <row r="1449" spans="2:29">
      <c r="B1449" t="s">
        <v>182</v>
      </c>
      <c r="C1449" t="s">
        <v>3061</v>
      </c>
      <c r="D1449" t="s">
        <v>3062</v>
      </c>
      <c r="E1449" t="s">
        <v>10</v>
      </c>
      <c r="F1449" t="s">
        <v>21</v>
      </c>
      <c r="G1449" t="s">
        <v>185</v>
      </c>
      <c r="H1449" t="s">
        <v>186</v>
      </c>
      <c r="J1449" t="s">
        <v>8651</v>
      </c>
      <c r="K1449" t="s">
        <v>3061</v>
      </c>
      <c r="L1449" t="s">
        <v>8652</v>
      </c>
      <c r="M1449">
        <v>0.98850000000000005</v>
      </c>
      <c r="N1449">
        <v>0.17891417995404579</v>
      </c>
      <c r="P1449" t="s">
        <v>11362</v>
      </c>
      <c r="Q1449" t="s">
        <v>14241</v>
      </c>
      <c r="R1449" t="s">
        <v>14242</v>
      </c>
      <c r="S1449" t="s">
        <v>10</v>
      </c>
      <c r="T1449" t="s">
        <v>21</v>
      </c>
      <c r="U1449" t="s">
        <v>11365</v>
      </c>
      <c r="V1449" t="s">
        <v>11366</v>
      </c>
      <c r="W1449" t="s">
        <v>186</v>
      </c>
      <c r="Y1449" t="s">
        <v>14241</v>
      </c>
      <c r="Z1449" t="s">
        <v>16346</v>
      </c>
      <c r="AA1449" t="s">
        <v>16347</v>
      </c>
      <c r="AB1449">
        <v>1</v>
      </c>
      <c r="AC1449" t="s">
        <v>8415</v>
      </c>
    </row>
    <row r="1450" spans="2:29">
      <c r="B1450" t="s">
        <v>182</v>
      </c>
      <c r="C1450" t="s">
        <v>3063</v>
      </c>
      <c r="D1450" t="s">
        <v>3064</v>
      </c>
      <c r="E1450" t="s">
        <v>10</v>
      </c>
      <c r="F1450" t="s">
        <v>21</v>
      </c>
      <c r="G1450" t="s">
        <v>185</v>
      </c>
      <c r="H1450" t="s">
        <v>186</v>
      </c>
      <c r="J1450" t="s">
        <v>8653</v>
      </c>
      <c r="K1450" t="s">
        <v>3063</v>
      </c>
      <c r="L1450" t="s">
        <v>8654</v>
      </c>
      <c r="M1450">
        <v>0.30525000000000002</v>
      </c>
      <c r="N1450">
        <v>0.1802379974874318</v>
      </c>
      <c r="P1450" t="s">
        <v>11362</v>
      </c>
      <c r="Q1450" t="s">
        <v>14243</v>
      </c>
      <c r="R1450" t="s">
        <v>14244</v>
      </c>
      <c r="S1450" t="s">
        <v>10</v>
      </c>
      <c r="T1450" t="s">
        <v>21</v>
      </c>
      <c r="U1450" t="s">
        <v>11365</v>
      </c>
      <c r="V1450" t="s">
        <v>11366</v>
      </c>
      <c r="W1450" t="s">
        <v>186</v>
      </c>
      <c r="Y1450" t="s">
        <v>14243</v>
      </c>
      <c r="Z1450" t="s">
        <v>16348</v>
      </c>
      <c r="AA1450" t="s">
        <v>15231</v>
      </c>
      <c r="AB1450">
        <v>1</v>
      </c>
      <c r="AC1450" t="s">
        <v>8435</v>
      </c>
    </row>
    <row r="1451" spans="2:29">
      <c r="B1451" t="s">
        <v>182</v>
      </c>
      <c r="C1451" t="s">
        <v>3065</v>
      </c>
      <c r="D1451" t="s">
        <v>3066</v>
      </c>
      <c r="E1451" t="s">
        <v>10</v>
      </c>
      <c r="F1451" t="s">
        <v>21</v>
      </c>
      <c r="G1451" t="s">
        <v>185</v>
      </c>
      <c r="H1451" t="s">
        <v>186</v>
      </c>
      <c r="J1451" t="s">
        <v>8655</v>
      </c>
      <c r="K1451" t="s">
        <v>3065</v>
      </c>
      <c r="L1451" t="s">
        <v>8656</v>
      </c>
      <c r="M1451">
        <v>0.13950000000000001</v>
      </c>
      <c r="N1451">
        <v>0.1816637886962551</v>
      </c>
      <c r="P1451" t="s">
        <v>11362</v>
      </c>
      <c r="Q1451" t="s">
        <v>14245</v>
      </c>
      <c r="R1451" t="s">
        <v>14246</v>
      </c>
      <c r="S1451" t="s">
        <v>10</v>
      </c>
      <c r="T1451" t="s">
        <v>21</v>
      </c>
      <c r="U1451" t="s">
        <v>11365</v>
      </c>
      <c r="V1451" t="s">
        <v>11366</v>
      </c>
      <c r="W1451" t="s">
        <v>186</v>
      </c>
      <c r="Y1451" t="s">
        <v>14245</v>
      </c>
      <c r="Z1451" t="s">
        <v>16349</v>
      </c>
      <c r="AA1451" t="s">
        <v>14701</v>
      </c>
      <c r="AB1451">
        <v>1</v>
      </c>
      <c r="AC1451" t="s">
        <v>8449</v>
      </c>
    </row>
    <row r="1452" spans="2:29">
      <c r="B1452" t="s">
        <v>182</v>
      </c>
      <c r="C1452" t="s">
        <v>3067</v>
      </c>
      <c r="D1452" t="s">
        <v>3068</v>
      </c>
      <c r="E1452" t="s">
        <v>10</v>
      </c>
      <c r="F1452" t="s">
        <v>21</v>
      </c>
      <c r="G1452" t="s">
        <v>185</v>
      </c>
      <c r="H1452" t="s">
        <v>186</v>
      </c>
      <c r="J1452" t="s">
        <v>8657</v>
      </c>
      <c r="K1452" t="s">
        <v>3067</v>
      </c>
      <c r="L1452" t="s">
        <v>8658</v>
      </c>
      <c r="M1452">
        <v>4.4999999999999997E-3</v>
      </c>
      <c r="N1452">
        <v>0.18417930105590699</v>
      </c>
      <c r="P1452" t="s">
        <v>11362</v>
      </c>
      <c r="Q1452" t="s">
        <v>14247</v>
      </c>
      <c r="R1452" t="s">
        <v>14248</v>
      </c>
      <c r="S1452" t="s">
        <v>10</v>
      </c>
      <c r="T1452" t="s">
        <v>21</v>
      </c>
      <c r="U1452" t="s">
        <v>11365</v>
      </c>
      <c r="V1452" t="s">
        <v>11366</v>
      </c>
      <c r="W1452" t="s">
        <v>186</v>
      </c>
      <c r="Y1452" t="s">
        <v>14247</v>
      </c>
      <c r="Z1452" t="s">
        <v>16350</v>
      </c>
      <c r="AA1452" t="s">
        <v>14835</v>
      </c>
      <c r="AB1452">
        <v>1</v>
      </c>
      <c r="AC1452" t="s">
        <v>8543</v>
      </c>
    </row>
    <row r="1453" spans="2:29">
      <c r="B1453" t="s">
        <v>182</v>
      </c>
      <c r="C1453" t="s">
        <v>3069</v>
      </c>
      <c r="D1453" t="s">
        <v>3070</v>
      </c>
      <c r="E1453" t="s">
        <v>10</v>
      </c>
      <c r="F1453" t="s">
        <v>21</v>
      </c>
      <c r="G1453" t="s">
        <v>185</v>
      </c>
      <c r="H1453" t="s">
        <v>186</v>
      </c>
      <c r="J1453" t="s">
        <v>8659</v>
      </c>
      <c r="K1453" t="s">
        <v>3069</v>
      </c>
      <c r="L1453" t="s">
        <v>8660</v>
      </c>
      <c r="M1453">
        <v>2.5499999999999998E-2</v>
      </c>
      <c r="N1453">
        <v>0.1861522025942014</v>
      </c>
      <c r="P1453" t="s">
        <v>11362</v>
      </c>
      <c r="Q1453" t="s">
        <v>14249</v>
      </c>
      <c r="R1453" t="s">
        <v>14250</v>
      </c>
      <c r="S1453" t="s">
        <v>10</v>
      </c>
      <c r="T1453" t="s">
        <v>21</v>
      </c>
      <c r="U1453" t="s">
        <v>11365</v>
      </c>
      <c r="V1453" t="s">
        <v>11366</v>
      </c>
      <c r="W1453" t="s">
        <v>186</v>
      </c>
      <c r="Y1453" t="s">
        <v>14249</v>
      </c>
      <c r="Z1453" t="s">
        <v>16351</v>
      </c>
      <c r="AA1453" t="s">
        <v>14978</v>
      </c>
      <c r="AB1453">
        <v>1</v>
      </c>
      <c r="AC1453" t="s">
        <v>8585</v>
      </c>
    </row>
    <row r="1454" spans="2:29">
      <c r="B1454" t="s">
        <v>182</v>
      </c>
      <c r="C1454" t="s">
        <v>3071</v>
      </c>
      <c r="D1454" t="s">
        <v>3072</v>
      </c>
      <c r="E1454" t="s">
        <v>10</v>
      </c>
      <c r="F1454" t="s">
        <v>21</v>
      </c>
      <c r="G1454" t="s">
        <v>185</v>
      </c>
      <c r="H1454" t="s">
        <v>186</v>
      </c>
      <c r="J1454" t="s">
        <v>8661</v>
      </c>
      <c r="K1454" t="s">
        <v>3071</v>
      </c>
      <c r="L1454" t="s">
        <v>8662</v>
      </c>
      <c r="M1454">
        <v>0.19125</v>
      </c>
      <c r="N1454">
        <v>0.1881630724922416</v>
      </c>
      <c r="P1454" t="s">
        <v>11362</v>
      </c>
      <c r="Q1454" t="s">
        <v>14251</v>
      </c>
      <c r="R1454" t="s">
        <v>14252</v>
      </c>
      <c r="S1454" t="s">
        <v>10</v>
      </c>
      <c r="T1454" t="s">
        <v>21</v>
      </c>
      <c r="U1454" t="s">
        <v>11365</v>
      </c>
      <c r="V1454" t="s">
        <v>11366</v>
      </c>
      <c r="W1454" t="s">
        <v>186</v>
      </c>
      <c r="Y1454" t="s">
        <v>14251</v>
      </c>
      <c r="Z1454" t="s">
        <v>16352</v>
      </c>
      <c r="AA1454" t="s">
        <v>16353</v>
      </c>
      <c r="AB1454">
        <v>1</v>
      </c>
      <c r="AC1454" t="s">
        <v>8713</v>
      </c>
    </row>
    <row r="1455" spans="2:29">
      <c r="B1455" t="s">
        <v>182</v>
      </c>
      <c r="C1455" t="s">
        <v>3073</v>
      </c>
      <c r="D1455" t="s">
        <v>3074</v>
      </c>
      <c r="E1455" t="s">
        <v>10</v>
      </c>
      <c r="F1455" t="s">
        <v>21</v>
      </c>
      <c r="G1455" t="s">
        <v>185</v>
      </c>
      <c r="H1455" t="s">
        <v>186</v>
      </c>
      <c r="J1455" t="s">
        <v>8663</v>
      </c>
      <c r="K1455" t="s">
        <v>3073</v>
      </c>
      <c r="L1455" t="s">
        <v>8664</v>
      </c>
      <c r="M1455">
        <v>0.67715255496970317</v>
      </c>
      <c r="N1455">
        <v>0.1897500345073399</v>
      </c>
      <c r="P1455" t="s">
        <v>11362</v>
      </c>
      <c r="Q1455" t="s">
        <v>14253</v>
      </c>
      <c r="R1455" t="s">
        <v>14254</v>
      </c>
      <c r="S1455" t="s">
        <v>10</v>
      </c>
      <c r="T1455" t="s">
        <v>21</v>
      </c>
      <c r="U1455" t="s">
        <v>11365</v>
      </c>
      <c r="V1455" t="s">
        <v>11366</v>
      </c>
      <c r="W1455" t="s">
        <v>186</v>
      </c>
      <c r="Y1455" t="s">
        <v>14253</v>
      </c>
      <c r="Z1455" t="s">
        <v>16354</v>
      </c>
      <c r="AA1455" t="s">
        <v>14978</v>
      </c>
      <c r="AB1455">
        <v>1</v>
      </c>
      <c r="AC1455" t="s">
        <v>8733</v>
      </c>
    </row>
    <row r="1456" spans="2:29">
      <c r="B1456" t="s">
        <v>182</v>
      </c>
      <c r="C1456" t="s">
        <v>3075</v>
      </c>
      <c r="D1456" t="s">
        <v>3076</v>
      </c>
      <c r="E1456" t="s">
        <v>10</v>
      </c>
      <c r="F1456" t="s">
        <v>21</v>
      </c>
      <c r="G1456" t="s">
        <v>185</v>
      </c>
      <c r="H1456" t="s">
        <v>186</v>
      </c>
      <c r="J1456" t="s">
        <v>8665</v>
      </c>
      <c r="K1456" t="s">
        <v>3075</v>
      </c>
      <c r="L1456" t="s">
        <v>8666</v>
      </c>
      <c r="M1456">
        <v>0.1725633845606287</v>
      </c>
      <c r="N1456">
        <v>0.18681859844805751</v>
      </c>
      <c r="P1456" t="s">
        <v>11362</v>
      </c>
      <c r="Q1456" t="s">
        <v>14255</v>
      </c>
      <c r="R1456" t="s">
        <v>14256</v>
      </c>
      <c r="S1456" t="s">
        <v>10</v>
      </c>
      <c r="T1456" t="s">
        <v>21</v>
      </c>
      <c r="U1456" t="s">
        <v>11365</v>
      </c>
      <c r="V1456" t="s">
        <v>11366</v>
      </c>
      <c r="W1456" t="s">
        <v>186</v>
      </c>
      <c r="Y1456" t="s">
        <v>14255</v>
      </c>
      <c r="Z1456" t="s">
        <v>16355</v>
      </c>
      <c r="AA1456" t="s">
        <v>14701</v>
      </c>
      <c r="AB1456">
        <v>1</v>
      </c>
      <c r="AC1456" t="s">
        <v>8741</v>
      </c>
    </row>
    <row r="1457" spans="2:29">
      <c r="B1457" t="s">
        <v>182</v>
      </c>
      <c r="C1457" t="s">
        <v>3077</v>
      </c>
      <c r="D1457" t="s">
        <v>3078</v>
      </c>
      <c r="E1457" t="s">
        <v>10</v>
      </c>
      <c r="F1457" t="s">
        <v>21</v>
      </c>
      <c r="G1457" t="s">
        <v>185</v>
      </c>
      <c r="H1457" t="s">
        <v>186</v>
      </c>
      <c r="J1457" t="s">
        <v>8667</v>
      </c>
      <c r="K1457" t="s">
        <v>3077</v>
      </c>
      <c r="L1457" t="s">
        <v>8668</v>
      </c>
      <c r="M1457">
        <v>0.35477806268662998</v>
      </c>
      <c r="N1457">
        <v>0.18301120764238829</v>
      </c>
      <c r="P1457" t="s">
        <v>11362</v>
      </c>
      <c r="Q1457" t="s">
        <v>14257</v>
      </c>
      <c r="R1457" t="s">
        <v>14258</v>
      </c>
      <c r="S1457" t="s">
        <v>10</v>
      </c>
      <c r="T1457" t="s">
        <v>21</v>
      </c>
      <c r="U1457" t="s">
        <v>11365</v>
      </c>
      <c r="V1457" t="s">
        <v>11366</v>
      </c>
      <c r="W1457" t="s">
        <v>186</v>
      </c>
      <c r="Y1457" t="s">
        <v>14257</v>
      </c>
      <c r="Z1457" t="s">
        <v>16356</v>
      </c>
      <c r="AA1457" t="s">
        <v>15119</v>
      </c>
      <c r="AB1457">
        <v>1</v>
      </c>
      <c r="AC1457" t="s">
        <v>8853</v>
      </c>
    </row>
    <row r="1458" spans="2:29">
      <c r="B1458" t="s">
        <v>182</v>
      </c>
      <c r="C1458" t="s">
        <v>3079</v>
      </c>
      <c r="D1458" t="s">
        <v>3080</v>
      </c>
      <c r="E1458" t="s">
        <v>10</v>
      </c>
      <c r="F1458" t="s">
        <v>21</v>
      </c>
      <c r="G1458" t="s">
        <v>185</v>
      </c>
      <c r="H1458" t="s">
        <v>186</v>
      </c>
      <c r="J1458" t="s">
        <v>8669</v>
      </c>
      <c r="K1458" t="s">
        <v>3079</v>
      </c>
      <c r="L1458" t="s">
        <v>8670</v>
      </c>
      <c r="M1458">
        <v>2.7E-2</v>
      </c>
      <c r="N1458">
        <v>0.18209720260180681</v>
      </c>
      <c r="P1458" t="s">
        <v>11362</v>
      </c>
      <c r="Q1458" t="s">
        <v>14259</v>
      </c>
      <c r="R1458" t="s">
        <v>14260</v>
      </c>
      <c r="S1458" t="s">
        <v>10</v>
      </c>
      <c r="T1458" t="s">
        <v>21</v>
      </c>
      <c r="U1458" t="s">
        <v>11365</v>
      </c>
      <c r="V1458" t="s">
        <v>11366</v>
      </c>
      <c r="W1458" t="s">
        <v>186</v>
      </c>
      <c r="Y1458" t="s">
        <v>14259</v>
      </c>
      <c r="Z1458" t="s">
        <v>16357</v>
      </c>
      <c r="AA1458" t="s">
        <v>15244</v>
      </c>
      <c r="AB1458">
        <v>1</v>
      </c>
      <c r="AC1458" t="s">
        <v>9017</v>
      </c>
    </row>
    <row r="1459" spans="2:29">
      <c r="B1459" t="s">
        <v>182</v>
      </c>
      <c r="C1459" t="s">
        <v>3081</v>
      </c>
      <c r="D1459" t="s">
        <v>3082</v>
      </c>
      <c r="E1459" t="s">
        <v>10</v>
      </c>
      <c r="F1459" t="s">
        <v>21</v>
      </c>
      <c r="G1459" t="s">
        <v>185</v>
      </c>
      <c r="H1459" t="s">
        <v>186</v>
      </c>
      <c r="J1459" t="s">
        <v>8671</v>
      </c>
      <c r="K1459" t="s">
        <v>3081</v>
      </c>
      <c r="L1459" t="s">
        <v>8672</v>
      </c>
      <c r="M1459">
        <v>3.0000000000000001E-3</v>
      </c>
      <c r="N1459">
        <v>0.175876263451093</v>
      </c>
      <c r="P1459" t="s">
        <v>11362</v>
      </c>
      <c r="Q1459" t="s">
        <v>14261</v>
      </c>
      <c r="R1459" t="s">
        <v>14262</v>
      </c>
      <c r="S1459" t="s">
        <v>10</v>
      </c>
      <c r="T1459" t="s">
        <v>21</v>
      </c>
      <c r="U1459" t="s">
        <v>11365</v>
      </c>
      <c r="V1459" t="s">
        <v>11366</v>
      </c>
      <c r="W1459" t="s">
        <v>186</v>
      </c>
      <c r="Y1459" t="s">
        <v>14261</v>
      </c>
      <c r="Z1459" t="s">
        <v>16358</v>
      </c>
      <c r="AA1459" t="s">
        <v>15731</v>
      </c>
      <c r="AB1459">
        <v>1</v>
      </c>
      <c r="AC1459" t="s">
        <v>9159</v>
      </c>
    </row>
    <row r="1460" spans="2:29">
      <c r="B1460" t="s">
        <v>182</v>
      </c>
      <c r="C1460" t="s">
        <v>3083</v>
      </c>
      <c r="D1460" t="s">
        <v>3084</v>
      </c>
      <c r="E1460" t="s">
        <v>10</v>
      </c>
      <c r="F1460" t="s">
        <v>21</v>
      </c>
      <c r="G1460" t="s">
        <v>185</v>
      </c>
      <c r="H1460" t="s">
        <v>186</v>
      </c>
      <c r="J1460" t="s">
        <v>8673</v>
      </c>
      <c r="K1460" t="s">
        <v>3083</v>
      </c>
      <c r="L1460" t="s">
        <v>8674</v>
      </c>
      <c r="M1460">
        <v>3.7499999999999999E-3</v>
      </c>
      <c r="N1460">
        <v>0.1746685400888183</v>
      </c>
      <c r="P1460" t="s">
        <v>11362</v>
      </c>
      <c r="Q1460" t="s">
        <v>14263</v>
      </c>
      <c r="R1460" t="s">
        <v>14264</v>
      </c>
      <c r="S1460" t="s">
        <v>10</v>
      </c>
      <c r="T1460" t="s">
        <v>21</v>
      </c>
      <c r="U1460" t="s">
        <v>11365</v>
      </c>
      <c r="V1460" t="s">
        <v>11366</v>
      </c>
      <c r="W1460" t="s">
        <v>186</v>
      </c>
      <c r="Y1460" t="s">
        <v>14263</v>
      </c>
      <c r="Z1460" t="s">
        <v>16359</v>
      </c>
      <c r="AA1460" t="s">
        <v>14867</v>
      </c>
      <c r="AB1460">
        <v>1</v>
      </c>
      <c r="AC1460" t="s">
        <v>9173</v>
      </c>
    </row>
    <row r="1461" spans="2:29">
      <c r="B1461" t="s">
        <v>182</v>
      </c>
      <c r="C1461" t="s">
        <v>3085</v>
      </c>
      <c r="D1461" t="s">
        <v>3086</v>
      </c>
      <c r="E1461" t="s">
        <v>10</v>
      </c>
      <c r="F1461" t="s">
        <v>21</v>
      </c>
      <c r="G1461" t="s">
        <v>185</v>
      </c>
      <c r="H1461" t="s">
        <v>186</v>
      </c>
      <c r="J1461" t="s">
        <v>8675</v>
      </c>
      <c r="K1461" t="s">
        <v>3085</v>
      </c>
      <c r="L1461" t="s">
        <v>8676</v>
      </c>
      <c r="M1461">
        <v>0.60524999999999995</v>
      </c>
      <c r="N1461">
        <v>0.17654980409160781</v>
      </c>
      <c r="P1461" t="s">
        <v>11362</v>
      </c>
      <c r="Q1461" t="s">
        <v>14265</v>
      </c>
      <c r="R1461" t="s">
        <v>14266</v>
      </c>
      <c r="S1461" t="s">
        <v>10</v>
      </c>
      <c r="T1461" t="s">
        <v>21</v>
      </c>
      <c r="U1461" t="s">
        <v>11365</v>
      </c>
      <c r="V1461" t="s">
        <v>11366</v>
      </c>
      <c r="W1461" t="s">
        <v>186</v>
      </c>
      <c r="Y1461" t="s">
        <v>14265</v>
      </c>
      <c r="Z1461" t="s">
        <v>16360</v>
      </c>
      <c r="AA1461" t="s">
        <v>15678</v>
      </c>
      <c r="AB1461">
        <v>1</v>
      </c>
      <c r="AC1461" t="s">
        <v>9283</v>
      </c>
    </row>
    <row r="1462" spans="2:29">
      <c r="B1462" t="s">
        <v>182</v>
      </c>
      <c r="C1462" t="s">
        <v>3087</v>
      </c>
      <c r="D1462" t="s">
        <v>3088</v>
      </c>
      <c r="E1462" t="s">
        <v>10</v>
      </c>
      <c r="F1462" t="s">
        <v>21</v>
      </c>
      <c r="G1462" t="s">
        <v>185</v>
      </c>
      <c r="H1462" t="s">
        <v>186</v>
      </c>
      <c r="J1462" t="s">
        <v>8677</v>
      </c>
      <c r="K1462" t="s">
        <v>3087</v>
      </c>
      <c r="L1462" t="s">
        <v>8678</v>
      </c>
      <c r="M1462">
        <v>0.88200000000000001</v>
      </c>
      <c r="N1462">
        <v>0.1846842654911342</v>
      </c>
      <c r="P1462" t="s">
        <v>11362</v>
      </c>
      <c r="Q1462" t="s">
        <v>14267</v>
      </c>
      <c r="R1462" t="s">
        <v>14268</v>
      </c>
      <c r="S1462" t="s">
        <v>10</v>
      </c>
      <c r="T1462" t="s">
        <v>21</v>
      </c>
      <c r="U1462" t="s">
        <v>11365</v>
      </c>
      <c r="V1462" t="s">
        <v>11366</v>
      </c>
      <c r="W1462" t="s">
        <v>186</v>
      </c>
      <c r="Y1462" t="s">
        <v>14267</v>
      </c>
      <c r="Z1462" t="s">
        <v>16361</v>
      </c>
      <c r="AA1462" t="s">
        <v>15136</v>
      </c>
      <c r="AB1462">
        <v>1</v>
      </c>
      <c r="AC1462" t="s">
        <v>9287</v>
      </c>
    </row>
    <row r="1463" spans="2:29">
      <c r="B1463" t="s">
        <v>182</v>
      </c>
      <c r="C1463" t="s">
        <v>3089</v>
      </c>
      <c r="D1463" t="s">
        <v>3090</v>
      </c>
      <c r="E1463" t="s">
        <v>10</v>
      </c>
      <c r="F1463" t="s">
        <v>21</v>
      </c>
      <c r="G1463" t="s">
        <v>185</v>
      </c>
      <c r="H1463" t="s">
        <v>186</v>
      </c>
      <c r="J1463" t="s">
        <v>8679</v>
      </c>
      <c r="K1463" t="s">
        <v>3089</v>
      </c>
      <c r="L1463" t="s">
        <v>8680</v>
      </c>
      <c r="M1463">
        <v>0.23924999999999999</v>
      </c>
      <c r="N1463">
        <v>0.19762056504774789</v>
      </c>
      <c r="P1463" t="s">
        <v>11362</v>
      </c>
      <c r="Q1463" t="s">
        <v>14269</v>
      </c>
      <c r="R1463" t="s">
        <v>14270</v>
      </c>
      <c r="S1463" t="s">
        <v>10</v>
      </c>
      <c r="T1463" t="s">
        <v>21</v>
      </c>
      <c r="U1463" t="s">
        <v>11365</v>
      </c>
      <c r="V1463" t="s">
        <v>11366</v>
      </c>
      <c r="W1463" t="s">
        <v>186</v>
      </c>
      <c r="Y1463" t="s">
        <v>14269</v>
      </c>
      <c r="Z1463" t="s">
        <v>16362</v>
      </c>
      <c r="AA1463" t="s">
        <v>14865</v>
      </c>
      <c r="AB1463">
        <v>1</v>
      </c>
      <c r="AC1463" t="s">
        <v>9337</v>
      </c>
    </row>
    <row r="1464" spans="2:29">
      <c r="B1464" t="s">
        <v>182</v>
      </c>
      <c r="C1464" t="s">
        <v>3091</v>
      </c>
      <c r="D1464" t="s">
        <v>3092</v>
      </c>
      <c r="E1464" t="s">
        <v>10</v>
      </c>
      <c r="F1464" t="s">
        <v>21</v>
      </c>
      <c r="G1464" t="s">
        <v>185</v>
      </c>
      <c r="H1464" t="s">
        <v>186</v>
      </c>
      <c r="J1464" t="s">
        <v>8681</v>
      </c>
      <c r="K1464" t="s">
        <v>3091</v>
      </c>
      <c r="L1464" t="s">
        <v>8682</v>
      </c>
      <c r="M1464">
        <v>3.4188088884047708E-2</v>
      </c>
      <c r="N1464">
        <v>0.20364321414617501</v>
      </c>
      <c r="P1464" t="s">
        <v>11362</v>
      </c>
      <c r="Q1464" t="s">
        <v>14271</v>
      </c>
      <c r="R1464" t="s">
        <v>14272</v>
      </c>
      <c r="S1464" t="s">
        <v>10</v>
      </c>
      <c r="T1464" t="s">
        <v>21</v>
      </c>
      <c r="U1464" t="s">
        <v>11365</v>
      </c>
      <c r="V1464" t="s">
        <v>11366</v>
      </c>
      <c r="W1464" t="s">
        <v>186</v>
      </c>
      <c r="Y1464" t="s">
        <v>14271</v>
      </c>
      <c r="Z1464" t="s">
        <v>16363</v>
      </c>
      <c r="AA1464" t="s">
        <v>14717</v>
      </c>
      <c r="AB1464">
        <v>1</v>
      </c>
      <c r="AC1464" t="s">
        <v>9353</v>
      </c>
    </row>
    <row r="1465" spans="2:29">
      <c r="B1465" t="s">
        <v>182</v>
      </c>
      <c r="C1465" t="s">
        <v>3093</v>
      </c>
      <c r="D1465" t="s">
        <v>3094</v>
      </c>
      <c r="E1465" t="s">
        <v>10</v>
      </c>
      <c r="F1465" t="s">
        <v>21</v>
      </c>
      <c r="G1465" t="s">
        <v>185</v>
      </c>
      <c r="H1465" t="s">
        <v>186</v>
      </c>
      <c r="J1465" t="s">
        <v>8683</v>
      </c>
      <c r="K1465" t="s">
        <v>3093</v>
      </c>
      <c r="L1465" t="s">
        <v>8684</v>
      </c>
      <c r="M1465">
        <v>0.13586972760386426</v>
      </c>
      <c r="N1465">
        <v>0.20139184692035</v>
      </c>
      <c r="P1465" t="s">
        <v>11362</v>
      </c>
      <c r="Q1465" t="s">
        <v>14273</v>
      </c>
      <c r="R1465" t="s">
        <v>14274</v>
      </c>
      <c r="S1465" t="s">
        <v>10</v>
      </c>
      <c r="T1465" t="s">
        <v>21</v>
      </c>
      <c r="U1465" t="s">
        <v>11365</v>
      </c>
      <c r="V1465" t="s">
        <v>11366</v>
      </c>
      <c r="W1465" t="s">
        <v>186</v>
      </c>
      <c r="Y1465" t="s">
        <v>14273</v>
      </c>
      <c r="Z1465" t="s">
        <v>16364</v>
      </c>
      <c r="AA1465" t="s">
        <v>15138</v>
      </c>
      <c r="AB1465">
        <v>1</v>
      </c>
      <c r="AC1465" t="s">
        <v>9395</v>
      </c>
    </row>
    <row r="1466" spans="2:29">
      <c r="B1466" t="s">
        <v>182</v>
      </c>
      <c r="C1466" t="s">
        <v>3095</v>
      </c>
      <c r="D1466" t="s">
        <v>3096</v>
      </c>
      <c r="E1466" t="s">
        <v>10</v>
      </c>
      <c r="F1466" t="s">
        <v>21</v>
      </c>
      <c r="G1466" t="s">
        <v>185</v>
      </c>
      <c r="H1466" t="s">
        <v>186</v>
      </c>
      <c r="J1466" t="s">
        <v>8685</v>
      </c>
      <c r="K1466" t="s">
        <v>3095</v>
      </c>
      <c r="L1466" t="s">
        <v>8686</v>
      </c>
      <c r="M1466">
        <v>4.141117052162973E-2</v>
      </c>
      <c r="N1466">
        <v>0.1987128473870895</v>
      </c>
      <c r="P1466" t="s">
        <v>11362</v>
      </c>
      <c r="Q1466" t="s">
        <v>14275</v>
      </c>
      <c r="R1466" t="s">
        <v>14276</v>
      </c>
      <c r="S1466" t="s">
        <v>10</v>
      </c>
      <c r="T1466" t="s">
        <v>21</v>
      </c>
      <c r="U1466" t="s">
        <v>11365</v>
      </c>
      <c r="V1466" t="s">
        <v>11366</v>
      </c>
      <c r="W1466" t="s">
        <v>186</v>
      </c>
      <c r="Y1466" t="s">
        <v>14275</v>
      </c>
      <c r="Z1466" t="s">
        <v>16365</v>
      </c>
      <c r="AA1466" t="s">
        <v>15012</v>
      </c>
      <c r="AB1466">
        <v>1</v>
      </c>
      <c r="AC1466" t="s">
        <v>9429</v>
      </c>
    </row>
    <row r="1467" spans="2:29">
      <c r="B1467" t="s">
        <v>182</v>
      </c>
      <c r="C1467" t="s">
        <v>3097</v>
      </c>
      <c r="D1467" t="s">
        <v>3098</v>
      </c>
      <c r="E1467" t="s">
        <v>10</v>
      </c>
      <c r="F1467" t="s">
        <v>21</v>
      </c>
      <c r="G1467" t="s">
        <v>185</v>
      </c>
      <c r="H1467" t="s">
        <v>186</v>
      </c>
      <c r="J1467" t="s">
        <v>8687</v>
      </c>
      <c r="K1467" t="s">
        <v>3097</v>
      </c>
      <c r="L1467" t="s">
        <v>8688</v>
      </c>
      <c r="M1467">
        <v>0.20412091285199521</v>
      </c>
      <c r="N1467">
        <v>0.19218272013236601</v>
      </c>
      <c r="P1467" t="s">
        <v>11362</v>
      </c>
      <c r="Q1467" t="s">
        <v>14277</v>
      </c>
      <c r="R1467" t="s">
        <v>14278</v>
      </c>
      <c r="S1467" t="s">
        <v>10</v>
      </c>
      <c r="T1467" t="s">
        <v>21</v>
      </c>
      <c r="U1467" t="s">
        <v>11365</v>
      </c>
      <c r="V1467" t="s">
        <v>11366</v>
      </c>
      <c r="W1467" t="s">
        <v>186</v>
      </c>
      <c r="Y1467" t="s">
        <v>14277</v>
      </c>
      <c r="Z1467" t="s">
        <v>16366</v>
      </c>
      <c r="AA1467" t="s">
        <v>15388</v>
      </c>
      <c r="AB1467">
        <v>1</v>
      </c>
      <c r="AC1467" t="s">
        <v>9447</v>
      </c>
    </row>
    <row r="1468" spans="2:29">
      <c r="B1468" t="s">
        <v>182</v>
      </c>
      <c r="C1468" t="s">
        <v>3099</v>
      </c>
      <c r="D1468" t="s">
        <v>3100</v>
      </c>
      <c r="E1468" t="s">
        <v>10</v>
      </c>
      <c r="F1468" t="s">
        <v>21</v>
      </c>
      <c r="G1468" t="s">
        <v>185</v>
      </c>
      <c r="H1468" t="s">
        <v>186</v>
      </c>
      <c r="J1468" t="s">
        <v>8689</v>
      </c>
      <c r="K1468" t="s">
        <v>3099</v>
      </c>
      <c r="L1468" t="s">
        <v>8690</v>
      </c>
      <c r="M1468">
        <v>0.22634578243631936</v>
      </c>
      <c r="N1468">
        <v>0.18723319496125951</v>
      </c>
      <c r="P1468" t="s">
        <v>11362</v>
      </c>
      <c r="Q1468" t="s">
        <v>14279</v>
      </c>
      <c r="R1468" t="s">
        <v>14280</v>
      </c>
      <c r="S1468" t="s">
        <v>10</v>
      </c>
      <c r="T1468" t="s">
        <v>21</v>
      </c>
      <c r="U1468" t="s">
        <v>11365</v>
      </c>
      <c r="V1468" t="s">
        <v>11366</v>
      </c>
      <c r="W1468" t="s">
        <v>186</v>
      </c>
      <c r="Y1468" t="s">
        <v>14279</v>
      </c>
      <c r="Z1468" t="s">
        <v>16367</v>
      </c>
      <c r="AA1468" t="s">
        <v>14629</v>
      </c>
      <c r="AB1468">
        <v>1</v>
      </c>
      <c r="AC1468" t="s">
        <v>9457</v>
      </c>
    </row>
    <row r="1469" spans="2:29">
      <c r="B1469" t="s">
        <v>182</v>
      </c>
      <c r="C1469" t="s">
        <v>3101</v>
      </c>
      <c r="D1469" t="s">
        <v>3102</v>
      </c>
      <c r="E1469" t="s">
        <v>10</v>
      </c>
      <c r="F1469" t="s">
        <v>21</v>
      </c>
      <c r="G1469" t="s">
        <v>185</v>
      </c>
      <c r="H1469" t="s">
        <v>186</v>
      </c>
      <c r="J1469" t="s">
        <v>8691</v>
      </c>
      <c r="K1469" t="s">
        <v>3101</v>
      </c>
      <c r="L1469" t="s">
        <v>8692</v>
      </c>
      <c r="M1469">
        <v>1.6866900634765623E-2</v>
      </c>
      <c r="N1469">
        <v>0.18715326219131659</v>
      </c>
      <c r="P1469" t="s">
        <v>11362</v>
      </c>
      <c r="Q1469" t="s">
        <v>14281</v>
      </c>
      <c r="R1469" t="s">
        <v>14282</v>
      </c>
      <c r="S1469" t="s">
        <v>10</v>
      </c>
      <c r="T1469" t="s">
        <v>21</v>
      </c>
      <c r="U1469" t="s">
        <v>11365</v>
      </c>
      <c r="V1469" t="s">
        <v>11366</v>
      </c>
      <c r="W1469" t="s">
        <v>186</v>
      </c>
      <c r="Y1469" t="s">
        <v>14281</v>
      </c>
      <c r="Z1469" t="s">
        <v>16368</v>
      </c>
      <c r="AA1469" t="s">
        <v>16160</v>
      </c>
      <c r="AB1469">
        <v>1</v>
      </c>
      <c r="AC1469" t="s">
        <v>9529</v>
      </c>
    </row>
    <row r="1470" spans="2:29">
      <c r="B1470" t="s">
        <v>182</v>
      </c>
      <c r="C1470" t="s">
        <v>3103</v>
      </c>
      <c r="D1470" t="s">
        <v>3104</v>
      </c>
      <c r="E1470" t="s">
        <v>10</v>
      </c>
      <c r="F1470" t="s">
        <v>21</v>
      </c>
      <c r="G1470" t="s">
        <v>185</v>
      </c>
      <c r="H1470" t="s">
        <v>186</v>
      </c>
      <c r="J1470" t="s">
        <v>8693</v>
      </c>
      <c r="K1470" t="s">
        <v>3103</v>
      </c>
      <c r="L1470" t="s">
        <v>8694</v>
      </c>
      <c r="M1470">
        <v>0.17235802176999523</v>
      </c>
      <c r="N1470">
        <v>0.18955078358166749</v>
      </c>
      <c r="P1470" t="s">
        <v>11362</v>
      </c>
      <c r="Q1470" t="s">
        <v>14283</v>
      </c>
      <c r="R1470" t="s">
        <v>14284</v>
      </c>
      <c r="S1470" t="s">
        <v>10</v>
      </c>
      <c r="T1470" t="s">
        <v>21</v>
      </c>
      <c r="U1470" t="s">
        <v>11365</v>
      </c>
      <c r="V1470" t="s">
        <v>11366</v>
      </c>
      <c r="W1470" t="s">
        <v>186</v>
      </c>
      <c r="Y1470" t="s">
        <v>14283</v>
      </c>
      <c r="Z1470" t="s">
        <v>16369</v>
      </c>
      <c r="AA1470" t="s">
        <v>16370</v>
      </c>
      <c r="AB1470">
        <v>1</v>
      </c>
      <c r="AC1470" t="s">
        <v>9535</v>
      </c>
    </row>
    <row r="1471" spans="2:29">
      <c r="B1471" t="s">
        <v>182</v>
      </c>
      <c r="C1471" t="s">
        <v>3105</v>
      </c>
      <c r="D1471" t="s">
        <v>3106</v>
      </c>
      <c r="E1471" t="s">
        <v>10</v>
      </c>
      <c r="F1471" t="s">
        <v>21</v>
      </c>
      <c r="G1471" t="s">
        <v>185</v>
      </c>
      <c r="H1471" t="s">
        <v>186</v>
      </c>
      <c r="J1471" t="s">
        <v>8695</v>
      </c>
      <c r="K1471" t="s">
        <v>3105</v>
      </c>
      <c r="L1471" t="s">
        <v>8696</v>
      </c>
      <c r="M1471">
        <v>0.49319311751210809</v>
      </c>
      <c r="N1471">
        <v>0.18993658750482781</v>
      </c>
      <c r="P1471" t="s">
        <v>11362</v>
      </c>
      <c r="Q1471" t="s">
        <v>14285</v>
      </c>
      <c r="R1471" t="s">
        <v>14286</v>
      </c>
      <c r="S1471" t="s">
        <v>10</v>
      </c>
      <c r="T1471" t="s">
        <v>21</v>
      </c>
      <c r="U1471" t="s">
        <v>11365</v>
      </c>
      <c r="V1471" t="s">
        <v>11366</v>
      </c>
      <c r="W1471" t="s">
        <v>186</v>
      </c>
      <c r="Y1471" t="s">
        <v>14285</v>
      </c>
      <c r="Z1471" t="s">
        <v>16371</v>
      </c>
      <c r="AA1471" t="s">
        <v>15016</v>
      </c>
      <c r="AB1471">
        <v>1</v>
      </c>
      <c r="AC1471" t="s">
        <v>9589</v>
      </c>
    </row>
    <row r="1472" spans="2:29">
      <c r="B1472" t="s">
        <v>182</v>
      </c>
      <c r="C1472" t="s">
        <v>3107</v>
      </c>
      <c r="D1472" t="s">
        <v>3108</v>
      </c>
      <c r="E1472" t="s">
        <v>10</v>
      </c>
      <c r="F1472" t="s">
        <v>21</v>
      </c>
      <c r="G1472" t="s">
        <v>185</v>
      </c>
      <c r="H1472" t="s">
        <v>186</v>
      </c>
      <c r="J1472" t="s">
        <v>8697</v>
      </c>
      <c r="K1472" t="s">
        <v>3107</v>
      </c>
      <c r="L1472" t="s">
        <v>8698</v>
      </c>
      <c r="M1472">
        <v>0.33282430721782363</v>
      </c>
      <c r="N1472">
        <v>0.1853678265667304</v>
      </c>
      <c r="P1472" t="s">
        <v>11362</v>
      </c>
      <c r="Q1472" t="s">
        <v>14287</v>
      </c>
      <c r="R1472" t="s">
        <v>14288</v>
      </c>
      <c r="S1472" t="s">
        <v>10</v>
      </c>
      <c r="T1472" t="s">
        <v>21</v>
      </c>
      <c r="U1472" t="s">
        <v>11365</v>
      </c>
      <c r="V1472" t="s">
        <v>11366</v>
      </c>
      <c r="W1472" t="s">
        <v>186</v>
      </c>
      <c r="Y1472" t="s">
        <v>14287</v>
      </c>
      <c r="Z1472" t="s">
        <v>16372</v>
      </c>
      <c r="AA1472" t="s">
        <v>14725</v>
      </c>
      <c r="AB1472">
        <v>1</v>
      </c>
      <c r="AC1472" t="s">
        <v>9689</v>
      </c>
    </row>
    <row r="1473" spans="2:29">
      <c r="B1473" t="s">
        <v>182</v>
      </c>
      <c r="C1473" t="s">
        <v>3109</v>
      </c>
      <c r="D1473" t="s">
        <v>3110</v>
      </c>
      <c r="E1473" t="s">
        <v>10</v>
      </c>
      <c r="F1473" t="s">
        <v>21</v>
      </c>
      <c r="G1473" t="s">
        <v>185</v>
      </c>
      <c r="H1473" t="s">
        <v>186</v>
      </c>
      <c r="J1473" t="s">
        <v>8699</v>
      </c>
      <c r="K1473" t="s">
        <v>3109</v>
      </c>
      <c r="L1473" t="s">
        <v>8700</v>
      </c>
      <c r="M1473">
        <v>0.34867969881898409</v>
      </c>
      <c r="N1473">
        <v>0.18150946627499109</v>
      </c>
      <c r="P1473" t="s">
        <v>11362</v>
      </c>
      <c r="Q1473" t="s">
        <v>14289</v>
      </c>
      <c r="R1473" t="s">
        <v>14290</v>
      </c>
      <c r="S1473" t="s">
        <v>10</v>
      </c>
      <c r="T1473" t="s">
        <v>21</v>
      </c>
      <c r="U1473" t="s">
        <v>11365</v>
      </c>
      <c r="V1473" t="s">
        <v>11366</v>
      </c>
      <c r="W1473" t="s">
        <v>186</v>
      </c>
      <c r="Y1473" t="s">
        <v>14289</v>
      </c>
      <c r="Z1473" t="s">
        <v>16373</v>
      </c>
      <c r="AA1473" t="s">
        <v>14880</v>
      </c>
      <c r="AB1473">
        <v>1</v>
      </c>
      <c r="AC1473" t="s">
        <v>9765</v>
      </c>
    </row>
    <row r="1474" spans="2:29">
      <c r="B1474" t="s">
        <v>182</v>
      </c>
      <c r="C1474" t="s">
        <v>3111</v>
      </c>
      <c r="D1474" t="s">
        <v>3112</v>
      </c>
      <c r="E1474" t="s">
        <v>10</v>
      </c>
      <c r="F1474" t="s">
        <v>21</v>
      </c>
      <c r="G1474" t="s">
        <v>185</v>
      </c>
      <c r="H1474" t="s">
        <v>186</v>
      </c>
      <c r="J1474" t="s">
        <v>8701</v>
      </c>
      <c r="K1474" t="s">
        <v>3111</v>
      </c>
      <c r="L1474" t="s">
        <v>8702</v>
      </c>
      <c r="M1474">
        <v>0.13310141987829613</v>
      </c>
      <c r="N1474">
        <v>0.17983818049893219</v>
      </c>
      <c r="P1474" t="s">
        <v>11362</v>
      </c>
      <c r="Q1474" t="s">
        <v>14291</v>
      </c>
      <c r="R1474" t="s">
        <v>14292</v>
      </c>
      <c r="S1474" t="s">
        <v>10</v>
      </c>
      <c r="T1474" t="s">
        <v>21</v>
      </c>
      <c r="U1474" t="s">
        <v>11365</v>
      </c>
      <c r="V1474" t="s">
        <v>11366</v>
      </c>
      <c r="W1474" t="s">
        <v>186</v>
      </c>
      <c r="Y1474" t="s">
        <v>14291</v>
      </c>
      <c r="Z1474" t="s">
        <v>16374</v>
      </c>
      <c r="AA1474" t="s">
        <v>15150</v>
      </c>
      <c r="AB1474">
        <v>1</v>
      </c>
      <c r="AC1474" t="s">
        <v>9813</v>
      </c>
    </row>
    <row r="1475" spans="2:29">
      <c r="B1475" t="s">
        <v>182</v>
      </c>
      <c r="C1475" t="s">
        <v>3113</v>
      </c>
      <c r="D1475" t="s">
        <v>3114</v>
      </c>
      <c r="E1475" t="s">
        <v>10</v>
      </c>
      <c r="F1475" t="s">
        <v>21</v>
      </c>
      <c r="G1475" t="s">
        <v>185</v>
      </c>
      <c r="H1475" t="s">
        <v>186</v>
      </c>
      <c r="J1475" t="s">
        <v>8703</v>
      </c>
      <c r="K1475" t="s">
        <v>3113</v>
      </c>
      <c r="L1475" t="s">
        <v>8704</v>
      </c>
      <c r="M1475">
        <v>4.8135141423542256E-2</v>
      </c>
      <c r="N1475">
        <v>0.17121136644405219</v>
      </c>
      <c r="P1475" t="s">
        <v>11362</v>
      </c>
      <c r="Q1475" t="s">
        <v>14293</v>
      </c>
      <c r="R1475" t="s">
        <v>14294</v>
      </c>
      <c r="S1475" t="s">
        <v>10</v>
      </c>
      <c r="T1475" t="s">
        <v>21</v>
      </c>
      <c r="U1475" t="s">
        <v>11365</v>
      </c>
      <c r="V1475" t="s">
        <v>11366</v>
      </c>
      <c r="W1475" t="s">
        <v>186</v>
      </c>
      <c r="Y1475" t="s">
        <v>14293</v>
      </c>
      <c r="Z1475" t="s">
        <v>16375</v>
      </c>
      <c r="AA1475" t="s">
        <v>16376</v>
      </c>
      <c r="AB1475">
        <v>1</v>
      </c>
      <c r="AC1475" t="s">
        <v>9857</v>
      </c>
    </row>
    <row r="1476" spans="2:29">
      <c r="B1476" t="s">
        <v>182</v>
      </c>
      <c r="C1476" t="s">
        <v>3115</v>
      </c>
      <c r="D1476" t="s">
        <v>3116</v>
      </c>
      <c r="E1476" t="s">
        <v>10</v>
      </c>
      <c r="F1476" t="s">
        <v>21</v>
      </c>
      <c r="G1476" t="s">
        <v>185</v>
      </c>
      <c r="H1476" t="s">
        <v>186</v>
      </c>
      <c r="J1476" t="s">
        <v>8705</v>
      </c>
      <c r="K1476" t="s">
        <v>3115</v>
      </c>
      <c r="L1476" t="s">
        <v>8706</v>
      </c>
      <c r="M1476">
        <v>5.3249999999999999E-2</v>
      </c>
      <c r="N1476">
        <v>0.16751235442275009</v>
      </c>
      <c r="P1476" t="s">
        <v>11362</v>
      </c>
      <c r="Q1476" t="s">
        <v>14295</v>
      </c>
      <c r="R1476" t="s">
        <v>14296</v>
      </c>
      <c r="S1476" t="s">
        <v>10</v>
      </c>
      <c r="T1476" t="s">
        <v>21</v>
      </c>
      <c r="U1476" t="s">
        <v>11365</v>
      </c>
      <c r="V1476" t="s">
        <v>11366</v>
      </c>
      <c r="W1476" t="s">
        <v>186</v>
      </c>
      <c r="Y1476" t="s">
        <v>14295</v>
      </c>
      <c r="Z1476" t="s">
        <v>16377</v>
      </c>
      <c r="AA1476" t="s">
        <v>14880</v>
      </c>
      <c r="AB1476">
        <v>1</v>
      </c>
      <c r="AC1476" t="s">
        <v>9865</v>
      </c>
    </row>
    <row r="1477" spans="2:29">
      <c r="B1477" t="s">
        <v>182</v>
      </c>
      <c r="C1477" t="s">
        <v>3117</v>
      </c>
      <c r="D1477" t="s">
        <v>3118</v>
      </c>
      <c r="E1477" t="s">
        <v>10</v>
      </c>
      <c r="F1477" t="s">
        <v>21</v>
      </c>
      <c r="G1477" t="s">
        <v>185</v>
      </c>
      <c r="H1477" t="s">
        <v>186</v>
      </c>
      <c r="J1477" t="s">
        <v>8707</v>
      </c>
      <c r="K1477" t="s">
        <v>3117</v>
      </c>
      <c r="L1477" t="s">
        <v>8708</v>
      </c>
      <c r="M1477">
        <v>2.5451491315489749E-2</v>
      </c>
      <c r="N1477">
        <v>0.1722973823484166</v>
      </c>
      <c r="P1477" t="s">
        <v>11362</v>
      </c>
      <c r="Q1477" t="s">
        <v>14297</v>
      </c>
      <c r="R1477" t="s">
        <v>14298</v>
      </c>
      <c r="S1477" t="s">
        <v>10</v>
      </c>
      <c r="T1477" t="s">
        <v>21</v>
      </c>
      <c r="U1477" t="s">
        <v>11365</v>
      </c>
      <c r="V1477" t="s">
        <v>11366</v>
      </c>
      <c r="W1477" t="s">
        <v>186</v>
      </c>
      <c r="Y1477" t="s">
        <v>14297</v>
      </c>
      <c r="Z1477" t="s">
        <v>16378</v>
      </c>
      <c r="AA1477" t="s">
        <v>14937</v>
      </c>
      <c r="AB1477">
        <v>1</v>
      </c>
      <c r="AC1477" t="s">
        <v>9875</v>
      </c>
    </row>
    <row r="1478" spans="2:29">
      <c r="B1478" t="s">
        <v>182</v>
      </c>
      <c r="C1478" t="s">
        <v>3119</v>
      </c>
      <c r="D1478" t="s">
        <v>3120</v>
      </c>
      <c r="E1478" t="s">
        <v>10</v>
      </c>
      <c r="F1478" t="s">
        <v>21</v>
      </c>
      <c r="G1478" t="s">
        <v>185</v>
      </c>
      <c r="H1478" t="s">
        <v>186</v>
      </c>
      <c r="J1478" t="s">
        <v>8709</v>
      </c>
      <c r="K1478" t="s">
        <v>3119</v>
      </c>
      <c r="L1478" t="s">
        <v>8710</v>
      </c>
      <c r="M1478">
        <v>0.19486933268143766</v>
      </c>
      <c r="N1478">
        <v>0.17943242137447241</v>
      </c>
      <c r="P1478" t="s">
        <v>11362</v>
      </c>
      <c r="Q1478" t="s">
        <v>14299</v>
      </c>
      <c r="R1478" t="s">
        <v>14300</v>
      </c>
      <c r="S1478" t="s">
        <v>10</v>
      </c>
      <c r="T1478" t="s">
        <v>21</v>
      </c>
      <c r="U1478" t="s">
        <v>11365</v>
      </c>
      <c r="V1478" t="s">
        <v>11366</v>
      </c>
      <c r="W1478" t="s">
        <v>186</v>
      </c>
      <c r="Y1478" t="s">
        <v>14299</v>
      </c>
      <c r="Z1478" t="s">
        <v>16379</v>
      </c>
      <c r="AA1478" t="s">
        <v>15027</v>
      </c>
      <c r="AB1478">
        <v>1</v>
      </c>
      <c r="AC1478" t="s">
        <v>9971</v>
      </c>
    </row>
    <row r="1479" spans="2:29">
      <c r="B1479" t="s">
        <v>182</v>
      </c>
      <c r="C1479" t="s">
        <v>3121</v>
      </c>
      <c r="D1479" t="s">
        <v>3122</v>
      </c>
      <c r="E1479" t="s">
        <v>10</v>
      </c>
      <c r="F1479" t="s">
        <v>21</v>
      </c>
      <c r="G1479" t="s">
        <v>185</v>
      </c>
      <c r="H1479" t="s">
        <v>186</v>
      </c>
      <c r="J1479" t="s">
        <v>8711</v>
      </c>
      <c r="K1479" t="s">
        <v>3121</v>
      </c>
      <c r="L1479" t="s">
        <v>8712</v>
      </c>
      <c r="M1479">
        <v>0.22976531533299321</v>
      </c>
      <c r="N1479">
        <v>0.18506714198787769</v>
      </c>
      <c r="P1479" t="s">
        <v>11362</v>
      </c>
      <c r="Q1479" t="s">
        <v>14301</v>
      </c>
      <c r="R1479" t="s">
        <v>14302</v>
      </c>
      <c r="S1479" t="s">
        <v>10</v>
      </c>
      <c r="T1479" t="s">
        <v>21</v>
      </c>
      <c r="U1479" t="s">
        <v>11365</v>
      </c>
      <c r="V1479" t="s">
        <v>11366</v>
      </c>
      <c r="W1479" t="s">
        <v>186</v>
      </c>
      <c r="Y1479" t="s">
        <v>14301</v>
      </c>
      <c r="Z1479" t="s">
        <v>16380</v>
      </c>
      <c r="AA1479" t="s">
        <v>15268</v>
      </c>
      <c r="AB1479">
        <v>1</v>
      </c>
      <c r="AC1479" t="s">
        <v>9991</v>
      </c>
    </row>
    <row r="1480" spans="2:29">
      <c r="B1480" t="s">
        <v>182</v>
      </c>
      <c r="C1480" t="s">
        <v>3123</v>
      </c>
      <c r="D1480" t="s">
        <v>3124</v>
      </c>
      <c r="E1480" t="s">
        <v>10</v>
      </c>
      <c r="F1480" t="s">
        <v>21</v>
      </c>
      <c r="G1480" t="s">
        <v>185</v>
      </c>
      <c r="H1480" t="s">
        <v>186</v>
      </c>
      <c r="J1480" t="s">
        <v>8713</v>
      </c>
      <c r="K1480" t="s">
        <v>3123</v>
      </c>
      <c r="L1480" t="s">
        <v>8714</v>
      </c>
      <c r="M1480">
        <v>0.15615632943568886</v>
      </c>
      <c r="N1480">
        <v>0.18932233641460061</v>
      </c>
      <c r="P1480" t="s">
        <v>11362</v>
      </c>
      <c r="Q1480" t="s">
        <v>14303</v>
      </c>
      <c r="R1480" t="s">
        <v>14304</v>
      </c>
      <c r="S1480" t="s">
        <v>10</v>
      </c>
      <c r="T1480" t="s">
        <v>21</v>
      </c>
      <c r="U1480" t="s">
        <v>11365</v>
      </c>
      <c r="V1480" t="s">
        <v>11366</v>
      </c>
      <c r="W1480" t="s">
        <v>186</v>
      </c>
      <c r="Y1480" t="s">
        <v>14303</v>
      </c>
      <c r="Z1480" t="s">
        <v>16381</v>
      </c>
      <c r="AA1480" t="s">
        <v>14739</v>
      </c>
      <c r="AB1480">
        <v>1</v>
      </c>
      <c r="AC1480" t="s">
        <v>10025</v>
      </c>
    </row>
    <row r="1481" spans="2:29">
      <c r="B1481" t="s">
        <v>182</v>
      </c>
      <c r="C1481" t="s">
        <v>3125</v>
      </c>
      <c r="D1481" t="s">
        <v>3126</v>
      </c>
      <c r="E1481" t="s">
        <v>10</v>
      </c>
      <c r="F1481" t="s">
        <v>21</v>
      </c>
      <c r="G1481" t="s">
        <v>185</v>
      </c>
      <c r="H1481" t="s">
        <v>186</v>
      </c>
      <c r="J1481" t="s">
        <v>8715</v>
      </c>
      <c r="K1481" t="s">
        <v>3125</v>
      </c>
      <c r="L1481" t="s">
        <v>8716</v>
      </c>
      <c r="M1481">
        <v>0.18315695939224022</v>
      </c>
      <c r="N1481">
        <v>0.19184851944033679</v>
      </c>
      <c r="P1481" t="s">
        <v>11362</v>
      </c>
      <c r="Q1481" t="s">
        <v>14305</v>
      </c>
      <c r="R1481" t="s">
        <v>14306</v>
      </c>
      <c r="S1481" t="s">
        <v>10</v>
      </c>
      <c r="T1481" t="s">
        <v>21</v>
      </c>
      <c r="U1481" t="s">
        <v>11365</v>
      </c>
      <c r="V1481" t="s">
        <v>11366</v>
      </c>
      <c r="W1481" t="s">
        <v>186</v>
      </c>
      <c r="Y1481" t="s">
        <v>14305</v>
      </c>
      <c r="Z1481" t="s">
        <v>16382</v>
      </c>
      <c r="AA1481" t="s">
        <v>14739</v>
      </c>
      <c r="AB1481">
        <v>1</v>
      </c>
      <c r="AC1481" t="s">
        <v>10027</v>
      </c>
    </row>
    <row r="1482" spans="2:29">
      <c r="B1482" t="s">
        <v>182</v>
      </c>
      <c r="C1482" t="s">
        <v>3127</v>
      </c>
      <c r="D1482" t="s">
        <v>3128</v>
      </c>
      <c r="E1482" t="s">
        <v>10</v>
      </c>
      <c r="F1482" t="s">
        <v>21</v>
      </c>
      <c r="G1482" t="s">
        <v>185</v>
      </c>
      <c r="H1482" t="s">
        <v>186</v>
      </c>
      <c r="J1482" t="s">
        <v>8717</v>
      </c>
      <c r="K1482" t="s">
        <v>3127</v>
      </c>
      <c r="L1482" t="s">
        <v>8718</v>
      </c>
      <c r="M1482">
        <v>0.24347345436901055</v>
      </c>
      <c r="N1482">
        <v>0.19322995365590279</v>
      </c>
      <c r="P1482" t="s">
        <v>11362</v>
      </c>
      <c r="Q1482" t="s">
        <v>14307</v>
      </c>
      <c r="R1482" t="s">
        <v>14308</v>
      </c>
      <c r="S1482" t="s">
        <v>10</v>
      </c>
      <c r="T1482" t="s">
        <v>21</v>
      </c>
      <c r="U1482" t="s">
        <v>11365</v>
      </c>
      <c r="V1482" t="s">
        <v>11366</v>
      </c>
      <c r="W1482" t="s">
        <v>186</v>
      </c>
      <c r="Y1482" t="s">
        <v>14307</v>
      </c>
      <c r="Z1482" t="s">
        <v>16383</v>
      </c>
      <c r="AA1482" t="s">
        <v>15157</v>
      </c>
      <c r="AB1482">
        <v>1</v>
      </c>
      <c r="AC1482" t="s">
        <v>10047</v>
      </c>
    </row>
    <row r="1483" spans="2:29">
      <c r="B1483" t="s">
        <v>182</v>
      </c>
      <c r="C1483" t="s">
        <v>3129</v>
      </c>
      <c r="D1483" t="s">
        <v>3130</v>
      </c>
      <c r="E1483" t="s">
        <v>10</v>
      </c>
      <c r="F1483" t="s">
        <v>21</v>
      </c>
      <c r="G1483" t="s">
        <v>185</v>
      </c>
      <c r="H1483" t="s">
        <v>186</v>
      </c>
      <c r="J1483" t="s">
        <v>8719</v>
      </c>
      <c r="K1483" t="s">
        <v>3129</v>
      </c>
      <c r="L1483" t="s">
        <v>8720</v>
      </c>
      <c r="M1483">
        <v>4.6236913058639806E-2</v>
      </c>
      <c r="N1483">
        <v>0.1963506359834607</v>
      </c>
      <c r="P1483" t="s">
        <v>11362</v>
      </c>
      <c r="Q1483" t="s">
        <v>14309</v>
      </c>
      <c r="R1483" t="s">
        <v>14310</v>
      </c>
      <c r="S1483" t="s">
        <v>10</v>
      </c>
      <c r="T1483" t="s">
        <v>21</v>
      </c>
      <c r="U1483" t="s">
        <v>11365</v>
      </c>
      <c r="V1483" t="s">
        <v>11366</v>
      </c>
      <c r="W1483" t="s">
        <v>186</v>
      </c>
      <c r="Y1483" t="s">
        <v>14309</v>
      </c>
      <c r="Z1483" t="s">
        <v>16384</v>
      </c>
      <c r="AA1483" t="s">
        <v>15273</v>
      </c>
      <c r="AB1483">
        <v>1</v>
      </c>
      <c r="AC1483" t="s">
        <v>10109</v>
      </c>
    </row>
    <row r="1484" spans="2:29">
      <c r="B1484" t="s">
        <v>182</v>
      </c>
      <c r="C1484" t="s">
        <v>3131</v>
      </c>
      <c r="D1484" t="s">
        <v>3132</v>
      </c>
      <c r="E1484" t="s">
        <v>10</v>
      </c>
      <c r="F1484" t="s">
        <v>21</v>
      </c>
      <c r="G1484" t="s">
        <v>185</v>
      </c>
      <c r="H1484" t="s">
        <v>186</v>
      </c>
      <c r="J1484" t="s">
        <v>8721</v>
      </c>
      <c r="K1484" t="s">
        <v>3131</v>
      </c>
      <c r="L1484" t="s">
        <v>8722</v>
      </c>
      <c r="M1484">
        <v>7.6916259093337727E-2</v>
      </c>
      <c r="N1484">
        <v>0.2003478875219073</v>
      </c>
      <c r="P1484" t="s">
        <v>11362</v>
      </c>
      <c r="Q1484" t="s">
        <v>14311</v>
      </c>
      <c r="R1484" t="s">
        <v>14312</v>
      </c>
      <c r="S1484" t="s">
        <v>10</v>
      </c>
      <c r="T1484" t="s">
        <v>21</v>
      </c>
      <c r="U1484" t="s">
        <v>11365</v>
      </c>
      <c r="V1484" t="s">
        <v>11366</v>
      </c>
      <c r="W1484" t="s">
        <v>186</v>
      </c>
      <c r="Y1484" t="s">
        <v>14311</v>
      </c>
      <c r="Z1484" t="s">
        <v>16385</v>
      </c>
      <c r="AA1484" t="s">
        <v>15150</v>
      </c>
      <c r="AB1484">
        <v>1</v>
      </c>
      <c r="AC1484" t="s">
        <v>10121</v>
      </c>
    </row>
    <row r="1485" spans="2:29">
      <c r="B1485" t="s">
        <v>182</v>
      </c>
      <c r="C1485" t="s">
        <v>3133</v>
      </c>
      <c r="D1485" t="s">
        <v>3134</v>
      </c>
      <c r="E1485" t="s">
        <v>10</v>
      </c>
      <c r="F1485" t="s">
        <v>21</v>
      </c>
      <c r="G1485" t="s">
        <v>185</v>
      </c>
      <c r="H1485" t="s">
        <v>186</v>
      </c>
      <c r="J1485" t="s">
        <v>8723</v>
      </c>
      <c r="K1485" t="s">
        <v>3133</v>
      </c>
      <c r="L1485" t="s">
        <v>8724</v>
      </c>
      <c r="M1485">
        <v>1.7082023261758693E-2</v>
      </c>
      <c r="N1485">
        <v>0.20257448749842499</v>
      </c>
      <c r="P1485" t="s">
        <v>11362</v>
      </c>
      <c r="Q1485" t="s">
        <v>14313</v>
      </c>
      <c r="R1485" t="s">
        <v>14314</v>
      </c>
      <c r="S1485" t="s">
        <v>10</v>
      </c>
      <c r="T1485" t="s">
        <v>21</v>
      </c>
      <c r="U1485" t="s">
        <v>11365</v>
      </c>
      <c r="V1485" t="s">
        <v>11366</v>
      </c>
      <c r="W1485" t="s">
        <v>186</v>
      </c>
      <c r="Y1485" t="s">
        <v>14313</v>
      </c>
      <c r="Z1485" t="s">
        <v>16386</v>
      </c>
      <c r="AA1485" t="s">
        <v>14739</v>
      </c>
      <c r="AB1485">
        <v>1</v>
      </c>
      <c r="AC1485" t="s">
        <v>10123</v>
      </c>
    </row>
    <row r="1486" spans="2:29">
      <c r="B1486" t="s">
        <v>182</v>
      </c>
      <c r="C1486" t="s">
        <v>3135</v>
      </c>
      <c r="D1486" t="s">
        <v>3136</v>
      </c>
      <c r="E1486" t="s">
        <v>10</v>
      </c>
      <c r="F1486" t="s">
        <v>21</v>
      </c>
      <c r="G1486" t="s">
        <v>185</v>
      </c>
      <c r="H1486" t="s">
        <v>186</v>
      </c>
      <c r="J1486" t="s">
        <v>8725</v>
      </c>
      <c r="K1486" t="s">
        <v>3135</v>
      </c>
      <c r="L1486" t="s">
        <v>8726</v>
      </c>
      <c r="M1486">
        <v>1.4326733174147071E-2</v>
      </c>
      <c r="N1486">
        <v>0.2038542669401642</v>
      </c>
      <c r="P1486" t="s">
        <v>11362</v>
      </c>
      <c r="Q1486" t="s">
        <v>14315</v>
      </c>
      <c r="R1486" t="s">
        <v>14316</v>
      </c>
      <c r="S1486" t="s">
        <v>10</v>
      </c>
      <c r="T1486" t="s">
        <v>21</v>
      </c>
      <c r="U1486" t="s">
        <v>11365</v>
      </c>
      <c r="V1486" t="s">
        <v>11366</v>
      </c>
      <c r="W1486" t="s">
        <v>186</v>
      </c>
      <c r="Y1486" t="s">
        <v>14315</v>
      </c>
      <c r="Z1486" t="s">
        <v>16387</v>
      </c>
      <c r="AA1486" t="s">
        <v>14739</v>
      </c>
      <c r="AB1486">
        <v>1</v>
      </c>
      <c r="AC1486" t="s">
        <v>10131</v>
      </c>
    </row>
    <row r="1487" spans="2:29">
      <c r="B1487" t="s">
        <v>182</v>
      </c>
      <c r="C1487" t="s">
        <v>3137</v>
      </c>
      <c r="D1487" t="s">
        <v>3138</v>
      </c>
      <c r="E1487" t="s">
        <v>10</v>
      </c>
      <c r="F1487" t="s">
        <v>21</v>
      </c>
      <c r="G1487" t="s">
        <v>185</v>
      </c>
      <c r="H1487" t="s">
        <v>186</v>
      </c>
      <c r="J1487" t="s">
        <v>8727</v>
      </c>
      <c r="K1487" t="s">
        <v>3137</v>
      </c>
      <c r="L1487" t="s">
        <v>8728</v>
      </c>
      <c r="M1487">
        <v>2.5834000160842818E-2</v>
      </c>
      <c r="N1487">
        <v>0.20584566441243829</v>
      </c>
      <c r="P1487" t="s">
        <v>11362</v>
      </c>
      <c r="Q1487" t="s">
        <v>14317</v>
      </c>
      <c r="R1487" t="s">
        <v>14318</v>
      </c>
      <c r="S1487" t="s">
        <v>10</v>
      </c>
      <c r="T1487" t="s">
        <v>21</v>
      </c>
      <c r="U1487" t="s">
        <v>11365</v>
      </c>
      <c r="V1487" t="s">
        <v>11366</v>
      </c>
      <c r="W1487" t="s">
        <v>186</v>
      </c>
      <c r="Y1487" t="s">
        <v>14317</v>
      </c>
      <c r="Z1487" t="s">
        <v>16388</v>
      </c>
      <c r="AA1487" t="s">
        <v>14739</v>
      </c>
      <c r="AB1487">
        <v>1</v>
      </c>
      <c r="AC1487" t="s">
        <v>10229</v>
      </c>
    </row>
    <row r="1488" spans="2:29">
      <c r="B1488" t="s">
        <v>182</v>
      </c>
      <c r="C1488" t="s">
        <v>3139</v>
      </c>
      <c r="D1488" t="s">
        <v>3140</v>
      </c>
      <c r="E1488" t="s">
        <v>10</v>
      </c>
      <c r="F1488" t="s">
        <v>21</v>
      </c>
      <c r="G1488" t="s">
        <v>185</v>
      </c>
      <c r="H1488" t="s">
        <v>186</v>
      </c>
      <c r="J1488" t="s">
        <v>8729</v>
      </c>
      <c r="K1488" t="s">
        <v>3139</v>
      </c>
      <c r="L1488" t="s">
        <v>8730</v>
      </c>
      <c r="M1488">
        <v>2.0991510550187342E-2</v>
      </c>
      <c r="N1488">
        <v>0.2075090475804785</v>
      </c>
      <c r="P1488" t="s">
        <v>11362</v>
      </c>
      <c r="Q1488" t="s">
        <v>14319</v>
      </c>
      <c r="R1488" t="s">
        <v>14320</v>
      </c>
      <c r="S1488" t="s">
        <v>10</v>
      </c>
      <c r="T1488" t="s">
        <v>21</v>
      </c>
      <c r="U1488" t="s">
        <v>11365</v>
      </c>
      <c r="V1488" t="s">
        <v>11366</v>
      </c>
      <c r="W1488" t="s">
        <v>186</v>
      </c>
      <c r="Y1488" t="s">
        <v>14319</v>
      </c>
      <c r="Z1488" t="s">
        <v>16389</v>
      </c>
      <c r="AA1488" t="s">
        <v>15157</v>
      </c>
      <c r="AB1488">
        <v>1</v>
      </c>
      <c r="AC1488" t="s">
        <v>10245</v>
      </c>
    </row>
    <row r="1489" spans="2:29">
      <c r="B1489" t="s">
        <v>182</v>
      </c>
      <c r="C1489" t="s">
        <v>3141</v>
      </c>
      <c r="D1489" t="s">
        <v>3142</v>
      </c>
      <c r="E1489" t="s">
        <v>10</v>
      </c>
      <c r="F1489" t="s">
        <v>21</v>
      </c>
      <c r="G1489" t="s">
        <v>185</v>
      </c>
      <c r="H1489" t="s">
        <v>186</v>
      </c>
      <c r="J1489" t="s">
        <v>8731</v>
      </c>
      <c r="K1489" t="s">
        <v>3141</v>
      </c>
      <c r="L1489" t="s">
        <v>8732</v>
      </c>
      <c r="M1489">
        <v>2.8614345869028605E-2</v>
      </c>
      <c r="N1489">
        <v>0.2079866534900088</v>
      </c>
      <c r="P1489" t="s">
        <v>11362</v>
      </c>
      <c r="Q1489" t="s">
        <v>14321</v>
      </c>
      <c r="R1489" t="s">
        <v>14322</v>
      </c>
      <c r="S1489" t="s">
        <v>10</v>
      </c>
      <c r="T1489" t="s">
        <v>21</v>
      </c>
      <c r="U1489" t="s">
        <v>11365</v>
      </c>
      <c r="V1489" t="s">
        <v>11366</v>
      </c>
      <c r="W1489" t="s">
        <v>186</v>
      </c>
      <c r="Y1489" t="s">
        <v>14321</v>
      </c>
      <c r="Z1489" t="s">
        <v>16390</v>
      </c>
      <c r="AA1489" t="s">
        <v>15296</v>
      </c>
      <c r="AB1489">
        <v>1</v>
      </c>
      <c r="AC1489" t="s">
        <v>10285</v>
      </c>
    </row>
    <row r="1490" spans="2:29">
      <c r="B1490" t="s">
        <v>182</v>
      </c>
      <c r="C1490" t="s">
        <v>3143</v>
      </c>
      <c r="D1490" t="s">
        <v>3144</v>
      </c>
      <c r="E1490" t="s">
        <v>10</v>
      </c>
      <c r="F1490" t="s">
        <v>21</v>
      </c>
      <c r="G1490" t="s">
        <v>185</v>
      </c>
      <c r="H1490" t="s">
        <v>186</v>
      </c>
      <c r="J1490" t="s">
        <v>8733</v>
      </c>
      <c r="K1490" t="s">
        <v>3143</v>
      </c>
      <c r="L1490" t="s">
        <v>8734</v>
      </c>
      <c r="M1490">
        <v>7.0258405781921024E-2</v>
      </c>
      <c r="N1490">
        <v>0.20762457341568041</v>
      </c>
      <c r="P1490" t="s">
        <v>11362</v>
      </c>
      <c r="Q1490" t="s">
        <v>14323</v>
      </c>
      <c r="R1490" t="s">
        <v>14324</v>
      </c>
      <c r="S1490" t="s">
        <v>10</v>
      </c>
      <c r="T1490" t="s">
        <v>21</v>
      </c>
      <c r="U1490" t="s">
        <v>11365</v>
      </c>
      <c r="V1490" t="s">
        <v>11366</v>
      </c>
      <c r="W1490" t="s">
        <v>186</v>
      </c>
      <c r="Y1490" t="s">
        <v>14323</v>
      </c>
      <c r="Z1490" t="s">
        <v>16391</v>
      </c>
      <c r="AA1490" t="s">
        <v>15296</v>
      </c>
      <c r="AB1490">
        <v>1</v>
      </c>
      <c r="AC1490" t="s">
        <v>10287</v>
      </c>
    </row>
    <row r="1491" spans="2:29">
      <c r="B1491" t="s">
        <v>182</v>
      </c>
      <c r="C1491" t="s">
        <v>3145</v>
      </c>
      <c r="D1491" t="s">
        <v>3146</v>
      </c>
      <c r="E1491" t="s">
        <v>10</v>
      </c>
      <c r="F1491" t="s">
        <v>21</v>
      </c>
      <c r="G1491" t="s">
        <v>185</v>
      </c>
      <c r="H1491" t="s">
        <v>186</v>
      </c>
      <c r="J1491" t="s">
        <v>8735</v>
      </c>
      <c r="K1491" t="s">
        <v>3145</v>
      </c>
      <c r="L1491" t="s">
        <v>8736</v>
      </c>
      <c r="M1491">
        <v>5.739919008264463E-2</v>
      </c>
      <c r="N1491">
        <v>0.2071094231363029</v>
      </c>
      <c r="P1491" t="s">
        <v>11362</v>
      </c>
      <c r="Q1491" t="s">
        <v>14325</v>
      </c>
      <c r="R1491" t="s">
        <v>14326</v>
      </c>
      <c r="S1491" t="s">
        <v>10</v>
      </c>
      <c r="T1491" t="s">
        <v>21</v>
      </c>
      <c r="U1491" t="s">
        <v>11365</v>
      </c>
      <c r="V1491" t="s">
        <v>11366</v>
      </c>
      <c r="W1491" t="s">
        <v>186</v>
      </c>
      <c r="Y1491" t="s">
        <v>14325</v>
      </c>
      <c r="Z1491" t="s">
        <v>16392</v>
      </c>
      <c r="AA1491" t="s">
        <v>15162</v>
      </c>
      <c r="AB1491">
        <v>1</v>
      </c>
      <c r="AC1491" t="s">
        <v>10303</v>
      </c>
    </row>
    <row r="1492" spans="2:29">
      <c r="B1492" t="s">
        <v>182</v>
      </c>
      <c r="C1492" t="s">
        <v>3147</v>
      </c>
      <c r="D1492" t="s">
        <v>3148</v>
      </c>
      <c r="E1492" t="s">
        <v>10</v>
      </c>
      <c r="F1492" t="s">
        <v>21</v>
      </c>
      <c r="G1492" t="s">
        <v>185</v>
      </c>
      <c r="H1492" t="s">
        <v>186</v>
      </c>
      <c r="J1492" t="s">
        <v>8737</v>
      </c>
      <c r="K1492" t="s">
        <v>3147</v>
      </c>
      <c r="L1492" t="s">
        <v>8738</v>
      </c>
      <c r="M1492">
        <v>0.12761456358221415</v>
      </c>
      <c r="N1492">
        <v>0.20754935193632479</v>
      </c>
      <c r="P1492" t="s">
        <v>11362</v>
      </c>
      <c r="Q1492" t="s">
        <v>14327</v>
      </c>
      <c r="R1492" t="s">
        <v>14328</v>
      </c>
      <c r="S1492" t="s">
        <v>10</v>
      </c>
      <c r="T1492" t="s">
        <v>21</v>
      </c>
      <c r="U1492" t="s">
        <v>11365</v>
      </c>
      <c r="V1492" t="s">
        <v>11366</v>
      </c>
      <c r="W1492" t="s">
        <v>186</v>
      </c>
      <c r="Y1492" t="s">
        <v>14327</v>
      </c>
      <c r="Z1492" t="s">
        <v>16393</v>
      </c>
      <c r="AA1492" t="s">
        <v>14743</v>
      </c>
      <c r="AB1492">
        <v>1</v>
      </c>
      <c r="AC1492" t="s">
        <v>10313</v>
      </c>
    </row>
    <row r="1493" spans="2:29">
      <c r="B1493" t="s">
        <v>182</v>
      </c>
      <c r="C1493" t="s">
        <v>3149</v>
      </c>
      <c r="D1493" t="s">
        <v>3150</v>
      </c>
      <c r="E1493" t="s">
        <v>10</v>
      </c>
      <c r="F1493" t="s">
        <v>21</v>
      </c>
      <c r="G1493" t="s">
        <v>185</v>
      </c>
      <c r="H1493" t="s">
        <v>186</v>
      </c>
      <c r="J1493" t="s">
        <v>8739</v>
      </c>
      <c r="K1493" t="s">
        <v>3149</v>
      </c>
      <c r="L1493" t="s">
        <v>8740</v>
      </c>
      <c r="M1493">
        <v>7.2317417495103287E-2</v>
      </c>
      <c r="N1493">
        <v>0.20698274613266021</v>
      </c>
      <c r="P1493" t="s">
        <v>11362</v>
      </c>
      <c r="Q1493" t="s">
        <v>14329</v>
      </c>
      <c r="R1493" t="s">
        <v>14330</v>
      </c>
      <c r="S1493" t="s">
        <v>10</v>
      </c>
      <c r="T1493" t="s">
        <v>21</v>
      </c>
      <c r="U1493" t="s">
        <v>11365</v>
      </c>
      <c r="V1493" t="s">
        <v>11366</v>
      </c>
      <c r="W1493" t="s">
        <v>186</v>
      </c>
      <c r="Y1493" t="s">
        <v>14329</v>
      </c>
      <c r="Z1493" t="s">
        <v>16394</v>
      </c>
      <c r="AA1493" t="s">
        <v>15286</v>
      </c>
      <c r="AB1493">
        <v>1</v>
      </c>
      <c r="AC1493" t="s">
        <v>10331</v>
      </c>
    </row>
    <row r="1494" spans="2:29">
      <c r="B1494" t="s">
        <v>182</v>
      </c>
      <c r="C1494" t="s">
        <v>3151</v>
      </c>
      <c r="D1494" t="s">
        <v>3152</v>
      </c>
      <c r="E1494" t="s">
        <v>10</v>
      </c>
      <c r="F1494" t="s">
        <v>21</v>
      </c>
      <c r="G1494" t="s">
        <v>185</v>
      </c>
      <c r="H1494" t="s">
        <v>186</v>
      </c>
      <c r="J1494" t="s">
        <v>8741</v>
      </c>
      <c r="K1494" t="s">
        <v>3151</v>
      </c>
      <c r="L1494" t="s">
        <v>8742</v>
      </c>
      <c r="M1494">
        <v>6.2313171843830152E-2</v>
      </c>
      <c r="N1494">
        <v>0.20524618866479921</v>
      </c>
      <c r="P1494" t="s">
        <v>11362</v>
      </c>
      <c r="Q1494" t="s">
        <v>14331</v>
      </c>
      <c r="R1494" t="s">
        <v>14332</v>
      </c>
      <c r="S1494" t="s">
        <v>10</v>
      </c>
      <c r="T1494" t="s">
        <v>21</v>
      </c>
      <c r="U1494" t="s">
        <v>11365</v>
      </c>
      <c r="V1494" t="s">
        <v>11366</v>
      </c>
      <c r="W1494" t="s">
        <v>186</v>
      </c>
      <c r="Y1494" t="s">
        <v>14331</v>
      </c>
      <c r="Z1494" t="s">
        <v>16395</v>
      </c>
      <c r="AA1494" t="s">
        <v>15296</v>
      </c>
      <c r="AB1494">
        <v>1</v>
      </c>
      <c r="AC1494" t="s">
        <v>10375</v>
      </c>
    </row>
    <row r="1495" spans="2:29">
      <c r="B1495" t="s">
        <v>182</v>
      </c>
      <c r="C1495" t="s">
        <v>3153</v>
      </c>
      <c r="D1495" t="s">
        <v>3154</v>
      </c>
      <c r="E1495" t="s">
        <v>10</v>
      </c>
      <c r="F1495" t="s">
        <v>21</v>
      </c>
      <c r="G1495" t="s">
        <v>185</v>
      </c>
      <c r="H1495" t="s">
        <v>186</v>
      </c>
      <c r="J1495" t="s">
        <v>8743</v>
      </c>
      <c r="K1495" t="s">
        <v>3153</v>
      </c>
      <c r="L1495" t="s">
        <v>8744</v>
      </c>
      <c r="M1495">
        <v>8.1676974727714916E-2</v>
      </c>
      <c r="N1495">
        <v>0.20428816157007651</v>
      </c>
      <c r="P1495" t="s">
        <v>11362</v>
      </c>
      <c r="Q1495" t="s">
        <v>14333</v>
      </c>
      <c r="R1495" t="s">
        <v>14334</v>
      </c>
      <c r="S1495" t="s">
        <v>10</v>
      </c>
      <c r="T1495" t="s">
        <v>21</v>
      </c>
      <c r="U1495" t="s">
        <v>11365</v>
      </c>
      <c r="V1495" t="s">
        <v>11366</v>
      </c>
      <c r="W1495" t="s">
        <v>186</v>
      </c>
      <c r="Y1495" t="s">
        <v>14333</v>
      </c>
      <c r="Z1495" t="s">
        <v>16396</v>
      </c>
      <c r="AA1495" t="s">
        <v>15411</v>
      </c>
      <c r="AB1495">
        <v>1</v>
      </c>
      <c r="AC1495" t="s">
        <v>10383</v>
      </c>
    </row>
    <row r="1496" spans="2:29">
      <c r="B1496" t="s">
        <v>182</v>
      </c>
      <c r="C1496" t="s">
        <v>3155</v>
      </c>
      <c r="D1496" t="s">
        <v>3156</v>
      </c>
      <c r="E1496" t="s">
        <v>10</v>
      </c>
      <c r="F1496" t="s">
        <v>21</v>
      </c>
      <c r="G1496" t="s">
        <v>185</v>
      </c>
      <c r="H1496" t="s">
        <v>186</v>
      </c>
      <c r="J1496" t="s">
        <v>8745</v>
      </c>
      <c r="K1496" t="s">
        <v>3155</v>
      </c>
      <c r="L1496" t="s">
        <v>8746</v>
      </c>
      <c r="M1496">
        <v>0.39334093976111179</v>
      </c>
      <c r="N1496">
        <v>0.2019208728838692</v>
      </c>
      <c r="P1496" t="s">
        <v>11362</v>
      </c>
      <c r="Q1496" t="s">
        <v>14335</v>
      </c>
      <c r="R1496" t="s">
        <v>14336</v>
      </c>
      <c r="S1496" t="s">
        <v>10</v>
      </c>
      <c r="T1496" t="s">
        <v>21</v>
      </c>
      <c r="U1496" t="s">
        <v>11365</v>
      </c>
      <c r="V1496" t="s">
        <v>11366</v>
      </c>
      <c r="W1496" t="s">
        <v>186</v>
      </c>
      <c r="Y1496" t="s">
        <v>14335</v>
      </c>
      <c r="Z1496" t="s">
        <v>16397</v>
      </c>
      <c r="AA1496" t="s">
        <v>14741</v>
      </c>
      <c r="AB1496">
        <v>1</v>
      </c>
      <c r="AC1496" t="s">
        <v>10385</v>
      </c>
    </row>
    <row r="1497" spans="2:29">
      <c r="B1497" t="s">
        <v>182</v>
      </c>
      <c r="C1497" t="s">
        <v>3157</v>
      </c>
      <c r="D1497" t="s">
        <v>3158</v>
      </c>
      <c r="E1497" t="s">
        <v>10</v>
      </c>
      <c r="F1497" t="s">
        <v>21</v>
      </c>
      <c r="G1497" t="s">
        <v>185</v>
      </c>
      <c r="H1497" t="s">
        <v>186</v>
      </c>
      <c r="J1497" t="s">
        <v>8747</v>
      </c>
      <c r="K1497" t="s">
        <v>3157</v>
      </c>
      <c r="L1497" t="s">
        <v>8748</v>
      </c>
      <c r="M1497">
        <v>0.20275654583056935</v>
      </c>
      <c r="N1497">
        <v>0.19917117735558351</v>
      </c>
      <c r="P1497" t="s">
        <v>11362</v>
      </c>
      <c r="Q1497" t="s">
        <v>14337</v>
      </c>
      <c r="R1497" t="s">
        <v>14338</v>
      </c>
      <c r="S1497" t="s">
        <v>10</v>
      </c>
      <c r="T1497" t="s">
        <v>21</v>
      </c>
      <c r="U1497" t="s">
        <v>11365</v>
      </c>
      <c r="V1497" t="s">
        <v>11366</v>
      </c>
      <c r="W1497" t="s">
        <v>186</v>
      </c>
      <c r="Y1497" t="s">
        <v>14337</v>
      </c>
      <c r="Z1497" t="s">
        <v>16398</v>
      </c>
      <c r="AA1497" t="s">
        <v>14751</v>
      </c>
      <c r="AB1497">
        <v>1</v>
      </c>
      <c r="AC1497" t="s">
        <v>10401</v>
      </c>
    </row>
    <row r="1498" spans="2:29">
      <c r="B1498" t="s">
        <v>182</v>
      </c>
      <c r="C1498" t="s">
        <v>3159</v>
      </c>
      <c r="D1498" t="s">
        <v>3160</v>
      </c>
      <c r="E1498" t="s">
        <v>10</v>
      </c>
      <c r="F1498" t="s">
        <v>21</v>
      </c>
      <c r="G1498" t="s">
        <v>185</v>
      </c>
      <c r="H1498" t="s">
        <v>186</v>
      </c>
      <c r="J1498" t="s">
        <v>8749</v>
      </c>
      <c r="K1498" t="s">
        <v>3159</v>
      </c>
      <c r="L1498" t="s">
        <v>8750</v>
      </c>
      <c r="M1498">
        <v>0.13011913306451614</v>
      </c>
      <c r="N1498">
        <v>0.19878636207966799</v>
      </c>
      <c r="P1498" t="s">
        <v>11362</v>
      </c>
      <c r="Q1498" t="s">
        <v>14339</v>
      </c>
      <c r="R1498" t="s">
        <v>14340</v>
      </c>
      <c r="S1498" t="s">
        <v>10</v>
      </c>
      <c r="T1498" t="s">
        <v>21</v>
      </c>
      <c r="U1498" t="s">
        <v>11365</v>
      </c>
      <c r="V1498" t="s">
        <v>11366</v>
      </c>
      <c r="W1498" t="s">
        <v>186</v>
      </c>
      <c r="Y1498" t="s">
        <v>14339</v>
      </c>
      <c r="Z1498" t="s">
        <v>16399</v>
      </c>
      <c r="AA1498" t="s">
        <v>14743</v>
      </c>
      <c r="AB1498">
        <v>1</v>
      </c>
      <c r="AC1498" t="s">
        <v>10405</v>
      </c>
    </row>
    <row r="1499" spans="2:29">
      <c r="B1499" t="s">
        <v>182</v>
      </c>
      <c r="C1499" t="s">
        <v>3161</v>
      </c>
      <c r="D1499" t="s">
        <v>3162</v>
      </c>
      <c r="E1499" t="s">
        <v>10</v>
      </c>
      <c r="F1499" t="s">
        <v>21</v>
      </c>
      <c r="G1499" t="s">
        <v>185</v>
      </c>
      <c r="H1499" t="s">
        <v>186</v>
      </c>
      <c r="J1499" t="s">
        <v>8751</v>
      </c>
      <c r="K1499" t="s">
        <v>3161</v>
      </c>
      <c r="L1499" t="s">
        <v>8752</v>
      </c>
      <c r="M1499">
        <v>7.6705270107576995E-2</v>
      </c>
      <c r="N1499">
        <v>0.20064897701907899</v>
      </c>
      <c r="P1499" t="s">
        <v>11362</v>
      </c>
      <c r="Q1499" t="s">
        <v>14341</v>
      </c>
      <c r="R1499" t="s">
        <v>14342</v>
      </c>
      <c r="S1499" t="s">
        <v>10</v>
      </c>
      <c r="T1499" t="s">
        <v>21</v>
      </c>
      <c r="U1499" t="s">
        <v>11365</v>
      </c>
      <c r="V1499" t="s">
        <v>11366</v>
      </c>
      <c r="W1499" t="s">
        <v>186</v>
      </c>
      <c r="Y1499" t="s">
        <v>14341</v>
      </c>
      <c r="Z1499" t="s">
        <v>16400</v>
      </c>
      <c r="AA1499" t="s">
        <v>14769</v>
      </c>
      <c r="AB1499">
        <v>1</v>
      </c>
      <c r="AC1499" t="s">
        <v>10465</v>
      </c>
    </row>
    <row r="1500" spans="2:29">
      <c r="B1500" t="s">
        <v>182</v>
      </c>
      <c r="C1500" t="s">
        <v>3163</v>
      </c>
      <c r="D1500" t="s">
        <v>3164</v>
      </c>
      <c r="E1500" t="s">
        <v>10</v>
      </c>
      <c r="F1500" t="s">
        <v>21</v>
      </c>
      <c r="G1500" t="s">
        <v>185</v>
      </c>
      <c r="H1500" t="s">
        <v>186</v>
      </c>
      <c r="J1500" t="s">
        <v>8753</v>
      </c>
      <c r="K1500" t="s">
        <v>3163</v>
      </c>
      <c r="L1500" t="s">
        <v>8754</v>
      </c>
      <c r="M1500">
        <v>0.18466697738108986</v>
      </c>
      <c r="N1500">
        <v>0.20203289212526079</v>
      </c>
      <c r="P1500" t="s">
        <v>11362</v>
      </c>
      <c r="Q1500" t="s">
        <v>14343</v>
      </c>
      <c r="R1500" t="s">
        <v>14344</v>
      </c>
      <c r="S1500" t="s">
        <v>10</v>
      </c>
      <c r="T1500" t="s">
        <v>21</v>
      </c>
      <c r="U1500" t="s">
        <v>11365</v>
      </c>
      <c r="V1500" t="s">
        <v>11366</v>
      </c>
      <c r="W1500" t="s">
        <v>186</v>
      </c>
      <c r="Y1500" t="s">
        <v>14343</v>
      </c>
      <c r="Z1500" t="s">
        <v>16401</v>
      </c>
      <c r="AA1500" t="s">
        <v>14896</v>
      </c>
      <c r="AB1500">
        <v>1</v>
      </c>
      <c r="AC1500" t="s">
        <v>10473</v>
      </c>
    </row>
    <row r="1501" spans="2:29">
      <c r="B1501" t="s">
        <v>182</v>
      </c>
      <c r="C1501" t="s">
        <v>3165</v>
      </c>
      <c r="D1501" t="s">
        <v>3166</v>
      </c>
      <c r="E1501" t="s">
        <v>10</v>
      </c>
      <c r="F1501" t="s">
        <v>21</v>
      </c>
      <c r="G1501" t="s">
        <v>185</v>
      </c>
      <c r="H1501" t="s">
        <v>186</v>
      </c>
      <c r="J1501" t="s">
        <v>8755</v>
      </c>
      <c r="K1501" t="s">
        <v>3165</v>
      </c>
      <c r="L1501" t="s">
        <v>8756</v>
      </c>
      <c r="M1501">
        <v>0.80174999999999996</v>
      </c>
      <c r="N1501">
        <v>0.20132311426244831</v>
      </c>
      <c r="P1501" t="s">
        <v>11362</v>
      </c>
      <c r="Q1501" t="s">
        <v>14345</v>
      </c>
      <c r="R1501" t="s">
        <v>14346</v>
      </c>
      <c r="S1501" t="s">
        <v>10</v>
      </c>
      <c r="T1501" t="s">
        <v>21</v>
      </c>
      <c r="U1501" t="s">
        <v>11365</v>
      </c>
      <c r="V1501" t="s">
        <v>11366</v>
      </c>
      <c r="W1501" t="s">
        <v>186</v>
      </c>
      <c r="Y1501" t="s">
        <v>14345</v>
      </c>
      <c r="Z1501" t="s">
        <v>16402</v>
      </c>
      <c r="AA1501" t="s">
        <v>14755</v>
      </c>
      <c r="AB1501">
        <v>1</v>
      </c>
      <c r="AC1501" t="s">
        <v>10507</v>
      </c>
    </row>
    <row r="1502" spans="2:29">
      <c r="B1502" t="s">
        <v>182</v>
      </c>
      <c r="C1502" t="s">
        <v>3167</v>
      </c>
      <c r="D1502" t="s">
        <v>3168</v>
      </c>
      <c r="E1502" t="s">
        <v>10</v>
      </c>
      <c r="F1502" t="s">
        <v>21</v>
      </c>
      <c r="G1502" t="s">
        <v>185</v>
      </c>
      <c r="H1502" t="s">
        <v>186</v>
      </c>
      <c r="J1502" t="s">
        <v>8757</v>
      </c>
      <c r="K1502" t="s">
        <v>3167</v>
      </c>
      <c r="L1502" t="s">
        <v>8758</v>
      </c>
      <c r="M1502">
        <v>1.37775</v>
      </c>
      <c r="N1502">
        <v>0.19908011712689661</v>
      </c>
      <c r="P1502" t="s">
        <v>11362</v>
      </c>
      <c r="Q1502" t="s">
        <v>14347</v>
      </c>
      <c r="R1502" t="s">
        <v>14348</v>
      </c>
      <c r="S1502" t="s">
        <v>10</v>
      </c>
      <c r="T1502" t="s">
        <v>21</v>
      </c>
      <c r="U1502" t="s">
        <v>11365</v>
      </c>
      <c r="V1502" t="s">
        <v>11366</v>
      </c>
      <c r="W1502" t="s">
        <v>186</v>
      </c>
      <c r="Y1502" t="s">
        <v>14347</v>
      </c>
      <c r="Z1502" t="s">
        <v>16403</v>
      </c>
      <c r="AA1502" t="s">
        <v>15032</v>
      </c>
      <c r="AB1502">
        <v>1</v>
      </c>
      <c r="AC1502" t="s">
        <v>10515</v>
      </c>
    </row>
    <row r="1503" spans="2:29">
      <c r="B1503" t="s">
        <v>182</v>
      </c>
      <c r="C1503" t="s">
        <v>3169</v>
      </c>
      <c r="D1503" t="s">
        <v>3170</v>
      </c>
      <c r="E1503" t="s">
        <v>10</v>
      </c>
      <c r="F1503" t="s">
        <v>21</v>
      </c>
      <c r="G1503" t="s">
        <v>185</v>
      </c>
      <c r="H1503" t="s">
        <v>186</v>
      </c>
      <c r="J1503" t="s">
        <v>8759</v>
      </c>
      <c r="K1503" t="s">
        <v>3169</v>
      </c>
      <c r="L1503" t="s">
        <v>8760</v>
      </c>
      <c r="M1503">
        <v>2.9460000000000002</v>
      </c>
      <c r="N1503">
        <v>0.19709140215158991</v>
      </c>
      <c r="P1503" t="s">
        <v>11362</v>
      </c>
      <c r="Q1503" t="s">
        <v>14349</v>
      </c>
      <c r="R1503" t="s">
        <v>14350</v>
      </c>
      <c r="S1503" t="s">
        <v>10</v>
      </c>
      <c r="T1503" t="s">
        <v>21</v>
      </c>
      <c r="U1503" t="s">
        <v>11365</v>
      </c>
      <c r="V1503" t="s">
        <v>11366</v>
      </c>
      <c r="W1503" t="s">
        <v>186</v>
      </c>
      <c r="Y1503" t="s">
        <v>14349</v>
      </c>
      <c r="Z1503" t="s">
        <v>16404</v>
      </c>
      <c r="AA1503" t="s">
        <v>14747</v>
      </c>
      <c r="AB1503">
        <v>1</v>
      </c>
      <c r="AC1503" t="s">
        <v>10539</v>
      </c>
    </row>
    <row r="1504" spans="2:29">
      <c r="B1504" t="s">
        <v>182</v>
      </c>
      <c r="C1504" t="s">
        <v>3171</v>
      </c>
      <c r="D1504" t="s">
        <v>3172</v>
      </c>
      <c r="E1504" t="s">
        <v>10</v>
      </c>
      <c r="F1504" t="s">
        <v>21</v>
      </c>
      <c r="G1504" t="s">
        <v>185</v>
      </c>
      <c r="H1504" t="s">
        <v>186</v>
      </c>
      <c r="J1504" t="s">
        <v>8761</v>
      </c>
      <c r="K1504" t="s">
        <v>3171</v>
      </c>
      <c r="L1504" t="s">
        <v>8762</v>
      </c>
      <c r="M1504">
        <v>2.5222500000000001</v>
      </c>
      <c r="N1504">
        <v>0.19601708186205929</v>
      </c>
      <c r="P1504" t="s">
        <v>11362</v>
      </c>
      <c r="Q1504" t="s">
        <v>14351</v>
      </c>
      <c r="R1504" t="s">
        <v>14352</v>
      </c>
      <c r="S1504" t="s">
        <v>10</v>
      </c>
      <c r="T1504" t="s">
        <v>21</v>
      </c>
      <c r="U1504" t="s">
        <v>11365</v>
      </c>
      <c r="V1504" t="s">
        <v>11366</v>
      </c>
      <c r="W1504" t="s">
        <v>186</v>
      </c>
      <c r="Y1504" t="s">
        <v>14351</v>
      </c>
      <c r="Z1504" t="s">
        <v>16405</v>
      </c>
      <c r="AA1504" t="s">
        <v>14769</v>
      </c>
      <c r="AB1504">
        <v>1</v>
      </c>
      <c r="AC1504" t="s">
        <v>10559</v>
      </c>
    </row>
    <row r="1505" spans="2:29">
      <c r="B1505" t="s">
        <v>182</v>
      </c>
      <c r="C1505" t="s">
        <v>3173</v>
      </c>
      <c r="D1505" t="s">
        <v>3174</v>
      </c>
      <c r="E1505" t="s">
        <v>10</v>
      </c>
      <c r="F1505" t="s">
        <v>21</v>
      </c>
      <c r="G1505" t="s">
        <v>185</v>
      </c>
      <c r="H1505" t="s">
        <v>186</v>
      </c>
      <c r="J1505" t="s">
        <v>8763</v>
      </c>
      <c r="K1505" t="s">
        <v>3173</v>
      </c>
      <c r="L1505" t="s">
        <v>8764</v>
      </c>
      <c r="M1505">
        <v>3.8355000000000001</v>
      </c>
      <c r="N1505">
        <v>0.19597966279449999</v>
      </c>
      <c r="P1505" t="s">
        <v>11362</v>
      </c>
      <c r="Q1505" t="s">
        <v>14353</v>
      </c>
      <c r="R1505" t="s">
        <v>14354</v>
      </c>
      <c r="S1505" t="s">
        <v>10</v>
      </c>
      <c r="T1505" t="s">
        <v>21</v>
      </c>
      <c r="U1505" t="s">
        <v>11365</v>
      </c>
      <c r="V1505" t="s">
        <v>11366</v>
      </c>
      <c r="W1505" t="s">
        <v>186</v>
      </c>
      <c r="Y1505" t="s">
        <v>14353</v>
      </c>
      <c r="Z1505" t="s">
        <v>16406</v>
      </c>
      <c r="AA1505" t="s">
        <v>14753</v>
      </c>
      <c r="AB1505">
        <v>1</v>
      </c>
      <c r="AC1505" t="s">
        <v>10599</v>
      </c>
    </row>
    <row r="1506" spans="2:29">
      <c r="B1506" t="s">
        <v>182</v>
      </c>
      <c r="C1506" t="s">
        <v>3175</v>
      </c>
      <c r="D1506" t="s">
        <v>3176</v>
      </c>
      <c r="E1506" t="s">
        <v>10</v>
      </c>
      <c r="F1506" t="s">
        <v>21</v>
      </c>
      <c r="G1506" t="s">
        <v>185</v>
      </c>
      <c r="H1506" t="s">
        <v>186</v>
      </c>
      <c r="J1506" t="s">
        <v>8765</v>
      </c>
      <c r="K1506" t="s">
        <v>3175</v>
      </c>
      <c r="L1506" t="s">
        <v>8766</v>
      </c>
      <c r="M1506">
        <v>3.9765000000000001</v>
      </c>
      <c r="N1506">
        <v>0.1951683086380589</v>
      </c>
      <c r="P1506" t="s">
        <v>11362</v>
      </c>
      <c r="Q1506" t="s">
        <v>14355</v>
      </c>
      <c r="R1506" t="s">
        <v>14356</v>
      </c>
      <c r="S1506" t="s">
        <v>10</v>
      </c>
      <c r="T1506" t="s">
        <v>21</v>
      </c>
      <c r="U1506" t="s">
        <v>11365</v>
      </c>
      <c r="V1506" t="s">
        <v>11366</v>
      </c>
      <c r="W1506" t="s">
        <v>186</v>
      </c>
      <c r="Y1506" t="s">
        <v>14355</v>
      </c>
      <c r="Z1506" t="s">
        <v>16407</v>
      </c>
      <c r="AA1506" t="s">
        <v>14904</v>
      </c>
      <c r="AB1506">
        <v>1</v>
      </c>
      <c r="AC1506" t="s">
        <v>10685</v>
      </c>
    </row>
    <row r="1507" spans="2:29">
      <c r="B1507" t="s">
        <v>182</v>
      </c>
      <c r="C1507" t="s">
        <v>3177</v>
      </c>
      <c r="D1507" t="s">
        <v>3178</v>
      </c>
      <c r="E1507" t="s">
        <v>10</v>
      </c>
      <c r="F1507" t="s">
        <v>21</v>
      </c>
      <c r="G1507" t="s">
        <v>185</v>
      </c>
      <c r="H1507" t="s">
        <v>186</v>
      </c>
      <c r="J1507" t="s">
        <v>8767</v>
      </c>
      <c r="K1507" t="s">
        <v>3177</v>
      </c>
      <c r="L1507" t="s">
        <v>8768</v>
      </c>
      <c r="M1507">
        <v>2.6812499999999999</v>
      </c>
      <c r="N1507">
        <v>0.1940295096764344</v>
      </c>
      <c r="P1507" t="s">
        <v>11362</v>
      </c>
      <c r="Q1507" t="s">
        <v>14357</v>
      </c>
      <c r="R1507" t="s">
        <v>14358</v>
      </c>
      <c r="S1507" t="s">
        <v>10</v>
      </c>
      <c r="T1507" t="s">
        <v>21</v>
      </c>
      <c r="U1507" t="s">
        <v>11365</v>
      </c>
      <c r="V1507" t="s">
        <v>11366</v>
      </c>
      <c r="W1507" t="s">
        <v>186</v>
      </c>
      <c r="Y1507" t="s">
        <v>14357</v>
      </c>
      <c r="Z1507" t="s">
        <v>16408</v>
      </c>
      <c r="AA1507" t="s">
        <v>14901</v>
      </c>
      <c r="AB1507">
        <v>1</v>
      </c>
      <c r="AC1507" t="s">
        <v>10709</v>
      </c>
    </row>
    <row r="1508" spans="2:29">
      <c r="B1508" t="s">
        <v>182</v>
      </c>
      <c r="C1508" t="s">
        <v>3179</v>
      </c>
      <c r="D1508" t="s">
        <v>3180</v>
      </c>
      <c r="E1508" t="s">
        <v>10</v>
      </c>
      <c r="F1508" t="s">
        <v>21</v>
      </c>
      <c r="G1508" t="s">
        <v>185</v>
      </c>
      <c r="H1508" t="s">
        <v>186</v>
      </c>
      <c r="J1508" t="s">
        <v>8769</v>
      </c>
      <c r="K1508" t="s">
        <v>3179</v>
      </c>
      <c r="L1508" t="s">
        <v>8770</v>
      </c>
      <c r="M1508">
        <v>3.2774999999999999</v>
      </c>
      <c r="N1508">
        <v>0.19320138070208101</v>
      </c>
      <c r="P1508" t="s">
        <v>11362</v>
      </c>
      <c r="Q1508" t="s">
        <v>14359</v>
      </c>
      <c r="R1508" t="s">
        <v>14360</v>
      </c>
      <c r="S1508" t="s">
        <v>10</v>
      </c>
      <c r="T1508" t="s">
        <v>21</v>
      </c>
      <c r="U1508" t="s">
        <v>11365</v>
      </c>
      <c r="V1508" t="s">
        <v>11366</v>
      </c>
      <c r="W1508" t="s">
        <v>186</v>
      </c>
      <c r="Y1508" t="s">
        <v>14359</v>
      </c>
      <c r="Z1508" t="s">
        <v>16409</v>
      </c>
      <c r="AA1508" t="s">
        <v>14749</v>
      </c>
      <c r="AB1508">
        <v>1</v>
      </c>
      <c r="AC1508" t="s">
        <v>10747</v>
      </c>
    </row>
    <row r="1509" spans="2:29">
      <c r="B1509" t="s">
        <v>182</v>
      </c>
      <c r="C1509" t="s">
        <v>3181</v>
      </c>
      <c r="D1509" t="s">
        <v>3182</v>
      </c>
      <c r="E1509" t="s">
        <v>10</v>
      </c>
      <c r="F1509" t="s">
        <v>21</v>
      </c>
      <c r="G1509" t="s">
        <v>185</v>
      </c>
      <c r="H1509" t="s">
        <v>186</v>
      </c>
      <c r="J1509" t="s">
        <v>8771</v>
      </c>
      <c r="K1509" t="s">
        <v>3181</v>
      </c>
      <c r="L1509" t="s">
        <v>8772</v>
      </c>
      <c r="M1509">
        <v>2.54175</v>
      </c>
      <c r="N1509">
        <v>0.1924026565808365</v>
      </c>
      <c r="P1509" t="s">
        <v>11362</v>
      </c>
      <c r="Q1509" t="s">
        <v>14361</v>
      </c>
      <c r="R1509" t="s">
        <v>14362</v>
      </c>
      <c r="S1509" t="s">
        <v>10</v>
      </c>
      <c r="T1509" t="s">
        <v>21</v>
      </c>
      <c r="U1509" t="s">
        <v>11365</v>
      </c>
      <c r="V1509" t="s">
        <v>11366</v>
      </c>
      <c r="W1509" t="s">
        <v>186</v>
      </c>
      <c r="Y1509" t="s">
        <v>14361</v>
      </c>
      <c r="Z1509" t="s">
        <v>16410</v>
      </c>
      <c r="AA1509" t="s">
        <v>14761</v>
      </c>
      <c r="AB1509">
        <v>1</v>
      </c>
      <c r="AC1509" t="s">
        <v>10785</v>
      </c>
    </row>
    <row r="1510" spans="2:29">
      <c r="B1510" t="s">
        <v>182</v>
      </c>
      <c r="C1510" t="s">
        <v>3183</v>
      </c>
      <c r="D1510" t="s">
        <v>3184</v>
      </c>
      <c r="E1510" t="s">
        <v>10</v>
      </c>
      <c r="F1510" t="s">
        <v>21</v>
      </c>
      <c r="G1510" t="s">
        <v>185</v>
      </c>
      <c r="H1510" t="s">
        <v>186</v>
      </c>
      <c r="J1510" t="s">
        <v>8773</v>
      </c>
      <c r="K1510" t="s">
        <v>3183</v>
      </c>
      <c r="L1510" t="s">
        <v>8774</v>
      </c>
      <c r="M1510">
        <v>2.355</v>
      </c>
      <c r="N1510">
        <v>0.1914935539221658</v>
      </c>
      <c r="P1510" t="s">
        <v>11362</v>
      </c>
      <c r="Q1510" t="s">
        <v>14363</v>
      </c>
      <c r="R1510" t="s">
        <v>14364</v>
      </c>
      <c r="S1510" t="s">
        <v>10</v>
      </c>
      <c r="T1510" t="s">
        <v>21</v>
      </c>
      <c r="U1510" t="s">
        <v>11365</v>
      </c>
      <c r="V1510" t="s">
        <v>11366</v>
      </c>
      <c r="W1510" t="s">
        <v>186</v>
      </c>
      <c r="Y1510" t="s">
        <v>14363</v>
      </c>
      <c r="Z1510" t="s">
        <v>16411</v>
      </c>
      <c r="AA1510" t="s">
        <v>14776</v>
      </c>
      <c r="AB1510">
        <v>1</v>
      </c>
      <c r="AC1510" t="s">
        <v>10819</v>
      </c>
    </row>
    <row r="1511" spans="2:29">
      <c r="B1511" t="s">
        <v>182</v>
      </c>
      <c r="C1511" t="s">
        <v>3185</v>
      </c>
      <c r="D1511" t="s">
        <v>3186</v>
      </c>
      <c r="E1511" t="s">
        <v>10</v>
      </c>
      <c r="F1511" t="s">
        <v>21</v>
      </c>
      <c r="G1511" t="s">
        <v>185</v>
      </c>
      <c r="H1511" t="s">
        <v>186</v>
      </c>
      <c r="J1511" t="s">
        <v>8775</v>
      </c>
      <c r="K1511" t="s">
        <v>3185</v>
      </c>
      <c r="L1511" t="s">
        <v>8776</v>
      </c>
      <c r="M1511">
        <v>0.61424999999999996</v>
      </c>
      <c r="N1511">
        <v>0.191278847349687</v>
      </c>
      <c r="P1511" t="s">
        <v>11362</v>
      </c>
      <c r="Q1511" t="s">
        <v>14365</v>
      </c>
      <c r="R1511" t="s">
        <v>14366</v>
      </c>
      <c r="S1511" t="s">
        <v>10</v>
      </c>
      <c r="T1511" t="s">
        <v>21</v>
      </c>
      <c r="U1511" t="s">
        <v>11365</v>
      </c>
      <c r="V1511" t="s">
        <v>11366</v>
      </c>
      <c r="W1511" t="s">
        <v>186</v>
      </c>
      <c r="Y1511" t="s">
        <v>14365</v>
      </c>
      <c r="Z1511" t="s">
        <v>16412</v>
      </c>
      <c r="AA1511" t="s">
        <v>14772</v>
      </c>
      <c r="AB1511">
        <v>1</v>
      </c>
      <c r="AC1511" t="s">
        <v>10837</v>
      </c>
    </row>
    <row r="1512" spans="2:29">
      <c r="B1512" t="s">
        <v>182</v>
      </c>
      <c r="C1512" t="s">
        <v>3187</v>
      </c>
      <c r="D1512" t="s">
        <v>3188</v>
      </c>
      <c r="E1512" t="s">
        <v>10</v>
      </c>
      <c r="F1512" t="s">
        <v>21</v>
      </c>
      <c r="G1512" t="s">
        <v>185</v>
      </c>
      <c r="H1512" t="s">
        <v>186</v>
      </c>
      <c r="J1512" t="s">
        <v>8777</v>
      </c>
      <c r="K1512" t="s">
        <v>3187</v>
      </c>
      <c r="L1512" t="s">
        <v>8778</v>
      </c>
      <c r="M1512">
        <v>0.41325000000000001</v>
      </c>
      <c r="N1512">
        <v>0.18957495139015229</v>
      </c>
      <c r="P1512" t="s">
        <v>11362</v>
      </c>
      <c r="Q1512" t="s">
        <v>14367</v>
      </c>
      <c r="R1512" t="s">
        <v>14368</v>
      </c>
      <c r="S1512" t="s">
        <v>10</v>
      </c>
      <c r="T1512" t="s">
        <v>21</v>
      </c>
      <c r="U1512" t="s">
        <v>11365</v>
      </c>
      <c r="V1512" t="s">
        <v>11366</v>
      </c>
      <c r="W1512" t="s">
        <v>186</v>
      </c>
      <c r="Y1512" t="s">
        <v>14367</v>
      </c>
      <c r="Z1512" t="s">
        <v>16413</v>
      </c>
      <c r="AA1512" t="s">
        <v>14763</v>
      </c>
      <c r="AB1512">
        <v>1</v>
      </c>
      <c r="AC1512" t="s">
        <v>10887</v>
      </c>
    </row>
    <row r="1513" spans="2:29">
      <c r="B1513" t="s">
        <v>182</v>
      </c>
      <c r="C1513" t="s">
        <v>3189</v>
      </c>
      <c r="D1513" t="s">
        <v>3190</v>
      </c>
      <c r="E1513" t="s">
        <v>10</v>
      </c>
      <c r="F1513" t="s">
        <v>21</v>
      </c>
      <c r="G1513" t="s">
        <v>185</v>
      </c>
      <c r="H1513" t="s">
        <v>186</v>
      </c>
      <c r="J1513" t="s">
        <v>8779</v>
      </c>
      <c r="K1513" t="s">
        <v>3189</v>
      </c>
      <c r="L1513" t="s">
        <v>8780</v>
      </c>
      <c r="M1513">
        <v>0.44624999999999998</v>
      </c>
      <c r="N1513">
        <v>0.18886906772667231</v>
      </c>
      <c r="P1513" t="s">
        <v>11362</v>
      </c>
      <c r="Q1513" t="s">
        <v>14369</v>
      </c>
      <c r="R1513" t="s">
        <v>14370</v>
      </c>
      <c r="S1513" t="s">
        <v>10</v>
      </c>
      <c r="T1513" t="s">
        <v>21</v>
      </c>
      <c r="U1513" t="s">
        <v>11365</v>
      </c>
      <c r="V1513" t="s">
        <v>11366</v>
      </c>
      <c r="W1513" t="s">
        <v>186</v>
      </c>
      <c r="Y1513" t="s">
        <v>14369</v>
      </c>
      <c r="Z1513" t="s">
        <v>16414</v>
      </c>
      <c r="AA1513" t="s">
        <v>14772</v>
      </c>
      <c r="AB1513">
        <v>1</v>
      </c>
      <c r="AC1513" t="s">
        <v>10927</v>
      </c>
    </row>
    <row r="1514" spans="2:29">
      <c r="B1514" t="s">
        <v>182</v>
      </c>
      <c r="C1514" t="s">
        <v>3191</v>
      </c>
      <c r="D1514" t="s">
        <v>3192</v>
      </c>
      <c r="E1514" t="s">
        <v>10</v>
      </c>
      <c r="F1514" t="s">
        <v>21</v>
      </c>
      <c r="G1514" t="s">
        <v>185</v>
      </c>
      <c r="H1514" t="s">
        <v>186</v>
      </c>
      <c r="J1514" t="s">
        <v>8781</v>
      </c>
      <c r="K1514" t="s">
        <v>3191</v>
      </c>
      <c r="L1514" t="s">
        <v>8782</v>
      </c>
      <c r="M1514">
        <v>1.7542500000000001</v>
      </c>
      <c r="N1514">
        <v>0.18913855093806589</v>
      </c>
      <c r="P1514" t="s">
        <v>11362</v>
      </c>
      <c r="Q1514" t="s">
        <v>14371</v>
      </c>
      <c r="R1514" t="s">
        <v>14372</v>
      </c>
      <c r="S1514" t="s">
        <v>10</v>
      </c>
      <c r="T1514" t="s">
        <v>21</v>
      </c>
      <c r="U1514" t="s">
        <v>11365</v>
      </c>
      <c r="V1514" t="s">
        <v>11366</v>
      </c>
      <c r="W1514" t="s">
        <v>186</v>
      </c>
      <c r="Y1514" t="s">
        <v>14371</v>
      </c>
      <c r="Z1514" t="s">
        <v>16415</v>
      </c>
      <c r="AA1514" t="s">
        <v>15321</v>
      </c>
      <c r="AB1514">
        <v>1</v>
      </c>
      <c r="AC1514" t="s">
        <v>10949</v>
      </c>
    </row>
    <row r="1515" spans="2:29">
      <c r="B1515" t="s">
        <v>182</v>
      </c>
      <c r="C1515" t="s">
        <v>3193</v>
      </c>
      <c r="D1515" t="s">
        <v>3194</v>
      </c>
      <c r="E1515" t="s">
        <v>10</v>
      </c>
      <c r="F1515" t="s">
        <v>21</v>
      </c>
      <c r="G1515" t="s">
        <v>185</v>
      </c>
      <c r="H1515" t="s">
        <v>186</v>
      </c>
      <c r="J1515" t="s">
        <v>8783</v>
      </c>
      <c r="K1515" t="s">
        <v>3193</v>
      </c>
      <c r="L1515" t="s">
        <v>8784</v>
      </c>
      <c r="M1515">
        <v>1.9470000000000001</v>
      </c>
      <c r="N1515">
        <v>0.1903372960723094</v>
      </c>
      <c r="P1515" t="s">
        <v>11362</v>
      </c>
      <c r="Q1515" t="s">
        <v>14373</v>
      </c>
      <c r="R1515" t="s">
        <v>14374</v>
      </c>
      <c r="S1515" t="s">
        <v>10</v>
      </c>
      <c r="T1515" t="s">
        <v>21</v>
      </c>
      <c r="U1515" t="s">
        <v>11365</v>
      </c>
      <c r="V1515" t="s">
        <v>11366</v>
      </c>
      <c r="W1515" t="s">
        <v>186</v>
      </c>
      <c r="Y1515" t="s">
        <v>14373</v>
      </c>
      <c r="Z1515" t="s">
        <v>16416</v>
      </c>
      <c r="AA1515" t="s">
        <v>14776</v>
      </c>
      <c r="AB1515">
        <v>1</v>
      </c>
      <c r="AC1515" t="s">
        <v>10979</v>
      </c>
    </row>
    <row r="1516" spans="2:29">
      <c r="B1516" t="s">
        <v>182</v>
      </c>
      <c r="C1516" t="s">
        <v>3195</v>
      </c>
      <c r="D1516" t="s">
        <v>3196</v>
      </c>
      <c r="E1516" t="s">
        <v>10</v>
      </c>
      <c r="F1516" t="s">
        <v>21</v>
      </c>
      <c r="G1516" t="s">
        <v>185</v>
      </c>
      <c r="H1516" t="s">
        <v>186</v>
      </c>
      <c r="J1516" t="s">
        <v>8785</v>
      </c>
      <c r="K1516" t="s">
        <v>3195</v>
      </c>
      <c r="L1516" t="s">
        <v>8786</v>
      </c>
      <c r="M1516">
        <v>0.72675000000000001</v>
      </c>
      <c r="N1516">
        <v>0.1910118579299519</v>
      </c>
      <c r="P1516" t="s">
        <v>11362</v>
      </c>
      <c r="Q1516" t="s">
        <v>14375</v>
      </c>
      <c r="R1516" t="s">
        <v>14376</v>
      </c>
      <c r="S1516" t="s">
        <v>10</v>
      </c>
      <c r="T1516" t="s">
        <v>21</v>
      </c>
      <c r="U1516" t="s">
        <v>11365</v>
      </c>
      <c r="V1516" t="s">
        <v>11366</v>
      </c>
      <c r="W1516" t="s">
        <v>186</v>
      </c>
      <c r="Y1516" t="s">
        <v>14375</v>
      </c>
      <c r="Z1516" t="s">
        <v>16417</v>
      </c>
      <c r="AA1516" t="s">
        <v>14772</v>
      </c>
      <c r="AB1516">
        <v>1</v>
      </c>
      <c r="AC1516" t="s">
        <v>10999</v>
      </c>
    </row>
    <row r="1517" spans="2:29">
      <c r="B1517" t="s">
        <v>182</v>
      </c>
      <c r="C1517" t="s">
        <v>3197</v>
      </c>
      <c r="D1517" t="s">
        <v>3198</v>
      </c>
      <c r="E1517" t="s">
        <v>10</v>
      </c>
      <c r="F1517" t="s">
        <v>21</v>
      </c>
      <c r="G1517" t="s">
        <v>185</v>
      </c>
      <c r="H1517" t="s">
        <v>186</v>
      </c>
      <c r="J1517" t="s">
        <v>8787</v>
      </c>
      <c r="K1517" t="s">
        <v>3197</v>
      </c>
      <c r="L1517" t="s">
        <v>8788</v>
      </c>
      <c r="M1517">
        <v>2.4750000000000001E-2</v>
      </c>
      <c r="N1517">
        <v>0.19022174878039111</v>
      </c>
      <c r="P1517" t="s">
        <v>11362</v>
      </c>
      <c r="Q1517" t="s">
        <v>14377</v>
      </c>
      <c r="R1517" t="s">
        <v>14378</v>
      </c>
      <c r="S1517" t="s">
        <v>10</v>
      </c>
      <c r="T1517" t="s">
        <v>21</v>
      </c>
      <c r="U1517" t="s">
        <v>11365</v>
      </c>
      <c r="V1517" t="s">
        <v>11366</v>
      </c>
      <c r="W1517" t="s">
        <v>186</v>
      </c>
      <c r="Y1517" t="s">
        <v>14377</v>
      </c>
      <c r="Z1517" t="s">
        <v>16418</v>
      </c>
      <c r="AA1517" t="s">
        <v>15063</v>
      </c>
      <c r="AB1517">
        <v>1</v>
      </c>
      <c r="AC1517" t="s">
        <v>11035</v>
      </c>
    </row>
    <row r="1518" spans="2:29">
      <c r="B1518" t="s">
        <v>182</v>
      </c>
      <c r="C1518" t="s">
        <v>3199</v>
      </c>
      <c r="D1518" t="s">
        <v>3200</v>
      </c>
      <c r="E1518" t="s">
        <v>10</v>
      </c>
      <c r="F1518" t="s">
        <v>21</v>
      </c>
      <c r="G1518" t="s">
        <v>185</v>
      </c>
      <c r="H1518" t="s">
        <v>186</v>
      </c>
      <c r="J1518" t="s">
        <v>8789</v>
      </c>
      <c r="K1518" t="s">
        <v>3199</v>
      </c>
      <c r="L1518" t="s">
        <v>8790</v>
      </c>
      <c r="M1518">
        <v>1.4250000000000001E-2</v>
      </c>
      <c r="N1518">
        <v>0.19114584954488939</v>
      </c>
      <c r="P1518" t="s">
        <v>11362</v>
      </c>
      <c r="Q1518" t="s">
        <v>14379</v>
      </c>
      <c r="R1518" t="s">
        <v>14380</v>
      </c>
      <c r="S1518" t="s">
        <v>10</v>
      </c>
      <c r="T1518" t="s">
        <v>21</v>
      </c>
      <c r="U1518" t="s">
        <v>11365</v>
      </c>
      <c r="V1518" t="s">
        <v>11366</v>
      </c>
      <c r="W1518" t="s">
        <v>186</v>
      </c>
      <c r="Y1518" t="s">
        <v>14379</v>
      </c>
      <c r="Z1518" t="s">
        <v>16419</v>
      </c>
      <c r="AA1518" t="s">
        <v>14946</v>
      </c>
      <c r="AB1518">
        <v>1</v>
      </c>
      <c r="AC1518" t="s">
        <v>11095</v>
      </c>
    </row>
    <row r="1519" spans="2:29">
      <c r="B1519" t="s">
        <v>182</v>
      </c>
      <c r="C1519" t="s">
        <v>3201</v>
      </c>
      <c r="D1519" t="s">
        <v>3202</v>
      </c>
      <c r="E1519" t="s">
        <v>10</v>
      </c>
      <c r="F1519" t="s">
        <v>21</v>
      </c>
      <c r="G1519" t="s">
        <v>185</v>
      </c>
      <c r="H1519" t="s">
        <v>186</v>
      </c>
      <c r="J1519" t="s">
        <v>8791</v>
      </c>
      <c r="K1519" t="s">
        <v>3201</v>
      </c>
      <c r="L1519" t="s">
        <v>8792</v>
      </c>
      <c r="M1519">
        <v>2.1952500000000001</v>
      </c>
      <c r="N1519">
        <v>0.19300413061406271</v>
      </c>
      <c r="P1519" t="s">
        <v>11362</v>
      </c>
      <c r="Q1519" t="s">
        <v>14381</v>
      </c>
      <c r="R1519" t="s">
        <v>14382</v>
      </c>
      <c r="S1519" t="s">
        <v>10</v>
      </c>
      <c r="T1519" t="s">
        <v>21</v>
      </c>
      <c r="U1519" t="s">
        <v>11365</v>
      </c>
      <c r="V1519" t="s">
        <v>11366</v>
      </c>
      <c r="W1519" t="s">
        <v>186</v>
      </c>
      <c r="Y1519" t="s">
        <v>14381</v>
      </c>
      <c r="Z1519" t="s">
        <v>16420</v>
      </c>
      <c r="AA1519" t="s">
        <v>14926</v>
      </c>
      <c r="AB1519">
        <v>1</v>
      </c>
      <c r="AC1519" t="s">
        <v>11143</v>
      </c>
    </row>
    <row r="1520" spans="2:29">
      <c r="B1520" t="s">
        <v>182</v>
      </c>
      <c r="C1520" t="s">
        <v>3203</v>
      </c>
      <c r="D1520" t="s">
        <v>3204</v>
      </c>
      <c r="E1520" t="s">
        <v>10</v>
      </c>
      <c r="F1520" t="s">
        <v>21</v>
      </c>
      <c r="G1520" t="s">
        <v>185</v>
      </c>
      <c r="H1520" t="s">
        <v>186</v>
      </c>
      <c r="J1520" t="s">
        <v>8793</v>
      </c>
      <c r="K1520" t="s">
        <v>3203</v>
      </c>
      <c r="L1520" t="s">
        <v>8794</v>
      </c>
      <c r="M1520">
        <v>2.1495000000000002</v>
      </c>
      <c r="N1520">
        <v>0.1910470624770311</v>
      </c>
      <c r="P1520" t="s">
        <v>11362</v>
      </c>
      <c r="Q1520" t="s">
        <v>14383</v>
      </c>
      <c r="R1520" t="s">
        <v>14384</v>
      </c>
      <c r="S1520" t="s">
        <v>10</v>
      </c>
      <c r="T1520" t="s">
        <v>21</v>
      </c>
      <c r="U1520" t="s">
        <v>11365</v>
      </c>
      <c r="V1520" t="s">
        <v>11366</v>
      </c>
      <c r="W1520" t="s">
        <v>186</v>
      </c>
      <c r="Y1520" t="s">
        <v>14383</v>
      </c>
      <c r="Z1520" t="s">
        <v>16421</v>
      </c>
      <c r="AA1520" t="s">
        <v>14926</v>
      </c>
      <c r="AB1520">
        <v>1</v>
      </c>
      <c r="AC1520" t="s">
        <v>11225</v>
      </c>
    </row>
    <row r="1521" spans="2:29">
      <c r="B1521" t="s">
        <v>182</v>
      </c>
      <c r="C1521" t="s">
        <v>3205</v>
      </c>
      <c r="D1521" t="s">
        <v>3206</v>
      </c>
      <c r="E1521" t="s">
        <v>10</v>
      </c>
      <c r="F1521" t="s">
        <v>21</v>
      </c>
      <c r="G1521" t="s">
        <v>185</v>
      </c>
      <c r="H1521" t="s">
        <v>186</v>
      </c>
      <c r="J1521" t="s">
        <v>8795</v>
      </c>
      <c r="K1521" t="s">
        <v>3205</v>
      </c>
      <c r="L1521" t="s">
        <v>8796</v>
      </c>
      <c r="M1521">
        <v>0.72824999999999995</v>
      </c>
      <c r="N1521">
        <v>0.1852360268276243</v>
      </c>
      <c r="P1521" t="s">
        <v>11362</v>
      </c>
      <c r="Q1521" t="s">
        <v>14385</v>
      </c>
      <c r="R1521" t="s">
        <v>14386</v>
      </c>
      <c r="S1521" t="s">
        <v>10</v>
      </c>
      <c r="T1521" t="s">
        <v>21</v>
      </c>
      <c r="U1521" t="s">
        <v>11365</v>
      </c>
      <c r="V1521" t="s">
        <v>11366</v>
      </c>
      <c r="W1521" t="s">
        <v>186</v>
      </c>
      <c r="Y1521" t="s">
        <v>14385</v>
      </c>
      <c r="Z1521" t="s">
        <v>16422</v>
      </c>
      <c r="AA1521" t="s">
        <v>15564</v>
      </c>
      <c r="AB1521">
        <v>1</v>
      </c>
      <c r="AC1521" t="s">
        <v>11231</v>
      </c>
    </row>
    <row r="1522" spans="2:29">
      <c r="B1522" t="s">
        <v>182</v>
      </c>
      <c r="C1522" t="s">
        <v>3207</v>
      </c>
      <c r="D1522" t="s">
        <v>3208</v>
      </c>
      <c r="E1522" t="s">
        <v>10</v>
      </c>
      <c r="F1522" t="s">
        <v>21</v>
      </c>
      <c r="G1522" t="s">
        <v>185</v>
      </c>
      <c r="H1522" t="s">
        <v>186</v>
      </c>
      <c r="J1522" t="s">
        <v>8797</v>
      </c>
      <c r="K1522" t="s">
        <v>3207</v>
      </c>
      <c r="L1522" t="s">
        <v>8798</v>
      </c>
      <c r="M1522">
        <v>0.64875000000000005</v>
      </c>
      <c r="N1522">
        <v>0.18346396078807131</v>
      </c>
      <c r="P1522" t="s">
        <v>11362</v>
      </c>
      <c r="Q1522" t="s">
        <v>14387</v>
      </c>
      <c r="R1522" t="s">
        <v>14388</v>
      </c>
      <c r="S1522" t="s">
        <v>10</v>
      </c>
      <c r="T1522" t="s">
        <v>21</v>
      </c>
      <c r="U1522" t="s">
        <v>11365</v>
      </c>
      <c r="V1522" t="s">
        <v>11366</v>
      </c>
      <c r="W1522" t="s">
        <v>186</v>
      </c>
      <c r="Y1522" t="s">
        <v>14387</v>
      </c>
      <c r="Z1522" t="s">
        <v>16423</v>
      </c>
      <c r="AA1522" t="s">
        <v>15564</v>
      </c>
      <c r="AB1522">
        <v>1</v>
      </c>
      <c r="AC1522" t="s">
        <v>11233</v>
      </c>
    </row>
    <row r="1523" spans="2:29">
      <c r="B1523" t="s">
        <v>182</v>
      </c>
      <c r="C1523" t="s">
        <v>3209</v>
      </c>
      <c r="D1523" t="s">
        <v>3210</v>
      </c>
      <c r="E1523" t="s">
        <v>10</v>
      </c>
      <c r="F1523" t="s">
        <v>21</v>
      </c>
      <c r="G1523" t="s">
        <v>185</v>
      </c>
      <c r="H1523" t="s">
        <v>186</v>
      </c>
      <c r="J1523" t="s">
        <v>8799</v>
      </c>
      <c r="K1523" t="s">
        <v>3209</v>
      </c>
      <c r="L1523" t="s">
        <v>8800</v>
      </c>
      <c r="M1523">
        <v>0.18149999999999999</v>
      </c>
      <c r="N1523">
        <v>0.18188461620911081</v>
      </c>
      <c r="P1523" t="s">
        <v>11362</v>
      </c>
      <c r="Q1523" t="s">
        <v>14389</v>
      </c>
      <c r="R1523" t="s">
        <v>14390</v>
      </c>
      <c r="S1523" t="s">
        <v>10</v>
      </c>
      <c r="T1523" t="s">
        <v>21</v>
      </c>
      <c r="U1523" t="s">
        <v>11365</v>
      </c>
      <c r="V1523" t="s">
        <v>11366</v>
      </c>
      <c r="W1523" t="s">
        <v>186</v>
      </c>
      <c r="Y1523" t="s">
        <v>14389</v>
      </c>
      <c r="Z1523" t="s">
        <v>16424</v>
      </c>
      <c r="AA1523" t="s">
        <v>15331</v>
      </c>
      <c r="AB1523">
        <v>1</v>
      </c>
      <c r="AC1523" t="s">
        <v>11275</v>
      </c>
    </row>
    <row r="1524" spans="2:29">
      <c r="B1524" t="s">
        <v>182</v>
      </c>
      <c r="C1524" t="s">
        <v>3211</v>
      </c>
      <c r="D1524" t="s">
        <v>3212</v>
      </c>
      <c r="E1524" t="s">
        <v>10</v>
      </c>
      <c r="F1524" t="s">
        <v>21</v>
      </c>
      <c r="G1524" t="s">
        <v>185</v>
      </c>
      <c r="H1524" t="s">
        <v>186</v>
      </c>
      <c r="J1524" t="s">
        <v>8801</v>
      </c>
      <c r="K1524" t="s">
        <v>3211</v>
      </c>
      <c r="L1524" t="s">
        <v>8802</v>
      </c>
      <c r="M1524">
        <v>8.4750000000000006E-2</v>
      </c>
      <c r="N1524">
        <v>0.1799955030502676</v>
      </c>
      <c r="P1524" t="s">
        <v>11362</v>
      </c>
      <c r="Q1524" t="s">
        <v>14391</v>
      </c>
      <c r="R1524" t="s">
        <v>14392</v>
      </c>
      <c r="S1524" t="s">
        <v>10</v>
      </c>
      <c r="T1524" t="s">
        <v>21</v>
      </c>
      <c r="U1524" t="s">
        <v>11365</v>
      </c>
      <c r="V1524" t="s">
        <v>11366</v>
      </c>
      <c r="W1524" t="s">
        <v>186</v>
      </c>
      <c r="Y1524" t="s">
        <v>14391</v>
      </c>
      <c r="Z1524" t="s">
        <v>16425</v>
      </c>
      <c r="AA1524" t="s">
        <v>15687</v>
      </c>
      <c r="AB1524">
        <v>1</v>
      </c>
      <c r="AC1524" t="s">
        <v>11315</v>
      </c>
    </row>
    <row r="1525" spans="2:29">
      <c r="B1525" t="s">
        <v>182</v>
      </c>
      <c r="C1525" t="s">
        <v>3213</v>
      </c>
      <c r="D1525" t="s">
        <v>3214</v>
      </c>
      <c r="E1525" t="s">
        <v>10</v>
      </c>
      <c r="F1525" t="s">
        <v>21</v>
      </c>
      <c r="G1525" t="s">
        <v>185</v>
      </c>
      <c r="H1525" t="s">
        <v>186</v>
      </c>
      <c r="J1525" t="s">
        <v>8803</v>
      </c>
      <c r="K1525" t="s">
        <v>3213</v>
      </c>
      <c r="L1525" t="s">
        <v>8804</v>
      </c>
      <c r="M1525">
        <v>0.1845</v>
      </c>
      <c r="N1525">
        <v>0.1805000668593901</v>
      </c>
      <c r="P1525" t="s">
        <v>11362</v>
      </c>
      <c r="Q1525" t="s">
        <v>14393</v>
      </c>
      <c r="R1525" t="s">
        <v>14394</v>
      </c>
      <c r="S1525" t="s">
        <v>10</v>
      </c>
      <c r="T1525" t="s">
        <v>21</v>
      </c>
      <c r="U1525" t="s">
        <v>11365</v>
      </c>
      <c r="V1525" t="s">
        <v>11366</v>
      </c>
      <c r="W1525" t="s">
        <v>186</v>
      </c>
      <c r="Y1525" t="s">
        <v>14393</v>
      </c>
      <c r="Z1525" t="s">
        <v>16426</v>
      </c>
      <c r="AA1525" t="s">
        <v>16427</v>
      </c>
      <c r="AB1525">
        <v>1</v>
      </c>
      <c r="AC1525" t="s">
        <v>9643</v>
      </c>
    </row>
    <row r="1526" spans="2:29">
      <c r="B1526" t="s">
        <v>182</v>
      </c>
      <c r="C1526" t="s">
        <v>3215</v>
      </c>
      <c r="D1526" t="s">
        <v>3216</v>
      </c>
      <c r="E1526" t="s">
        <v>10</v>
      </c>
      <c r="F1526" t="s">
        <v>21</v>
      </c>
      <c r="G1526" t="s">
        <v>185</v>
      </c>
      <c r="H1526" t="s">
        <v>186</v>
      </c>
      <c r="J1526" t="s">
        <v>8805</v>
      </c>
      <c r="K1526" t="s">
        <v>3215</v>
      </c>
      <c r="L1526" t="s">
        <v>8806</v>
      </c>
      <c r="M1526">
        <v>1.05975</v>
      </c>
      <c r="N1526">
        <v>0.18053710239989779</v>
      </c>
      <c r="P1526" t="s">
        <v>11362</v>
      </c>
      <c r="Q1526" t="s">
        <v>14395</v>
      </c>
      <c r="R1526" t="s">
        <v>14396</v>
      </c>
      <c r="S1526" t="s">
        <v>10</v>
      </c>
      <c r="T1526" t="s">
        <v>21</v>
      </c>
      <c r="U1526" t="s">
        <v>11365</v>
      </c>
      <c r="V1526" t="s">
        <v>11366</v>
      </c>
      <c r="W1526" t="s">
        <v>186</v>
      </c>
      <c r="Y1526" t="s">
        <v>14395</v>
      </c>
      <c r="Z1526" t="s">
        <v>16428</v>
      </c>
      <c r="AA1526" t="s">
        <v>16429</v>
      </c>
      <c r="AB1526">
        <v>1</v>
      </c>
      <c r="AC1526" t="s">
        <v>9959</v>
      </c>
    </row>
    <row r="1527" spans="2:29">
      <c r="B1527" t="s">
        <v>182</v>
      </c>
      <c r="C1527" t="s">
        <v>3217</v>
      </c>
      <c r="D1527" t="s">
        <v>3218</v>
      </c>
      <c r="E1527" t="s">
        <v>10</v>
      </c>
      <c r="F1527" t="s">
        <v>21</v>
      </c>
      <c r="G1527" t="s">
        <v>185</v>
      </c>
      <c r="H1527" t="s">
        <v>186</v>
      </c>
      <c r="J1527" t="s">
        <v>8807</v>
      </c>
      <c r="K1527" t="s">
        <v>3217</v>
      </c>
      <c r="L1527" t="s">
        <v>8808</v>
      </c>
      <c r="M1527">
        <v>0.45524999999999999</v>
      </c>
      <c r="N1527">
        <v>0.179704761689925</v>
      </c>
      <c r="P1527" t="s">
        <v>11362</v>
      </c>
      <c r="Q1527" t="s">
        <v>14397</v>
      </c>
      <c r="R1527" t="s">
        <v>14398</v>
      </c>
      <c r="S1527" t="s">
        <v>10</v>
      </c>
      <c r="T1527" t="s">
        <v>21</v>
      </c>
      <c r="U1527" t="s">
        <v>11365</v>
      </c>
      <c r="V1527" t="s">
        <v>11366</v>
      </c>
      <c r="W1527" t="s">
        <v>186</v>
      </c>
      <c r="Y1527" t="s">
        <v>14397</v>
      </c>
      <c r="Z1527" t="s">
        <v>16430</v>
      </c>
      <c r="AA1527" t="s">
        <v>16431</v>
      </c>
      <c r="AB1527">
        <v>1</v>
      </c>
      <c r="AC1527" t="s">
        <v>9851</v>
      </c>
    </row>
    <row r="1528" spans="2:29">
      <c r="B1528" t="s">
        <v>182</v>
      </c>
      <c r="C1528" t="s">
        <v>3219</v>
      </c>
      <c r="D1528" t="s">
        <v>3220</v>
      </c>
      <c r="E1528" t="s">
        <v>10</v>
      </c>
      <c r="F1528" t="s">
        <v>21</v>
      </c>
      <c r="G1528" t="s">
        <v>185</v>
      </c>
      <c r="H1528" t="s">
        <v>186</v>
      </c>
      <c r="J1528" t="s">
        <v>8809</v>
      </c>
      <c r="K1528" t="s">
        <v>3219</v>
      </c>
      <c r="L1528" t="s">
        <v>8810</v>
      </c>
      <c r="M1528">
        <v>1.5E-3</v>
      </c>
      <c r="N1528">
        <v>0.1831044533575335</v>
      </c>
      <c r="P1528" t="s">
        <v>11362</v>
      </c>
      <c r="Q1528" t="s">
        <v>14399</v>
      </c>
      <c r="R1528" t="s">
        <v>14400</v>
      </c>
      <c r="S1528" t="s">
        <v>10</v>
      </c>
      <c r="T1528" t="s">
        <v>21</v>
      </c>
      <c r="U1528" t="s">
        <v>11365</v>
      </c>
      <c r="V1528" t="s">
        <v>11366</v>
      </c>
      <c r="W1528" t="s">
        <v>186</v>
      </c>
      <c r="Y1528" t="s">
        <v>14399</v>
      </c>
      <c r="Z1528" t="s">
        <v>16432</v>
      </c>
      <c r="AA1528" t="s">
        <v>14735</v>
      </c>
      <c r="AB1528">
        <v>1</v>
      </c>
      <c r="AC1528" t="s">
        <v>9717</v>
      </c>
    </row>
    <row r="1529" spans="2:29">
      <c r="B1529" t="s">
        <v>182</v>
      </c>
      <c r="C1529" t="s">
        <v>3221</v>
      </c>
      <c r="D1529" t="s">
        <v>3222</v>
      </c>
      <c r="E1529" t="s">
        <v>10</v>
      </c>
      <c r="F1529" t="s">
        <v>21</v>
      </c>
      <c r="G1529" t="s">
        <v>185</v>
      </c>
      <c r="H1529" t="s">
        <v>186</v>
      </c>
      <c r="J1529" t="s">
        <v>8811</v>
      </c>
      <c r="K1529" t="s">
        <v>3221</v>
      </c>
      <c r="L1529" t="s">
        <v>8812</v>
      </c>
      <c r="M1529">
        <v>1.0500000000000001E-2</v>
      </c>
      <c r="N1529">
        <v>0.18795752225046089</v>
      </c>
      <c r="P1529" t="s">
        <v>11362</v>
      </c>
      <c r="Q1529" t="s">
        <v>14401</v>
      </c>
      <c r="R1529" t="s">
        <v>14402</v>
      </c>
      <c r="S1529" t="s">
        <v>10</v>
      </c>
      <c r="T1529" t="s">
        <v>21</v>
      </c>
      <c r="U1529" t="s">
        <v>11365</v>
      </c>
      <c r="V1529" t="s">
        <v>11366</v>
      </c>
      <c r="W1529" t="s">
        <v>186</v>
      </c>
      <c r="Y1529" t="s">
        <v>14401</v>
      </c>
      <c r="Z1529" t="s">
        <v>16433</v>
      </c>
      <c r="AA1529" t="s">
        <v>15547</v>
      </c>
      <c r="AB1529">
        <v>1</v>
      </c>
      <c r="AC1529" t="s">
        <v>10627</v>
      </c>
    </row>
    <row r="1530" spans="2:29">
      <c r="B1530" t="s">
        <v>182</v>
      </c>
      <c r="C1530" t="s">
        <v>3223</v>
      </c>
      <c r="D1530" t="s">
        <v>3224</v>
      </c>
      <c r="E1530" t="s">
        <v>10</v>
      </c>
      <c r="F1530" t="s">
        <v>21</v>
      </c>
      <c r="G1530" t="s">
        <v>185</v>
      </c>
      <c r="H1530" t="s">
        <v>186</v>
      </c>
      <c r="J1530" t="s">
        <v>8813</v>
      </c>
      <c r="K1530" t="s">
        <v>3223</v>
      </c>
      <c r="L1530" t="s">
        <v>8814</v>
      </c>
      <c r="M1530">
        <v>8.9999999999999993E-3</v>
      </c>
      <c r="N1530">
        <v>0.1898609441594134</v>
      </c>
      <c r="P1530" t="s">
        <v>11362</v>
      </c>
      <c r="Q1530" t="s">
        <v>14403</v>
      </c>
      <c r="R1530" t="s">
        <v>14404</v>
      </c>
      <c r="S1530" t="s">
        <v>10</v>
      </c>
      <c r="T1530" t="s">
        <v>21</v>
      </c>
      <c r="U1530" t="s">
        <v>11365</v>
      </c>
      <c r="V1530" t="s">
        <v>11366</v>
      </c>
      <c r="W1530" t="s">
        <v>186</v>
      </c>
      <c r="Y1530" t="s">
        <v>14403</v>
      </c>
      <c r="Z1530" t="s">
        <v>16434</v>
      </c>
      <c r="AA1530" t="s">
        <v>14717</v>
      </c>
      <c r="AB1530">
        <v>1</v>
      </c>
      <c r="AC1530" t="s">
        <v>9481</v>
      </c>
    </row>
    <row r="1531" spans="2:29">
      <c r="B1531" t="s">
        <v>182</v>
      </c>
      <c r="C1531" t="s">
        <v>3225</v>
      </c>
      <c r="D1531" t="s">
        <v>3226</v>
      </c>
      <c r="E1531" t="s">
        <v>10</v>
      </c>
      <c r="F1531" t="s">
        <v>21</v>
      </c>
      <c r="G1531" t="s">
        <v>185</v>
      </c>
      <c r="H1531" t="s">
        <v>186</v>
      </c>
      <c r="J1531" t="s">
        <v>8815</v>
      </c>
      <c r="K1531" t="s">
        <v>3225</v>
      </c>
      <c r="L1531" t="s">
        <v>8816</v>
      </c>
      <c r="M1531">
        <v>7.5000000000000002E-4</v>
      </c>
      <c r="N1531">
        <v>0.18865393690749949</v>
      </c>
      <c r="P1531" t="s">
        <v>11362</v>
      </c>
      <c r="Q1531" t="s">
        <v>14405</v>
      </c>
      <c r="R1531" t="s">
        <v>14406</v>
      </c>
      <c r="S1531" t="s">
        <v>10</v>
      </c>
      <c r="T1531" t="s">
        <v>21</v>
      </c>
      <c r="U1531" t="s">
        <v>11365</v>
      </c>
      <c r="V1531" t="s">
        <v>11366</v>
      </c>
      <c r="W1531" t="s">
        <v>186</v>
      </c>
      <c r="Y1531" t="s">
        <v>14405</v>
      </c>
      <c r="Z1531" t="s">
        <v>16435</v>
      </c>
      <c r="AA1531" t="s">
        <v>15121</v>
      </c>
      <c r="AB1531">
        <v>1</v>
      </c>
      <c r="AC1531" t="s">
        <v>8725</v>
      </c>
    </row>
    <row r="1532" spans="2:29">
      <c r="B1532" t="s">
        <v>182</v>
      </c>
      <c r="C1532" t="s">
        <v>3227</v>
      </c>
      <c r="D1532" t="s">
        <v>3228</v>
      </c>
      <c r="E1532" t="s">
        <v>10</v>
      </c>
      <c r="F1532" t="s">
        <v>21</v>
      </c>
      <c r="G1532" t="s">
        <v>185</v>
      </c>
      <c r="H1532" t="s">
        <v>186</v>
      </c>
      <c r="J1532" t="s">
        <v>8817</v>
      </c>
      <c r="K1532" t="s">
        <v>3227</v>
      </c>
      <c r="L1532" t="s">
        <v>8818</v>
      </c>
      <c r="M1532">
        <v>0.27958649514764894</v>
      </c>
      <c r="N1532">
        <v>0.19031044142593909</v>
      </c>
      <c r="P1532" t="s">
        <v>11362</v>
      </c>
      <c r="Q1532" t="s">
        <v>14407</v>
      </c>
      <c r="R1532" t="s">
        <v>14408</v>
      </c>
      <c r="S1532" t="s">
        <v>10</v>
      </c>
      <c r="T1532" t="s">
        <v>21</v>
      </c>
      <c r="U1532" t="s">
        <v>11365</v>
      </c>
      <c r="V1532" t="s">
        <v>11366</v>
      </c>
      <c r="W1532" t="s">
        <v>186</v>
      </c>
      <c r="Y1532" t="s">
        <v>14407</v>
      </c>
      <c r="Z1532" t="s">
        <v>16436</v>
      </c>
      <c r="AA1532" t="s">
        <v>15047</v>
      </c>
      <c r="AB1532">
        <v>1</v>
      </c>
      <c r="AC1532" t="s">
        <v>10815</v>
      </c>
    </row>
    <row r="1533" spans="2:29">
      <c r="B1533" t="s">
        <v>182</v>
      </c>
      <c r="C1533" t="s">
        <v>3229</v>
      </c>
      <c r="D1533" t="s">
        <v>3230</v>
      </c>
      <c r="E1533" t="s">
        <v>10</v>
      </c>
      <c r="F1533" t="s">
        <v>21</v>
      </c>
      <c r="G1533" t="s">
        <v>185</v>
      </c>
      <c r="H1533" t="s">
        <v>186</v>
      </c>
      <c r="J1533" t="s">
        <v>8819</v>
      </c>
      <c r="K1533" t="s">
        <v>3229</v>
      </c>
      <c r="L1533" t="s">
        <v>8820</v>
      </c>
      <c r="M1533">
        <v>1.5614805040209119</v>
      </c>
      <c r="N1533">
        <v>0.18760864249451201</v>
      </c>
      <c r="P1533" t="s">
        <v>11362</v>
      </c>
      <c r="Q1533" t="s">
        <v>14409</v>
      </c>
      <c r="R1533" t="s">
        <v>14410</v>
      </c>
      <c r="S1533" t="s">
        <v>10</v>
      </c>
      <c r="T1533" t="s">
        <v>21</v>
      </c>
      <c r="U1533" t="s">
        <v>11365</v>
      </c>
      <c r="V1533" t="s">
        <v>11366</v>
      </c>
      <c r="W1533" t="s">
        <v>186</v>
      </c>
      <c r="Y1533" t="s">
        <v>14409</v>
      </c>
      <c r="Z1533" t="s">
        <v>16437</v>
      </c>
      <c r="AA1533" t="s">
        <v>14811</v>
      </c>
      <c r="AB1533">
        <v>1</v>
      </c>
      <c r="AC1533" t="s">
        <v>6777</v>
      </c>
    </row>
    <row r="1534" spans="2:29">
      <c r="B1534" t="s">
        <v>182</v>
      </c>
      <c r="C1534" t="s">
        <v>3231</v>
      </c>
      <c r="D1534" t="s">
        <v>3232</v>
      </c>
      <c r="E1534" t="s">
        <v>10</v>
      </c>
      <c r="F1534" t="s">
        <v>21</v>
      </c>
      <c r="G1534" t="s">
        <v>185</v>
      </c>
      <c r="H1534" t="s">
        <v>186</v>
      </c>
      <c r="J1534" t="s">
        <v>8821</v>
      </c>
      <c r="K1534" t="s">
        <v>3231</v>
      </c>
      <c r="L1534" t="s">
        <v>8822</v>
      </c>
      <c r="M1534">
        <v>0.75952469732279881</v>
      </c>
      <c r="N1534">
        <v>0.18397570903180341</v>
      </c>
      <c r="P1534" t="s">
        <v>11362</v>
      </c>
      <c r="Q1534" t="s">
        <v>14411</v>
      </c>
      <c r="R1534" t="s">
        <v>14412</v>
      </c>
      <c r="S1534" t="s">
        <v>10</v>
      </c>
      <c r="T1534" t="s">
        <v>21</v>
      </c>
      <c r="U1534" t="s">
        <v>11365</v>
      </c>
      <c r="V1534" t="s">
        <v>11366</v>
      </c>
      <c r="W1534" t="s">
        <v>186</v>
      </c>
      <c r="Y1534" t="s">
        <v>14411</v>
      </c>
      <c r="Z1534" t="s">
        <v>16438</v>
      </c>
      <c r="AA1534" t="s">
        <v>15478</v>
      </c>
      <c r="AB1534">
        <v>1</v>
      </c>
      <c r="AC1534" t="s">
        <v>6941</v>
      </c>
    </row>
    <row r="1535" spans="2:29">
      <c r="B1535" t="s">
        <v>182</v>
      </c>
      <c r="C1535" t="s">
        <v>3233</v>
      </c>
      <c r="D1535" t="s">
        <v>3234</v>
      </c>
      <c r="E1535" t="s">
        <v>10</v>
      </c>
      <c r="F1535" t="s">
        <v>21</v>
      </c>
      <c r="G1535" t="s">
        <v>185</v>
      </c>
      <c r="H1535" t="s">
        <v>186</v>
      </c>
      <c r="J1535" t="s">
        <v>8823</v>
      </c>
      <c r="K1535" t="s">
        <v>3233</v>
      </c>
      <c r="L1535" t="s">
        <v>8824</v>
      </c>
      <c r="M1535">
        <v>0.74976924799730349</v>
      </c>
      <c r="N1535">
        <v>0.1805954783688247</v>
      </c>
      <c r="P1535" t="s">
        <v>11362</v>
      </c>
      <c r="Q1535" t="s">
        <v>14413</v>
      </c>
      <c r="R1535" t="s">
        <v>14414</v>
      </c>
      <c r="S1535" t="s">
        <v>10</v>
      </c>
      <c r="T1535" t="s">
        <v>21</v>
      </c>
      <c r="U1535" t="s">
        <v>11365</v>
      </c>
      <c r="V1535" t="s">
        <v>11366</v>
      </c>
      <c r="W1535" t="s">
        <v>186</v>
      </c>
      <c r="Y1535" t="s">
        <v>14413</v>
      </c>
      <c r="Z1535" t="s">
        <v>16439</v>
      </c>
      <c r="AA1535" t="s">
        <v>14650</v>
      </c>
      <c r="AB1535">
        <v>1</v>
      </c>
      <c r="AC1535" t="s">
        <v>7023</v>
      </c>
    </row>
    <row r="1536" spans="2:29">
      <c r="B1536" t="s">
        <v>182</v>
      </c>
      <c r="C1536" t="s">
        <v>3235</v>
      </c>
      <c r="D1536" t="s">
        <v>3236</v>
      </c>
      <c r="E1536" t="s">
        <v>10</v>
      </c>
      <c r="F1536" t="s">
        <v>21</v>
      </c>
      <c r="G1536" t="s">
        <v>185</v>
      </c>
      <c r="H1536" t="s">
        <v>186</v>
      </c>
      <c r="J1536" t="s">
        <v>8825</v>
      </c>
      <c r="K1536" t="s">
        <v>3235</v>
      </c>
      <c r="L1536" t="s">
        <v>8826</v>
      </c>
      <c r="M1536">
        <v>0.10199999999999999</v>
      </c>
      <c r="N1536">
        <v>0.18072799470675399</v>
      </c>
      <c r="P1536" t="s">
        <v>11362</v>
      </c>
      <c r="Q1536" t="s">
        <v>14415</v>
      </c>
      <c r="R1536" t="s">
        <v>14416</v>
      </c>
      <c r="S1536" t="s">
        <v>10</v>
      </c>
      <c r="T1536" t="s">
        <v>21</v>
      </c>
      <c r="U1536" t="s">
        <v>11365</v>
      </c>
      <c r="V1536" t="s">
        <v>11366</v>
      </c>
      <c r="W1536" t="s">
        <v>186</v>
      </c>
      <c r="Y1536" t="s">
        <v>14415</v>
      </c>
      <c r="Z1536" t="s">
        <v>16440</v>
      </c>
      <c r="AA1536" t="s">
        <v>14672</v>
      </c>
      <c r="AB1536">
        <v>1</v>
      </c>
      <c r="AC1536" t="s">
        <v>7075</v>
      </c>
    </row>
    <row r="1537" spans="2:29">
      <c r="B1537" t="s">
        <v>182</v>
      </c>
      <c r="C1537" t="s">
        <v>3237</v>
      </c>
      <c r="D1537" t="s">
        <v>3238</v>
      </c>
      <c r="E1537" t="s">
        <v>10</v>
      </c>
      <c r="F1537" t="s">
        <v>21</v>
      </c>
      <c r="G1537" t="s">
        <v>185</v>
      </c>
      <c r="H1537" t="s">
        <v>186</v>
      </c>
      <c r="J1537" t="s">
        <v>8827</v>
      </c>
      <c r="K1537" t="s">
        <v>3237</v>
      </c>
      <c r="L1537" t="s">
        <v>8828</v>
      </c>
      <c r="M1537">
        <v>0.18</v>
      </c>
      <c r="N1537">
        <v>0.18462487636317201</v>
      </c>
      <c r="P1537" t="s">
        <v>11362</v>
      </c>
      <c r="Q1537" t="s">
        <v>14417</v>
      </c>
      <c r="R1537" t="s">
        <v>14418</v>
      </c>
      <c r="S1537" t="s">
        <v>10</v>
      </c>
      <c r="T1537" t="s">
        <v>21</v>
      </c>
      <c r="U1537" t="s">
        <v>11365</v>
      </c>
      <c r="V1537" t="s">
        <v>11366</v>
      </c>
      <c r="W1537" t="s">
        <v>186</v>
      </c>
      <c r="Y1537" t="s">
        <v>14417</v>
      </c>
      <c r="Z1537" t="s">
        <v>16441</v>
      </c>
      <c r="AA1537" t="s">
        <v>14653</v>
      </c>
      <c r="AB1537">
        <v>1</v>
      </c>
      <c r="AC1537" t="s">
        <v>7269</v>
      </c>
    </row>
    <row r="1538" spans="2:29">
      <c r="B1538" t="s">
        <v>182</v>
      </c>
      <c r="C1538" t="s">
        <v>3239</v>
      </c>
      <c r="D1538" t="s">
        <v>3240</v>
      </c>
      <c r="E1538" t="s">
        <v>10</v>
      </c>
      <c r="F1538" t="s">
        <v>21</v>
      </c>
      <c r="G1538" t="s">
        <v>185</v>
      </c>
      <c r="H1538" t="s">
        <v>186</v>
      </c>
      <c r="J1538" t="s">
        <v>8829</v>
      </c>
      <c r="K1538" t="s">
        <v>3239</v>
      </c>
      <c r="L1538" t="s">
        <v>8830</v>
      </c>
      <c r="M1538">
        <v>0.11325</v>
      </c>
      <c r="N1538">
        <v>0.18878331650414831</v>
      </c>
      <c r="P1538" t="s">
        <v>11362</v>
      </c>
      <c r="Q1538" t="s">
        <v>14419</v>
      </c>
      <c r="R1538" t="s">
        <v>14420</v>
      </c>
      <c r="S1538" t="s">
        <v>10</v>
      </c>
      <c r="T1538" t="s">
        <v>21</v>
      </c>
      <c r="U1538" t="s">
        <v>11365</v>
      </c>
      <c r="V1538" t="s">
        <v>11366</v>
      </c>
      <c r="W1538" t="s">
        <v>186</v>
      </c>
      <c r="Y1538" t="s">
        <v>14419</v>
      </c>
      <c r="Z1538" t="s">
        <v>16442</v>
      </c>
      <c r="AA1538" t="s">
        <v>14655</v>
      </c>
      <c r="AB1538">
        <v>1</v>
      </c>
      <c r="AC1538" t="s">
        <v>7469</v>
      </c>
    </row>
    <row r="1539" spans="2:29">
      <c r="B1539" t="s">
        <v>182</v>
      </c>
      <c r="C1539" t="s">
        <v>3241</v>
      </c>
      <c r="D1539" t="s">
        <v>3242</v>
      </c>
      <c r="E1539" t="s">
        <v>10</v>
      </c>
      <c r="F1539" t="s">
        <v>21</v>
      </c>
      <c r="G1539" t="s">
        <v>185</v>
      </c>
      <c r="H1539" t="s">
        <v>186</v>
      </c>
      <c r="J1539" t="s">
        <v>8831</v>
      </c>
      <c r="K1539" t="s">
        <v>3241</v>
      </c>
      <c r="L1539" t="s">
        <v>8832</v>
      </c>
      <c r="M1539">
        <v>0.16814365756886293</v>
      </c>
      <c r="N1539">
        <v>0.19131181292289409</v>
      </c>
      <c r="P1539" t="s">
        <v>11362</v>
      </c>
      <c r="Q1539" t="s">
        <v>14421</v>
      </c>
      <c r="R1539" t="s">
        <v>14422</v>
      </c>
      <c r="S1539" t="s">
        <v>10</v>
      </c>
      <c r="T1539" t="s">
        <v>21</v>
      </c>
      <c r="U1539" t="s">
        <v>11365</v>
      </c>
      <c r="V1539" t="s">
        <v>11366</v>
      </c>
      <c r="W1539" t="s">
        <v>186</v>
      </c>
      <c r="Y1539" t="s">
        <v>14421</v>
      </c>
      <c r="Z1539" t="s">
        <v>16443</v>
      </c>
      <c r="AA1539" t="s">
        <v>14653</v>
      </c>
      <c r="AB1539">
        <v>1</v>
      </c>
      <c r="AC1539" t="s">
        <v>7507</v>
      </c>
    </row>
    <row r="1540" spans="2:29">
      <c r="B1540" t="s">
        <v>182</v>
      </c>
      <c r="C1540" t="s">
        <v>3243</v>
      </c>
      <c r="D1540" t="s">
        <v>3244</v>
      </c>
      <c r="E1540" t="s">
        <v>10</v>
      </c>
      <c r="F1540" t="s">
        <v>21</v>
      </c>
      <c r="G1540" t="s">
        <v>185</v>
      </c>
      <c r="H1540" t="s">
        <v>186</v>
      </c>
      <c r="J1540" t="s">
        <v>8833</v>
      </c>
      <c r="K1540" t="s">
        <v>3243</v>
      </c>
      <c r="L1540" t="s">
        <v>8834</v>
      </c>
      <c r="M1540">
        <v>1.3105665139947857</v>
      </c>
      <c r="N1540">
        <v>0.19380641870402421</v>
      </c>
      <c r="P1540" t="s">
        <v>11362</v>
      </c>
      <c r="Q1540" t="s">
        <v>14423</v>
      </c>
      <c r="R1540" t="s">
        <v>14424</v>
      </c>
      <c r="S1540" t="s">
        <v>10</v>
      </c>
      <c r="T1540" t="s">
        <v>21</v>
      </c>
      <c r="U1540" t="s">
        <v>11365</v>
      </c>
      <c r="V1540" t="s">
        <v>11366</v>
      </c>
      <c r="W1540" t="s">
        <v>186</v>
      </c>
      <c r="Y1540" t="s">
        <v>14423</v>
      </c>
      <c r="Z1540" t="s">
        <v>16444</v>
      </c>
      <c r="AA1540" t="s">
        <v>14963</v>
      </c>
      <c r="AB1540">
        <v>1</v>
      </c>
      <c r="AC1540" t="s">
        <v>7513</v>
      </c>
    </row>
    <row r="1541" spans="2:29">
      <c r="B1541" t="s">
        <v>182</v>
      </c>
      <c r="C1541" t="s">
        <v>3245</v>
      </c>
      <c r="D1541" t="s">
        <v>3246</v>
      </c>
      <c r="E1541" t="s">
        <v>10</v>
      </c>
      <c r="F1541" t="s">
        <v>21</v>
      </c>
      <c r="G1541" t="s">
        <v>185</v>
      </c>
      <c r="H1541" t="s">
        <v>186</v>
      </c>
      <c r="J1541" t="s">
        <v>8835</v>
      </c>
      <c r="K1541" t="s">
        <v>3245</v>
      </c>
      <c r="L1541" t="s">
        <v>8836</v>
      </c>
      <c r="M1541">
        <v>0.71523658975874338</v>
      </c>
      <c r="N1541">
        <v>0.2023067221630081</v>
      </c>
      <c r="P1541" t="s">
        <v>11362</v>
      </c>
      <c r="Q1541" t="s">
        <v>14425</v>
      </c>
      <c r="R1541" t="s">
        <v>14426</v>
      </c>
      <c r="S1541" t="s">
        <v>10</v>
      </c>
      <c r="T1541" t="s">
        <v>21</v>
      </c>
      <c r="U1541" t="s">
        <v>11365</v>
      </c>
      <c r="V1541" t="s">
        <v>11366</v>
      </c>
      <c r="W1541" t="s">
        <v>186</v>
      </c>
      <c r="Y1541" t="s">
        <v>14425</v>
      </c>
      <c r="Z1541" t="s">
        <v>16445</v>
      </c>
      <c r="AA1541" t="s">
        <v>14820</v>
      </c>
      <c r="AB1541">
        <v>1</v>
      </c>
      <c r="AC1541" t="s">
        <v>7579</v>
      </c>
    </row>
    <row r="1542" spans="2:29">
      <c r="B1542" t="s">
        <v>182</v>
      </c>
      <c r="C1542" t="s">
        <v>3247</v>
      </c>
      <c r="D1542" t="s">
        <v>3248</v>
      </c>
      <c r="E1542" t="s">
        <v>10</v>
      </c>
      <c r="F1542" t="s">
        <v>21</v>
      </c>
      <c r="G1542" t="s">
        <v>185</v>
      </c>
      <c r="H1542" t="s">
        <v>186</v>
      </c>
      <c r="J1542" t="s">
        <v>8837</v>
      </c>
      <c r="K1542" t="s">
        <v>3247</v>
      </c>
      <c r="L1542" t="s">
        <v>8838</v>
      </c>
      <c r="M1542">
        <v>5.7108078704423242E-2</v>
      </c>
      <c r="N1542">
        <v>0.2144273706127969</v>
      </c>
      <c r="P1542" t="s">
        <v>11362</v>
      </c>
      <c r="Q1542" t="s">
        <v>14427</v>
      </c>
      <c r="R1542" t="s">
        <v>14428</v>
      </c>
      <c r="S1542" t="s">
        <v>10</v>
      </c>
      <c r="T1542" t="s">
        <v>21</v>
      </c>
      <c r="U1542" t="s">
        <v>11365</v>
      </c>
      <c r="V1542" t="s">
        <v>11366</v>
      </c>
      <c r="W1542" t="s">
        <v>186</v>
      </c>
      <c r="Y1542" t="s">
        <v>14427</v>
      </c>
      <c r="Z1542" t="s">
        <v>16446</v>
      </c>
      <c r="AA1542" t="s">
        <v>14655</v>
      </c>
      <c r="AB1542">
        <v>1</v>
      </c>
      <c r="AC1542" t="s">
        <v>7593</v>
      </c>
    </row>
    <row r="1543" spans="2:29">
      <c r="B1543" t="s">
        <v>182</v>
      </c>
      <c r="C1543" t="s">
        <v>3249</v>
      </c>
      <c r="D1543" t="s">
        <v>3250</v>
      </c>
      <c r="E1543" t="s">
        <v>10</v>
      </c>
      <c r="F1543" t="s">
        <v>21</v>
      </c>
      <c r="G1543" t="s">
        <v>185</v>
      </c>
      <c r="H1543" t="s">
        <v>186</v>
      </c>
      <c r="J1543" t="s">
        <v>8839</v>
      </c>
      <c r="K1543" t="s">
        <v>3249</v>
      </c>
      <c r="L1543" t="s">
        <v>8840</v>
      </c>
      <c r="M1543">
        <v>9.255767314399603E-2</v>
      </c>
      <c r="N1543">
        <v>0.2028626657690478</v>
      </c>
      <c r="P1543" t="s">
        <v>11362</v>
      </c>
      <c r="Q1543" t="s">
        <v>14429</v>
      </c>
      <c r="R1543" t="s">
        <v>14430</v>
      </c>
      <c r="S1543" t="s">
        <v>10</v>
      </c>
      <c r="T1543" t="s">
        <v>21</v>
      </c>
      <c r="U1543" t="s">
        <v>11365</v>
      </c>
      <c r="V1543" t="s">
        <v>11366</v>
      </c>
      <c r="W1543" t="s">
        <v>186</v>
      </c>
      <c r="Y1543" t="s">
        <v>14429</v>
      </c>
      <c r="Z1543" t="s">
        <v>16447</v>
      </c>
      <c r="AA1543" t="s">
        <v>14653</v>
      </c>
      <c r="AB1543">
        <v>1</v>
      </c>
      <c r="AC1543" t="s">
        <v>7623</v>
      </c>
    </row>
    <row r="1544" spans="2:29">
      <c r="B1544" t="s">
        <v>182</v>
      </c>
      <c r="C1544" t="s">
        <v>3251</v>
      </c>
      <c r="D1544" t="s">
        <v>3252</v>
      </c>
      <c r="E1544" t="s">
        <v>10</v>
      </c>
      <c r="F1544" t="s">
        <v>21</v>
      </c>
      <c r="G1544" t="s">
        <v>185</v>
      </c>
      <c r="H1544" t="s">
        <v>186</v>
      </c>
      <c r="J1544" t="s">
        <v>8841</v>
      </c>
      <c r="K1544" t="s">
        <v>3251</v>
      </c>
      <c r="L1544" t="s">
        <v>8842</v>
      </c>
      <c r="M1544">
        <v>0.19880529408564121</v>
      </c>
      <c r="N1544">
        <v>0.20219862842662159</v>
      </c>
      <c r="P1544" t="s">
        <v>11362</v>
      </c>
      <c r="Q1544" t="s">
        <v>14431</v>
      </c>
      <c r="R1544" t="s">
        <v>14432</v>
      </c>
      <c r="S1544" t="s">
        <v>10</v>
      </c>
      <c r="T1544" t="s">
        <v>21</v>
      </c>
      <c r="U1544" t="s">
        <v>11365</v>
      </c>
      <c r="V1544" t="s">
        <v>11366</v>
      </c>
      <c r="W1544" t="s">
        <v>186</v>
      </c>
      <c r="Y1544" t="s">
        <v>14431</v>
      </c>
      <c r="Z1544" t="s">
        <v>16448</v>
      </c>
      <c r="AA1544" t="s">
        <v>14653</v>
      </c>
      <c r="AB1544">
        <v>1</v>
      </c>
      <c r="AC1544" t="s">
        <v>7639</v>
      </c>
    </row>
    <row r="1545" spans="2:29">
      <c r="B1545" t="s">
        <v>182</v>
      </c>
      <c r="C1545" t="s">
        <v>3253</v>
      </c>
      <c r="D1545" t="s">
        <v>3254</v>
      </c>
      <c r="E1545" t="s">
        <v>10</v>
      </c>
      <c r="F1545" t="s">
        <v>21</v>
      </c>
      <c r="G1545" t="s">
        <v>185</v>
      </c>
      <c r="H1545" t="s">
        <v>186</v>
      </c>
      <c r="J1545" t="s">
        <v>8843</v>
      </c>
      <c r="K1545" t="s">
        <v>3253</v>
      </c>
      <c r="L1545" t="s">
        <v>8844</v>
      </c>
      <c r="M1545">
        <v>0.29127538263373243</v>
      </c>
      <c r="N1545">
        <v>0.1947000598511241</v>
      </c>
      <c r="P1545" t="s">
        <v>11362</v>
      </c>
      <c r="Q1545" t="s">
        <v>14433</v>
      </c>
      <c r="R1545" t="s">
        <v>14434</v>
      </c>
      <c r="S1545" t="s">
        <v>10</v>
      </c>
      <c r="T1545" t="s">
        <v>21</v>
      </c>
      <c r="U1545" t="s">
        <v>11365</v>
      </c>
      <c r="V1545" t="s">
        <v>11366</v>
      </c>
      <c r="W1545" t="s">
        <v>186</v>
      </c>
      <c r="Y1545" t="s">
        <v>14433</v>
      </c>
      <c r="Z1545" t="s">
        <v>16449</v>
      </c>
      <c r="AA1545" t="s">
        <v>14963</v>
      </c>
      <c r="AB1545">
        <v>1</v>
      </c>
      <c r="AC1545" t="s">
        <v>7775</v>
      </c>
    </row>
    <row r="1546" spans="2:29">
      <c r="B1546" t="s">
        <v>182</v>
      </c>
      <c r="C1546" t="s">
        <v>3255</v>
      </c>
      <c r="D1546" t="s">
        <v>3256</v>
      </c>
      <c r="E1546" t="s">
        <v>10</v>
      </c>
      <c r="F1546" t="s">
        <v>21</v>
      </c>
      <c r="G1546" t="s">
        <v>185</v>
      </c>
      <c r="H1546" t="s">
        <v>186</v>
      </c>
      <c r="J1546" t="s">
        <v>8845</v>
      </c>
      <c r="K1546" t="s">
        <v>3255</v>
      </c>
      <c r="L1546" t="s">
        <v>8846</v>
      </c>
      <c r="M1546">
        <v>0.20505268043854288</v>
      </c>
      <c r="N1546">
        <v>0.1876519934778598</v>
      </c>
      <c r="P1546" t="s">
        <v>11362</v>
      </c>
      <c r="Q1546" t="s">
        <v>14435</v>
      </c>
      <c r="R1546" t="s">
        <v>14436</v>
      </c>
      <c r="S1546" t="s">
        <v>10</v>
      </c>
      <c r="T1546" t="s">
        <v>21</v>
      </c>
      <c r="U1546" t="s">
        <v>11365</v>
      </c>
      <c r="V1546" t="s">
        <v>11366</v>
      </c>
      <c r="W1546" t="s">
        <v>186</v>
      </c>
      <c r="Y1546" t="s">
        <v>14435</v>
      </c>
      <c r="Z1546" t="s">
        <v>16450</v>
      </c>
      <c r="AA1546" t="s">
        <v>14661</v>
      </c>
      <c r="AB1546">
        <v>1</v>
      </c>
      <c r="AC1546" t="s">
        <v>7843</v>
      </c>
    </row>
    <row r="1547" spans="2:29">
      <c r="B1547" t="s">
        <v>182</v>
      </c>
      <c r="C1547" t="s">
        <v>3257</v>
      </c>
      <c r="D1547" t="s">
        <v>3258</v>
      </c>
      <c r="E1547" t="s">
        <v>10</v>
      </c>
      <c r="F1547" t="s">
        <v>21</v>
      </c>
      <c r="G1547" t="s">
        <v>185</v>
      </c>
      <c r="H1547" t="s">
        <v>186</v>
      </c>
      <c r="J1547" t="s">
        <v>8847</v>
      </c>
      <c r="K1547" t="s">
        <v>3257</v>
      </c>
      <c r="L1547" t="s">
        <v>8848</v>
      </c>
      <c r="M1547">
        <v>0.52383584337349398</v>
      </c>
      <c r="N1547">
        <v>0.18601993096036359</v>
      </c>
      <c r="P1547" t="s">
        <v>11362</v>
      </c>
      <c r="Q1547" t="s">
        <v>14437</v>
      </c>
      <c r="R1547" t="s">
        <v>14438</v>
      </c>
      <c r="S1547" t="s">
        <v>10</v>
      </c>
      <c r="T1547" t="s">
        <v>21</v>
      </c>
      <c r="U1547" t="s">
        <v>11365</v>
      </c>
      <c r="V1547" t="s">
        <v>11366</v>
      </c>
      <c r="W1547" t="s">
        <v>186</v>
      </c>
      <c r="Y1547" t="s">
        <v>14437</v>
      </c>
      <c r="Z1547" t="s">
        <v>16451</v>
      </c>
      <c r="AA1547" t="s">
        <v>14820</v>
      </c>
      <c r="AB1547">
        <v>1</v>
      </c>
      <c r="AC1547" t="s">
        <v>7957</v>
      </c>
    </row>
    <row r="1548" spans="2:29">
      <c r="B1548" t="s">
        <v>182</v>
      </c>
      <c r="C1548" t="s">
        <v>3259</v>
      </c>
      <c r="D1548" t="s">
        <v>3260</v>
      </c>
      <c r="E1548" t="s">
        <v>10</v>
      </c>
      <c r="F1548" t="s">
        <v>21</v>
      </c>
      <c r="G1548" t="s">
        <v>185</v>
      </c>
      <c r="H1548" t="s">
        <v>186</v>
      </c>
      <c r="J1548" t="s">
        <v>8849</v>
      </c>
      <c r="K1548" t="s">
        <v>3259</v>
      </c>
      <c r="L1548" t="s">
        <v>8850</v>
      </c>
      <c r="M1548">
        <v>0.3736254786979416</v>
      </c>
      <c r="N1548">
        <v>0.1877884586135658</v>
      </c>
      <c r="P1548" t="s">
        <v>11362</v>
      </c>
      <c r="Q1548" t="s">
        <v>14439</v>
      </c>
      <c r="R1548" t="s">
        <v>14440</v>
      </c>
      <c r="S1548" t="s">
        <v>10</v>
      </c>
      <c r="T1548" t="s">
        <v>21</v>
      </c>
      <c r="U1548" t="s">
        <v>11365</v>
      </c>
      <c r="V1548" t="s">
        <v>11366</v>
      </c>
      <c r="W1548" t="s">
        <v>186</v>
      </c>
      <c r="Y1548" t="s">
        <v>14439</v>
      </c>
      <c r="Z1548" t="s">
        <v>16452</v>
      </c>
      <c r="AA1548" t="s">
        <v>14658</v>
      </c>
      <c r="AB1548">
        <v>1</v>
      </c>
      <c r="AC1548" t="s">
        <v>7969</v>
      </c>
    </row>
    <row r="1549" spans="2:29">
      <c r="B1549" t="s">
        <v>182</v>
      </c>
      <c r="C1549" t="s">
        <v>3261</v>
      </c>
      <c r="D1549" t="s">
        <v>3262</v>
      </c>
      <c r="E1549" t="s">
        <v>10</v>
      </c>
      <c r="F1549" t="s">
        <v>21</v>
      </c>
      <c r="G1549" t="s">
        <v>185</v>
      </c>
      <c r="H1549" t="s">
        <v>186</v>
      </c>
      <c r="J1549" t="s">
        <v>8851</v>
      </c>
      <c r="K1549" t="s">
        <v>3261</v>
      </c>
      <c r="L1549" t="s">
        <v>8852</v>
      </c>
      <c r="M1549">
        <v>0.44225953364955617</v>
      </c>
      <c r="N1549">
        <v>0.18778153914870971</v>
      </c>
      <c r="P1549" t="s">
        <v>11362</v>
      </c>
      <c r="Q1549" t="s">
        <v>14441</v>
      </c>
      <c r="R1549" t="s">
        <v>14442</v>
      </c>
      <c r="S1549" t="s">
        <v>10</v>
      </c>
      <c r="T1549" t="s">
        <v>21</v>
      </c>
      <c r="U1549" t="s">
        <v>11365</v>
      </c>
      <c r="V1549" t="s">
        <v>11366</v>
      </c>
      <c r="W1549" t="s">
        <v>186</v>
      </c>
      <c r="Y1549" t="s">
        <v>14441</v>
      </c>
      <c r="Z1549" t="s">
        <v>16453</v>
      </c>
      <c r="AA1549" t="s">
        <v>14963</v>
      </c>
      <c r="AB1549">
        <v>1</v>
      </c>
      <c r="AC1549" t="s">
        <v>8041</v>
      </c>
    </row>
    <row r="1550" spans="2:29">
      <c r="B1550" t="s">
        <v>182</v>
      </c>
      <c r="C1550" t="s">
        <v>3263</v>
      </c>
      <c r="D1550" t="s">
        <v>3264</v>
      </c>
      <c r="E1550" t="s">
        <v>10</v>
      </c>
      <c r="F1550" t="s">
        <v>21</v>
      </c>
      <c r="G1550" t="s">
        <v>185</v>
      </c>
      <c r="H1550" t="s">
        <v>186</v>
      </c>
      <c r="J1550" t="s">
        <v>8853</v>
      </c>
      <c r="K1550" t="s">
        <v>3263</v>
      </c>
      <c r="L1550" t="s">
        <v>8854</v>
      </c>
      <c r="M1550">
        <v>0.30320275385016965</v>
      </c>
      <c r="N1550">
        <v>0.17907916013672789</v>
      </c>
      <c r="P1550" t="s">
        <v>11362</v>
      </c>
      <c r="Q1550" t="s">
        <v>14443</v>
      </c>
      <c r="R1550" t="s">
        <v>14444</v>
      </c>
      <c r="S1550" t="s">
        <v>10</v>
      </c>
      <c r="T1550" t="s">
        <v>21</v>
      </c>
      <c r="U1550" t="s">
        <v>11365</v>
      </c>
      <c r="V1550" t="s">
        <v>11366</v>
      </c>
      <c r="W1550" t="s">
        <v>186</v>
      </c>
      <c r="Y1550" t="s">
        <v>14443</v>
      </c>
      <c r="Z1550" t="s">
        <v>16454</v>
      </c>
      <c r="AA1550" t="s">
        <v>14963</v>
      </c>
      <c r="AB1550">
        <v>1</v>
      </c>
      <c r="AC1550" t="s">
        <v>8043</v>
      </c>
    </row>
    <row r="1551" spans="2:29">
      <c r="B1551" t="s">
        <v>182</v>
      </c>
      <c r="C1551" t="s">
        <v>3265</v>
      </c>
      <c r="D1551" t="s">
        <v>3266</v>
      </c>
      <c r="E1551" t="s">
        <v>10</v>
      </c>
      <c r="F1551" t="s">
        <v>21</v>
      </c>
      <c r="G1551" t="s">
        <v>185</v>
      </c>
      <c r="H1551" t="s">
        <v>186</v>
      </c>
      <c r="J1551" t="s">
        <v>8855</v>
      </c>
      <c r="K1551" t="s">
        <v>3265</v>
      </c>
      <c r="L1551" t="s">
        <v>8856</v>
      </c>
      <c r="M1551">
        <v>0.28240106410880889</v>
      </c>
      <c r="N1551">
        <v>0.17036732407158769</v>
      </c>
      <c r="P1551" t="s">
        <v>11362</v>
      </c>
      <c r="Q1551" t="s">
        <v>14445</v>
      </c>
      <c r="R1551" t="s">
        <v>14446</v>
      </c>
      <c r="S1551" t="s">
        <v>10</v>
      </c>
      <c r="T1551" t="s">
        <v>21</v>
      </c>
      <c r="U1551" t="s">
        <v>11365</v>
      </c>
      <c r="V1551" t="s">
        <v>11366</v>
      </c>
      <c r="W1551" t="s">
        <v>186</v>
      </c>
      <c r="Y1551" t="s">
        <v>14445</v>
      </c>
      <c r="Z1551" t="s">
        <v>16455</v>
      </c>
      <c r="AA1551" t="s">
        <v>14661</v>
      </c>
      <c r="AB1551">
        <v>1</v>
      </c>
      <c r="AC1551" t="s">
        <v>8115</v>
      </c>
    </row>
    <row r="1552" spans="2:29">
      <c r="B1552" t="s">
        <v>182</v>
      </c>
      <c r="C1552" t="s">
        <v>3267</v>
      </c>
      <c r="D1552" t="s">
        <v>3268</v>
      </c>
      <c r="E1552" t="s">
        <v>10</v>
      </c>
      <c r="F1552" t="s">
        <v>21</v>
      </c>
      <c r="G1552" t="s">
        <v>185</v>
      </c>
      <c r="H1552" t="s">
        <v>186</v>
      </c>
      <c r="J1552" t="s">
        <v>8857</v>
      </c>
      <c r="K1552" t="s">
        <v>3267</v>
      </c>
      <c r="L1552" t="s">
        <v>8858</v>
      </c>
      <c r="M1552">
        <v>0.27697243450784442</v>
      </c>
      <c r="N1552">
        <v>0.1683631474673318</v>
      </c>
      <c r="P1552" t="s">
        <v>11362</v>
      </c>
      <c r="Q1552" t="s">
        <v>14447</v>
      </c>
      <c r="R1552" t="s">
        <v>14448</v>
      </c>
      <c r="S1552" t="s">
        <v>10</v>
      </c>
      <c r="T1552" t="s">
        <v>21</v>
      </c>
      <c r="U1552" t="s">
        <v>11365</v>
      </c>
      <c r="V1552" t="s">
        <v>11366</v>
      </c>
      <c r="W1552" t="s">
        <v>186</v>
      </c>
      <c r="Y1552" t="s">
        <v>14447</v>
      </c>
      <c r="Z1552" t="s">
        <v>16456</v>
      </c>
      <c r="AA1552" t="s">
        <v>14661</v>
      </c>
      <c r="AB1552">
        <v>1</v>
      </c>
      <c r="AC1552" t="s">
        <v>8119</v>
      </c>
    </row>
    <row r="1553" spans="2:29">
      <c r="B1553" t="s">
        <v>182</v>
      </c>
      <c r="C1553" t="s">
        <v>3269</v>
      </c>
      <c r="D1553" t="s">
        <v>3270</v>
      </c>
      <c r="E1553" t="s">
        <v>10</v>
      </c>
      <c r="F1553" t="s">
        <v>21</v>
      </c>
      <c r="G1553" t="s">
        <v>185</v>
      </c>
      <c r="H1553" t="s">
        <v>186</v>
      </c>
      <c r="J1553" t="s">
        <v>8859</v>
      </c>
      <c r="K1553" t="s">
        <v>3269</v>
      </c>
      <c r="L1553" t="s">
        <v>8860</v>
      </c>
      <c r="M1553">
        <v>7.2502832861189803E-2</v>
      </c>
      <c r="N1553">
        <v>0.16398942787307211</v>
      </c>
      <c r="P1553" t="s">
        <v>11362</v>
      </c>
      <c r="Q1553" t="s">
        <v>14449</v>
      </c>
      <c r="R1553" t="s">
        <v>14450</v>
      </c>
      <c r="S1553" t="s">
        <v>10</v>
      </c>
      <c r="T1553" t="s">
        <v>21</v>
      </c>
      <c r="U1553" t="s">
        <v>11365</v>
      </c>
      <c r="V1553" t="s">
        <v>11366</v>
      </c>
      <c r="W1553" t="s">
        <v>186</v>
      </c>
      <c r="Y1553" t="s">
        <v>14449</v>
      </c>
      <c r="Z1553" t="s">
        <v>16457</v>
      </c>
      <c r="AA1553" t="s">
        <v>15110</v>
      </c>
      <c r="AB1553">
        <v>1</v>
      </c>
      <c r="AC1553" t="s">
        <v>8125</v>
      </c>
    </row>
    <row r="1554" spans="2:29">
      <c r="B1554" t="s">
        <v>182</v>
      </c>
      <c r="C1554" t="s">
        <v>3271</v>
      </c>
      <c r="D1554" t="s">
        <v>3272</v>
      </c>
      <c r="E1554" t="s">
        <v>10</v>
      </c>
      <c r="F1554" t="s">
        <v>21</v>
      </c>
      <c r="G1554" t="s">
        <v>185</v>
      </c>
      <c r="H1554" t="s">
        <v>186</v>
      </c>
      <c r="J1554" t="s">
        <v>8861</v>
      </c>
      <c r="K1554" t="s">
        <v>3271</v>
      </c>
      <c r="L1554" t="s">
        <v>8862</v>
      </c>
      <c r="M1554">
        <v>0.52081716802548961</v>
      </c>
      <c r="N1554">
        <v>0.16332123896209419</v>
      </c>
      <c r="P1554" t="s">
        <v>11362</v>
      </c>
      <c r="Q1554" t="s">
        <v>14451</v>
      </c>
      <c r="R1554" t="s">
        <v>14452</v>
      </c>
      <c r="S1554" t="s">
        <v>10</v>
      </c>
      <c r="T1554" t="s">
        <v>21</v>
      </c>
      <c r="U1554" t="s">
        <v>11365</v>
      </c>
      <c r="V1554" t="s">
        <v>11366</v>
      </c>
      <c r="W1554" t="s">
        <v>186</v>
      </c>
      <c r="Y1554" t="s">
        <v>14451</v>
      </c>
      <c r="Z1554" t="s">
        <v>16458</v>
      </c>
      <c r="AA1554" t="s">
        <v>14674</v>
      </c>
      <c r="AB1554">
        <v>1</v>
      </c>
      <c r="AC1554" t="s">
        <v>8233</v>
      </c>
    </row>
    <row r="1555" spans="2:29">
      <c r="B1555" t="s">
        <v>182</v>
      </c>
      <c r="C1555" t="s">
        <v>3273</v>
      </c>
      <c r="D1555" t="s">
        <v>3274</v>
      </c>
      <c r="E1555" t="s">
        <v>10</v>
      </c>
      <c r="F1555" t="s">
        <v>21</v>
      </c>
      <c r="G1555" t="s">
        <v>185</v>
      </c>
      <c r="H1555" t="s">
        <v>186</v>
      </c>
      <c r="J1555" t="s">
        <v>8863</v>
      </c>
      <c r="K1555" t="s">
        <v>3273</v>
      </c>
      <c r="L1555" t="s">
        <v>8864</v>
      </c>
      <c r="M1555">
        <v>0.53719298702126483</v>
      </c>
      <c r="N1555">
        <v>0.16821509263097439</v>
      </c>
      <c r="P1555" t="s">
        <v>11362</v>
      </c>
      <c r="Q1555" t="s">
        <v>14453</v>
      </c>
      <c r="R1555" t="s">
        <v>14454</v>
      </c>
      <c r="S1555" t="s">
        <v>10</v>
      </c>
      <c r="T1555" t="s">
        <v>21</v>
      </c>
      <c r="U1555" t="s">
        <v>11365</v>
      </c>
      <c r="V1555" t="s">
        <v>11366</v>
      </c>
      <c r="W1555" t="s">
        <v>186</v>
      </c>
      <c r="Y1555" t="s">
        <v>14453</v>
      </c>
      <c r="Z1555" t="s">
        <v>16459</v>
      </c>
      <c r="AA1555" t="s">
        <v>14681</v>
      </c>
      <c r="AB1555">
        <v>1</v>
      </c>
      <c r="AC1555" t="s">
        <v>8251</v>
      </c>
    </row>
    <row r="1556" spans="2:29">
      <c r="B1556" t="s">
        <v>182</v>
      </c>
      <c r="C1556" t="s">
        <v>3275</v>
      </c>
      <c r="D1556" t="s">
        <v>3276</v>
      </c>
      <c r="E1556" t="s">
        <v>10</v>
      </c>
      <c r="F1556" t="s">
        <v>21</v>
      </c>
      <c r="G1556" t="s">
        <v>185</v>
      </c>
      <c r="H1556" t="s">
        <v>186</v>
      </c>
      <c r="J1556" t="s">
        <v>8865</v>
      </c>
      <c r="K1556" t="s">
        <v>3275</v>
      </c>
      <c r="L1556" t="s">
        <v>8866</v>
      </c>
      <c r="M1556">
        <v>0.39471502969573691</v>
      </c>
      <c r="N1556">
        <v>0.1760501213001715</v>
      </c>
      <c r="P1556" t="s">
        <v>11362</v>
      </c>
      <c r="Q1556" t="s">
        <v>14455</v>
      </c>
      <c r="R1556" t="s">
        <v>14456</v>
      </c>
      <c r="S1556" t="s">
        <v>10</v>
      </c>
      <c r="T1556" t="s">
        <v>21</v>
      </c>
      <c r="U1556" t="s">
        <v>11365</v>
      </c>
      <c r="V1556" t="s">
        <v>11366</v>
      </c>
      <c r="W1556" t="s">
        <v>186</v>
      </c>
      <c r="Y1556" t="s">
        <v>14455</v>
      </c>
      <c r="Z1556" t="s">
        <v>16460</v>
      </c>
      <c r="AA1556" t="s">
        <v>14833</v>
      </c>
      <c r="AB1556">
        <v>1</v>
      </c>
      <c r="AC1556" t="s">
        <v>8259</v>
      </c>
    </row>
    <row r="1557" spans="2:29">
      <c r="B1557" t="s">
        <v>182</v>
      </c>
      <c r="C1557" t="s">
        <v>3277</v>
      </c>
      <c r="D1557" t="s">
        <v>3278</v>
      </c>
      <c r="E1557" t="s">
        <v>10</v>
      </c>
      <c r="F1557" t="s">
        <v>21</v>
      </c>
      <c r="G1557" t="s">
        <v>185</v>
      </c>
      <c r="H1557" t="s">
        <v>186</v>
      </c>
      <c r="J1557" t="s">
        <v>8867</v>
      </c>
      <c r="K1557" t="s">
        <v>3277</v>
      </c>
      <c r="L1557" t="s">
        <v>8868</v>
      </c>
      <c r="M1557">
        <v>0.1927476027594282</v>
      </c>
      <c r="N1557">
        <v>0.18295181309552369</v>
      </c>
      <c r="P1557" t="s">
        <v>11362</v>
      </c>
      <c r="Q1557" t="s">
        <v>14457</v>
      </c>
      <c r="R1557" t="s">
        <v>14458</v>
      </c>
      <c r="S1557" t="s">
        <v>10</v>
      </c>
      <c r="T1557" t="s">
        <v>21</v>
      </c>
      <c r="U1557" t="s">
        <v>11365</v>
      </c>
      <c r="V1557" t="s">
        <v>11366</v>
      </c>
      <c r="W1557" t="s">
        <v>186</v>
      </c>
      <c r="Y1557" t="s">
        <v>14457</v>
      </c>
      <c r="Z1557" t="s">
        <v>16461</v>
      </c>
      <c r="AA1557" t="s">
        <v>16462</v>
      </c>
      <c r="AB1557">
        <v>1</v>
      </c>
      <c r="AC1557" t="s">
        <v>8387</v>
      </c>
    </row>
    <row r="1558" spans="2:29">
      <c r="B1558" t="s">
        <v>182</v>
      </c>
      <c r="C1558" t="s">
        <v>3279</v>
      </c>
      <c r="D1558" t="s">
        <v>3280</v>
      </c>
      <c r="E1558" t="s">
        <v>10</v>
      </c>
      <c r="F1558" t="s">
        <v>21</v>
      </c>
      <c r="G1558" t="s">
        <v>185</v>
      </c>
      <c r="H1558" t="s">
        <v>186</v>
      </c>
      <c r="J1558" t="s">
        <v>8869</v>
      </c>
      <c r="K1558" t="s">
        <v>3279</v>
      </c>
      <c r="L1558" t="s">
        <v>8870</v>
      </c>
      <c r="M1558">
        <v>6.9554229480737015E-2</v>
      </c>
      <c r="N1558">
        <v>0.18687507951119009</v>
      </c>
      <c r="P1558" t="s">
        <v>11362</v>
      </c>
      <c r="Q1558" t="s">
        <v>14459</v>
      </c>
      <c r="R1558" t="s">
        <v>14460</v>
      </c>
      <c r="S1558" t="s">
        <v>10</v>
      </c>
      <c r="T1558" t="s">
        <v>21</v>
      </c>
      <c r="U1558" t="s">
        <v>11365</v>
      </c>
      <c r="V1558" t="s">
        <v>11366</v>
      </c>
      <c r="W1558" t="s">
        <v>186</v>
      </c>
      <c r="Y1558" t="s">
        <v>14459</v>
      </c>
      <c r="Z1558" t="s">
        <v>16463</v>
      </c>
      <c r="AA1558" t="s">
        <v>14679</v>
      </c>
      <c r="AB1558">
        <v>1</v>
      </c>
      <c r="AC1558" t="s">
        <v>8459</v>
      </c>
    </row>
    <row r="1559" spans="2:29">
      <c r="B1559" t="s">
        <v>182</v>
      </c>
      <c r="C1559" t="s">
        <v>3281</v>
      </c>
      <c r="D1559" t="s">
        <v>3282</v>
      </c>
      <c r="E1559" t="s">
        <v>10</v>
      </c>
      <c r="F1559" t="s">
        <v>21</v>
      </c>
      <c r="G1559" t="s">
        <v>185</v>
      </c>
      <c r="H1559" t="s">
        <v>186</v>
      </c>
      <c r="J1559" t="s">
        <v>8871</v>
      </c>
      <c r="K1559" t="s">
        <v>3281</v>
      </c>
      <c r="L1559" t="s">
        <v>8872</v>
      </c>
      <c r="M1559">
        <v>0.16707309378457</v>
      </c>
      <c r="N1559">
        <v>0.18849617794307769</v>
      </c>
      <c r="P1559" t="s">
        <v>11362</v>
      </c>
      <c r="Q1559" t="s">
        <v>14461</v>
      </c>
      <c r="R1559" t="s">
        <v>14462</v>
      </c>
      <c r="S1559" t="s">
        <v>10</v>
      </c>
      <c r="T1559" t="s">
        <v>21</v>
      </c>
      <c r="U1559" t="s">
        <v>11365</v>
      </c>
      <c r="V1559" t="s">
        <v>11366</v>
      </c>
      <c r="W1559" t="s">
        <v>186</v>
      </c>
      <c r="Y1559" t="s">
        <v>14461</v>
      </c>
      <c r="Z1559" t="s">
        <v>16464</v>
      </c>
      <c r="AA1559" t="s">
        <v>14674</v>
      </c>
      <c r="AB1559">
        <v>1</v>
      </c>
      <c r="AC1559" t="s">
        <v>8523</v>
      </c>
    </row>
    <row r="1560" spans="2:29">
      <c r="B1560" t="s">
        <v>182</v>
      </c>
      <c r="C1560" t="s">
        <v>3283</v>
      </c>
      <c r="D1560" t="s">
        <v>3284</v>
      </c>
      <c r="E1560" t="s">
        <v>10</v>
      </c>
      <c r="F1560" t="s">
        <v>21</v>
      </c>
      <c r="G1560" t="s">
        <v>185</v>
      </c>
      <c r="H1560" t="s">
        <v>186</v>
      </c>
      <c r="J1560" t="s">
        <v>8873</v>
      </c>
      <c r="K1560" t="s">
        <v>3283</v>
      </c>
      <c r="L1560" t="s">
        <v>8874</v>
      </c>
      <c r="M1560">
        <v>0.20895536710037174</v>
      </c>
      <c r="N1560">
        <v>0.18922921753269131</v>
      </c>
      <c r="P1560" t="s">
        <v>11362</v>
      </c>
      <c r="Q1560" t="s">
        <v>14463</v>
      </c>
      <c r="R1560" t="s">
        <v>14464</v>
      </c>
      <c r="S1560" t="s">
        <v>10</v>
      </c>
      <c r="T1560" t="s">
        <v>21</v>
      </c>
      <c r="U1560" t="s">
        <v>11365</v>
      </c>
      <c r="V1560" t="s">
        <v>11366</v>
      </c>
      <c r="W1560" t="s">
        <v>186</v>
      </c>
      <c r="Y1560" t="s">
        <v>14463</v>
      </c>
      <c r="Z1560" t="s">
        <v>16465</v>
      </c>
      <c r="AA1560" t="s">
        <v>14681</v>
      </c>
      <c r="AB1560">
        <v>1</v>
      </c>
      <c r="AC1560" t="s">
        <v>8529</v>
      </c>
    </row>
    <row r="1561" spans="2:29">
      <c r="B1561" t="s">
        <v>182</v>
      </c>
      <c r="C1561" t="s">
        <v>3285</v>
      </c>
      <c r="D1561" t="s">
        <v>3286</v>
      </c>
      <c r="E1561" t="s">
        <v>10</v>
      </c>
      <c r="F1561" t="s">
        <v>21</v>
      </c>
      <c r="G1561" t="s">
        <v>185</v>
      </c>
      <c r="H1561" t="s">
        <v>186</v>
      </c>
      <c r="J1561" t="s">
        <v>8875</v>
      </c>
      <c r="K1561" t="s">
        <v>3285</v>
      </c>
      <c r="L1561" t="s">
        <v>8876</v>
      </c>
      <c r="M1561">
        <v>0.24562838050623945</v>
      </c>
      <c r="N1561">
        <v>0.19326306492768339</v>
      </c>
      <c r="P1561" t="s">
        <v>11362</v>
      </c>
      <c r="Q1561" t="s">
        <v>14465</v>
      </c>
      <c r="R1561" t="s">
        <v>14466</v>
      </c>
      <c r="S1561" t="s">
        <v>10</v>
      </c>
      <c r="T1561" t="s">
        <v>21</v>
      </c>
      <c r="U1561" t="s">
        <v>11365</v>
      </c>
      <c r="V1561" t="s">
        <v>11366</v>
      </c>
      <c r="W1561" t="s">
        <v>186</v>
      </c>
      <c r="Y1561" t="s">
        <v>14465</v>
      </c>
      <c r="Z1561" t="s">
        <v>16466</v>
      </c>
      <c r="AA1561" t="s">
        <v>14833</v>
      </c>
      <c r="AB1561">
        <v>1</v>
      </c>
      <c r="AC1561" t="s">
        <v>8539</v>
      </c>
    </row>
    <row r="1562" spans="2:29">
      <c r="B1562" t="s">
        <v>182</v>
      </c>
      <c r="C1562" t="s">
        <v>3287</v>
      </c>
      <c r="D1562" t="s">
        <v>3288</v>
      </c>
      <c r="E1562" t="s">
        <v>10</v>
      </c>
      <c r="F1562" t="s">
        <v>21</v>
      </c>
      <c r="G1562" t="s">
        <v>185</v>
      </c>
      <c r="H1562" t="s">
        <v>186</v>
      </c>
      <c r="J1562" t="s">
        <v>8877</v>
      </c>
      <c r="K1562" t="s">
        <v>3287</v>
      </c>
      <c r="L1562" t="s">
        <v>8878</v>
      </c>
      <c r="M1562">
        <v>0.10130834616371569</v>
      </c>
      <c r="N1562">
        <v>0.19905206044977561</v>
      </c>
      <c r="P1562" t="s">
        <v>11362</v>
      </c>
      <c r="Q1562" t="s">
        <v>14467</v>
      </c>
      <c r="R1562" t="s">
        <v>14468</v>
      </c>
      <c r="S1562" t="s">
        <v>10</v>
      </c>
      <c r="T1562" t="s">
        <v>21</v>
      </c>
      <c r="U1562" t="s">
        <v>11365</v>
      </c>
      <c r="V1562" t="s">
        <v>11366</v>
      </c>
      <c r="W1562" t="s">
        <v>186</v>
      </c>
      <c r="Y1562" t="s">
        <v>14467</v>
      </c>
      <c r="Z1562" t="s">
        <v>16467</v>
      </c>
      <c r="AA1562" t="s">
        <v>15231</v>
      </c>
      <c r="AB1562">
        <v>1</v>
      </c>
      <c r="AC1562" t="s">
        <v>8573</v>
      </c>
    </row>
    <row r="1563" spans="2:29">
      <c r="B1563" t="s">
        <v>182</v>
      </c>
      <c r="C1563" t="s">
        <v>3289</v>
      </c>
      <c r="D1563" t="s">
        <v>3290</v>
      </c>
      <c r="E1563" t="s">
        <v>10</v>
      </c>
      <c r="F1563" t="s">
        <v>21</v>
      </c>
      <c r="G1563" t="s">
        <v>185</v>
      </c>
      <c r="H1563" t="s">
        <v>186</v>
      </c>
      <c r="J1563" t="s">
        <v>8879</v>
      </c>
      <c r="K1563" t="s">
        <v>3289</v>
      </c>
      <c r="L1563" t="s">
        <v>8880</v>
      </c>
      <c r="M1563">
        <v>1.7630250305250304E-2</v>
      </c>
      <c r="N1563">
        <v>0.2017884750635599</v>
      </c>
      <c r="P1563" t="s">
        <v>11362</v>
      </c>
      <c r="Q1563" t="s">
        <v>14469</v>
      </c>
      <c r="R1563" t="s">
        <v>14470</v>
      </c>
      <c r="S1563" t="s">
        <v>10</v>
      </c>
      <c r="T1563" t="s">
        <v>21</v>
      </c>
      <c r="U1563" t="s">
        <v>11365</v>
      </c>
      <c r="V1563" t="s">
        <v>11366</v>
      </c>
      <c r="W1563" t="s">
        <v>186</v>
      </c>
      <c r="Y1563" t="s">
        <v>14469</v>
      </c>
      <c r="Z1563" t="s">
        <v>16468</v>
      </c>
      <c r="AA1563" t="s">
        <v>14978</v>
      </c>
      <c r="AB1563">
        <v>1</v>
      </c>
      <c r="AC1563" t="s">
        <v>8583</v>
      </c>
    </row>
    <row r="1564" spans="2:29">
      <c r="B1564" t="s">
        <v>182</v>
      </c>
      <c r="C1564" t="s">
        <v>3291</v>
      </c>
      <c r="D1564" t="s">
        <v>3292</v>
      </c>
      <c r="E1564" t="s">
        <v>10</v>
      </c>
      <c r="F1564" t="s">
        <v>21</v>
      </c>
      <c r="G1564" t="s">
        <v>185</v>
      </c>
      <c r="H1564" t="s">
        <v>186</v>
      </c>
      <c r="J1564" t="s">
        <v>8881</v>
      </c>
      <c r="K1564" t="s">
        <v>3291</v>
      </c>
      <c r="L1564" t="s">
        <v>8882</v>
      </c>
      <c r="M1564">
        <v>8.9823999382453966E-3</v>
      </c>
      <c r="N1564">
        <v>0.20291984860560311</v>
      </c>
      <c r="P1564" t="s">
        <v>11362</v>
      </c>
      <c r="Q1564" t="s">
        <v>14471</v>
      </c>
      <c r="R1564" t="s">
        <v>14472</v>
      </c>
      <c r="S1564" t="s">
        <v>10</v>
      </c>
      <c r="T1564" t="s">
        <v>21</v>
      </c>
      <c r="U1564" t="s">
        <v>11365</v>
      </c>
      <c r="V1564" t="s">
        <v>11366</v>
      </c>
      <c r="W1564" t="s">
        <v>186</v>
      </c>
      <c r="Y1564" t="s">
        <v>14471</v>
      </c>
      <c r="Z1564" t="s">
        <v>16469</v>
      </c>
      <c r="AA1564" t="s">
        <v>16470</v>
      </c>
      <c r="AB1564">
        <v>1</v>
      </c>
      <c r="AC1564" t="s">
        <v>8703</v>
      </c>
    </row>
    <row r="1565" spans="2:29">
      <c r="B1565" t="s">
        <v>182</v>
      </c>
      <c r="C1565" t="s">
        <v>3293</v>
      </c>
      <c r="D1565" t="s">
        <v>3294</v>
      </c>
      <c r="E1565" t="s">
        <v>10</v>
      </c>
      <c r="F1565" t="s">
        <v>21</v>
      </c>
      <c r="G1565" t="s">
        <v>185</v>
      </c>
      <c r="H1565" t="s">
        <v>186</v>
      </c>
      <c r="J1565" t="s">
        <v>8883</v>
      </c>
      <c r="K1565" t="s">
        <v>3293</v>
      </c>
      <c r="L1565" t="s">
        <v>8884</v>
      </c>
      <c r="M1565">
        <v>1.0949048964937744E-2</v>
      </c>
      <c r="N1565">
        <v>0.20407541235679169</v>
      </c>
      <c r="P1565" t="s">
        <v>11362</v>
      </c>
      <c r="Q1565" t="s">
        <v>14473</v>
      </c>
      <c r="R1565" t="s">
        <v>14474</v>
      </c>
      <c r="S1565" t="s">
        <v>10</v>
      </c>
      <c r="T1565" t="s">
        <v>21</v>
      </c>
      <c r="U1565" t="s">
        <v>11365</v>
      </c>
      <c r="V1565" t="s">
        <v>11366</v>
      </c>
      <c r="W1565" t="s">
        <v>186</v>
      </c>
      <c r="Y1565" t="s">
        <v>14473</v>
      </c>
      <c r="Z1565" t="s">
        <v>16471</v>
      </c>
      <c r="AA1565" t="s">
        <v>15509</v>
      </c>
      <c r="AB1565">
        <v>1</v>
      </c>
      <c r="AC1565" t="s">
        <v>8707</v>
      </c>
    </row>
    <row r="1566" spans="2:29">
      <c r="B1566" t="s">
        <v>182</v>
      </c>
      <c r="C1566" t="s">
        <v>3295</v>
      </c>
      <c r="D1566" t="s">
        <v>3296</v>
      </c>
      <c r="E1566" t="s">
        <v>10</v>
      </c>
      <c r="F1566" t="s">
        <v>21</v>
      </c>
      <c r="G1566" t="s">
        <v>185</v>
      </c>
      <c r="H1566" t="s">
        <v>186</v>
      </c>
      <c r="J1566" t="s">
        <v>8885</v>
      </c>
      <c r="K1566" t="s">
        <v>3295</v>
      </c>
      <c r="L1566" t="s">
        <v>8886</v>
      </c>
      <c r="M1566">
        <v>1.0704234220053519E-2</v>
      </c>
      <c r="N1566">
        <v>0.2059349064145555</v>
      </c>
      <c r="P1566" t="s">
        <v>11362</v>
      </c>
      <c r="Q1566" t="s">
        <v>14475</v>
      </c>
      <c r="R1566" t="s">
        <v>14476</v>
      </c>
      <c r="S1566" t="s">
        <v>10</v>
      </c>
      <c r="T1566" t="s">
        <v>21</v>
      </c>
      <c r="U1566" t="s">
        <v>11365</v>
      </c>
      <c r="V1566" t="s">
        <v>11366</v>
      </c>
      <c r="W1566" t="s">
        <v>186</v>
      </c>
      <c r="Y1566" t="s">
        <v>14475</v>
      </c>
      <c r="Z1566" t="s">
        <v>16472</v>
      </c>
      <c r="AA1566" t="s">
        <v>15244</v>
      </c>
      <c r="AB1566">
        <v>1</v>
      </c>
      <c r="AC1566" t="s">
        <v>8709</v>
      </c>
    </row>
    <row r="1567" spans="2:29">
      <c r="B1567" t="s">
        <v>182</v>
      </c>
      <c r="C1567" t="s">
        <v>3297</v>
      </c>
      <c r="D1567" t="s">
        <v>3298</v>
      </c>
      <c r="E1567" t="s">
        <v>10</v>
      </c>
      <c r="F1567" t="s">
        <v>21</v>
      </c>
      <c r="G1567" t="s">
        <v>185</v>
      </c>
      <c r="H1567" t="s">
        <v>186</v>
      </c>
      <c r="J1567" t="s">
        <v>8887</v>
      </c>
      <c r="K1567" t="s">
        <v>3297</v>
      </c>
      <c r="L1567" t="s">
        <v>8888</v>
      </c>
      <c r="M1567">
        <v>1.7394645090385418E-2</v>
      </c>
      <c r="N1567">
        <v>0.20726774839169529</v>
      </c>
      <c r="P1567" t="s">
        <v>11362</v>
      </c>
      <c r="Q1567" t="s">
        <v>14477</v>
      </c>
      <c r="R1567" t="s">
        <v>14478</v>
      </c>
      <c r="S1567" t="s">
        <v>10</v>
      </c>
      <c r="T1567" t="s">
        <v>21</v>
      </c>
      <c r="U1567" t="s">
        <v>11365</v>
      </c>
      <c r="V1567" t="s">
        <v>11366</v>
      </c>
      <c r="W1567" t="s">
        <v>186</v>
      </c>
      <c r="Y1567" t="s">
        <v>14477</v>
      </c>
      <c r="Z1567" t="s">
        <v>16473</v>
      </c>
      <c r="AA1567" t="s">
        <v>15119</v>
      </c>
      <c r="AB1567">
        <v>1</v>
      </c>
      <c r="AC1567" t="s">
        <v>8859</v>
      </c>
    </row>
    <row r="1568" spans="2:29">
      <c r="B1568" t="s">
        <v>182</v>
      </c>
      <c r="C1568" t="s">
        <v>3299</v>
      </c>
      <c r="D1568" t="s">
        <v>3300</v>
      </c>
      <c r="E1568" t="s">
        <v>10</v>
      </c>
      <c r="F1568" t="s">
        <v>21</v>
      </c>
      <c r="G1568" t="s">
        <v>185</v>
      </c>
      <c r="H1568" t="s">
        <v>186</v>
      </c>
      <c r="J1568" t="s">
        <v>8889</v>
      </c>
      <c r="K1568" t="s">
        <v>3299</v>
      </c>
      <c r="L1568" t="s">
        <v>8890</v>
      </c>
      <c r="M1568">
        <v>4.8626841888999316E-2</v>
      </c>
      <c r="N1568">
        <v>0.20729636739663199</v>
      </c>
      <c r="P1568" t="s">
        <v>11362</v>
      </c>
      <c r="Q1568" t="s">
        <v>14479</v>
      </c>
      <c r="R1568" t="s">
        <v>14480</v>
      </c>
      <c r="S1568" t="s">
        <v>10</v>
      </c>
      <c r="T1568" t="s">
        <v>21</v>
      </c>
      <c r="U1568" t="s">
        <v>11365</v>
      </c>
      <c r="V1568" t="s">
        <v>11366</v>
      </c>
      <c r="W1568" t="s">
        <v>186</v>
      </c>
      <c r="Y1568" t="s">
        <v>14479</v>
      </c>
      <c r="Z1568" t="s">
        <v>16474</v>
      </c>
      <c r="AA1568" t="s">
        <v>14852</v>
      </c>
      <c r="AB1568">
        <v>1</v>
      </c>
      <c r="AC1568" t="s">
        <v>8979</v>
      </c>
    </row>
    <row r="1569" spans="2:29">
      <c r="B1569" t="s">
        <v>182</v>
      </c>
      <c r="C1569" t="s">
        <v>3301</v>
      </c>
      <c r="D1569" t="s">
        <v>3302</v>
      </c>
      <c r="E1569" t="s">
        <v>10</v>
      </c>
      <c r="F1569" t="s">
        <v>21</v>
      </c>
      <c r="G1569" t="s">
        <v>185</v>
      </c>
      <c r="H1569" t="s">
        <v>186</v>
      </c>
      <c r="J1569" t="s">
        <v>8891</v>
      </c>
      <c r="K1569" t="s">
        <v>3301</v>
      </c>
      <c r="L1569" t="s">
        <v>8892</v>
      </c>
      <c r="M1569">
        <v>6.7585087975469096E-2</v>
      </c>
      <c r="N1569">
        <v>0.20764868949923601</v>
      </c>
      <c r="P1569" t="s">
        <v>11362</v>
      </c>
      <c r="Q1569" t="s">
        <v>14481</v>
      </c>
      <c r="R1569" t="s">
        <v>14482</v>
      </c>
      <c r="S1569" t="s">
        <v>10</v>
      </c>
      <c r="T1569" t="s">
        <v>21</v>
      </c>
      <c r="U1569" t="s">
        <v>11365</v>
      </c>
      <c r="V1569" t="s">
        <v>11366</v>
      </c>
      <c r="W1569" t="s">
        <v>186</v>
      </c>
      <c r="Y1569" t="s">
        <v>14481</v>
      </c>
      <c r="Z1569" t="s">
        <v>16475</v>
      </c>
      <c r="AA1569" t="s">
        <v>14852</v>
      </c>
      <c r="AB1569">
        <v>1</v>
      </c>
      <c r="AC1569" t="s">
        <v>8987</v>
      </c>
    </row>
    <row r="1570" spans="2:29">
      <c r="B1570" t="s">
        <v>182</v>
      </c>
      <c r="C1570" t="s">
        <v>3303</v>
      </c>
      <c r="D1570" t="s">
        <v>3304</v>
      </c>
      <c r="E1570" t="s">
        <v>10</v>
      </c>
      <c r="F1570" t="s">
        <v>21</v>
      </c>
      <c r="G1570" t="s">
        <v>185</v>
      </c>
      <c r="H1570" t="s">
        <v>186</v>
      </c>
      <c r="J1570" t="s">
        <v>8893</v>
      </c>
      <c r="K1570" t="s">
        <v>3303</v>
      </c>
      <c r="L1570" t="s">
        <v>8894</v>
      </c>
      <c r="M1570">
        <v>0.13330782522529258</v>
      </c>
      <c r="N1570">
        <v>0.20848374373853301</v>
      </c>
      <c r="P1570" t="s">
        <v>11362</v>
      </c>
      <c r="Q1570" t="s">
        <v>14483</v>
      </c>
      <c r="R1570" t="s">
        <v>14484</v>
      </c>
      <c r="S1570" t="s">
        <v>10</v>
      </c>
      <c r="T1570" t="s">
        <v>21</v>
      </c>
      <c r="U1570" t="s">
        <v>11365</v>
      </c>
      <c r="V1570" t="s">
        <v>11366</v>
      </c>
      <c r="W1570" t="s">
        <v>186</v>
      </c>
      <c r="Y1570" t="s">
        <v>14483</v>
      </c>
      <c r="Z1570" t="s">
        <v>16476</v>
      </c>
      <c r="AA1570" t="s">
        <v>15244</v>
      </c>
      <c r="AB1570">
        <v>1</v>
      </c>
      <c r="AC1570" t="s">
        <v>9015</v>
      </c>
    </row>
    <row r="1571" spans="2:29">
      <c r="B1571" t="s">
        <v>182</v>
      </c>
      <c r="C1571" t="s">
        <v>3305</v>
      </c>
      <c r="D1571" t="s">
        <v>3306</v>
      </c>
      <c r="E1571" t="s">
        <v>10</v>
      </c>
      <c r="F1571" t="s">
        <v>21</v>
      </c>
      <c r="G1571" t="s">
        <v>185</v>
      </c>
      <c r="H1571" t="s">
        <v>186</v>
      </c>
      <c r="J1571" t="s">
        <v>8895</v>
      </c>
      <c r="K1571" t="s">
        <v>3305</v>
      </c>
      <c r="L1571" t="s">
        <v>8896</v>
      </c>
      <c r="M1571">
        <v>9.5111349342481416E-2</v>
      </c>
      <c r="N1571">
        <v>0.20881990108061169</v>
      </c>
      <c r="P1571" t="s">
        <v>11362</v>
      </c>
      <c r="Q1571" t="s">
        <v>14485</v>
      </c>
      <c r="R1571" t="s">
        <v>14486</v>
      </c>
      <c r="S1571" t="s">
        <v>10</v>
      </c>
      <c r="T1571" t="s">
        <v>21</v>
      </c>
      <c r="U1571" t="s">
        <v>11365</v>
      </c>
      <c r="V1571" t="s">
        <v>11366</v>
      </c>
      <c r="W1571" t="s">
        <v>186</v>
      </c>
      <c r="Y1571" t="s">
        <v>14485</v>
      </c>
      <c r="Z1571" t="s">
        <v>16477</v>
      </c>
      <c r="AA1571" t="s">
        <v>16043</v>
      </c>
      <c r="AB1571">
        <v>1</v>
      </c>
      <c r="AC1571" t="s">
        <v>9041</v>
      </c>
    </row>
    <row r="1572" spans="2:29">
      <c r="B1572" t="s">
        <v>182</v>
      </c>
      <c r="C1572" t="s">
        <v>3307</v>
      </c>
      <c r="D1572" t="s">
        <v>3308</v>
      </c>
      <c r="E1572" t="s">
        <v>10</v>
      </c>
      <c r="F1572" t="s">
        <v>21</v>
      </c>
      <c r="G1572" t="s">
        <v>185</v>
      </c>
      <c r="H1572" t="s">
        <v>186</v>
      </c>
      <c r="J1572" t="s">
        <v>8897</v>
      </c>
      <c r="K1572" t="s">
        <v>3307</v>
      </c>
      <c r="L1572" t="s">
        <v>8898</v>
      </c>
      <c r="M1572">
        <v>0.13212841119544264</v>
      </c>
      <c r="N1572">
        <v>0.20650767886263119</v>
      </c>
      <c r="P1572" t="s">
        <v>11362</v>
      </c>
      <c r="Q1572" t="s">
        <v>14487</v>
      </c>
      <c r="R1572" t="s">
        <v>14488</v>
      </c>
      <c r="S1572" t="s">
        <v>10</v>
      </c>
      <c r="T1572" t="s">
        <v>21</v>
      </c>
      <c r="U1572" t="s">
        <v>11365</v>
      </c>
      <c r="V1572" t="s">
        <v>11366</v>
      </c>
      <c r="W1572" t="s">
        <v>186</v>
      </c>
      <c r="Y1572" t="s">
        <v>14487</v>
      </c>
      <c r="Z1572" t="s">
        <v>16478</v>
      </c>
      <c r="AA1572" t="s">
        <v>15731</v>
      </c>
      <c r="AB1572">
        <v>1</v>
      </c>
      <c r="AC1572" t="s">
        <v>9155</v>
      </c>
    </row>
    <row r="1573" spans="2:29">
      <c r="B1573" t="s">
        <v>182</v>
      </c>
      <c r="C1573" t="s">
        <v>3309</v>
      </c>
      <c r="D1573" t="s">
        <v>3310</v>
      </c>
      <c r="E1573" t="s">
        <v>10</v>
      </c>
      <c r="F1573" t="s">
        <v>21</v>
      </c>
      <c r="G1573" t="s">
        <v>185</v>
      </c>
      <c r="H1573" t="s">
        <v>186</v>
      </c>
      <c r="J1573" t="s">
        <v>8899</v>
      </c>
      <c r="K1573" t="s">
        <v>3309</v>
      </c>
      <c r="L1573" t="s">
        <v>8900</v>
      </c>
      <c r="M1573">
        <v>0.26700000000000002</v>
      </c>
      <c r="N1573">
        <v>0.20480182010525061</v>
      </c>
      <c r="P1573" t="s">
        <v>11362</v>
      </c>
      <c r="Q1573" t="s">
        <v>14489</v>
      </c>
      <c r="R1573" t="s">
        <v>14490</v>
      </c>
      <c r="S1573" t="s">
        <v>10</v>
      </c>
      <c r="T1573" t="s">
        <v>21</v>
      </c>
      <c r="U1573" t="s">
        <v>11365</v>
      </c>
      <c r="V1573" t="s">
        <v>11366</v>
      </c>
      <c r="W1573" t="s">
        <v>186</v>
      </c>
      <c r="Y1573" t="s">
        <v>14489</v>
      </c>
      <c r="Z1573" t="s">
        <v>16479</v>
      </c>
      <c r="AA1573" t="s">
        <v>14703</v>
      </c>
      <c r="AB1573">
        <v>1</v>
      </c>
      <c r="AC1573" t="s">
        <v>9195</v>
      </c>
    </row>
    <row r="1574" spans="2:29">
      <c r="B1574" t="s">
        <v>182</v>
      </c>
      <c r="C1574" t="s">
        <v>3311</v>
      </c>
      <c r="D1574" t="s">
        <v>3312</v>
      </c>
      <c r="E1574" t="s">
        <v>10</v>
      </c>
      <c r="F1574" t="s">
        <v>21</v>
      </c>
      <c r="G1574" t="s">
        <v>185</v>
      </c>
      <c r="H1574" t="s">
        <v>186</v>
      </c>
      <c r="J1574" t="s">
        <v>8901</v>
      </c>
      <c r="K1574" t="s">
        <v>3311</v>
      </c>
      <c r="L1574" t="s">
        <v>8902</v>
      </c>
      <c r="M1574">
        <v>0.18792516280559413</v>
      </c>
      <c r="N1574">
        <v>0.20344136495598061</v>
      </c>
      <c r="P1574" t="s">
        <v>11362</v>
      </c>
      <c r="Q1574" t="s">
        <v>14491</v>
      </c>
      <c r="R1574" t="s">
        <v>14492</v>
      </c>
      <c r="S1574" t="s">
        <v>10</v>
      </c>
      <c r="T1574" t="s">
        <v>21</v>
      </c>
      <c r="U1574" t="s">
        <v>11365</v>
      </c>
      <c r="V1574" t="s">
        <v>11366</v>
      </c>
      <c r="W1574" t="s">
        <v>186</v>
      </c>
      <c r="Y1574" t="s">
        <v>14491</v>
      </c>
      <c r="Z1574" t="s">
        <v>16480</v>
      </c>
      <c r="AA1574" t="s">
        <v>14865</v>
      </c>
      <c r="AB1574">
        <v>1</v>
      </c>
      <c r="AC1574" t="s">
        <v>9199</v>
      </c>
    </row>
    <row r="1575" spans="2:29">
      <c r="B1575" t="s">
        <v>182</v>
      </c>
      <c r="C1575" t="s">
        <v>3313</v>
      </c>
      <c r="D1575" t="s">
        <v>3314</v>
      </c>
      <c r="E1575" t="s">
        <v>10</v>
      </c>
      <c r="F1575" t="s">
        <v>21</v>
      </c>
      <c r="G1575" t="s">
        <v>185</v>
      </c>
      <c r="H1575" t="s">
        <v>186</v>
      </c>
      <c r="J1575" t="s">
        <v>8903</v>
      </c>
      <c r="K1575" t="s">
        <v>3313</v>
      </c>
      <c r="L1575" t="s">
        <v>8904</v>
      </c>
      <c r="M1575">
        <v>0.13034890432226132</v>
      </c>
      <c r="N1575">
        <v>0.2007759868271978</v>
      </c>
      <c r="P1575" t="s">
        <v>11362</v>
      </c>
      <c r="Q1575" t="s">
        <v>14493</v>
      </c>
      <c r="R1575" t="s">
        <v>14494</v>
      </c>
      <c r="S1575" t="s">
        <v>10</v>
      </c>
      <c r="T1575" t="s">
        <v>21</v>
      </c>
      <c r="U1575" t="s">
        <v>11365</v>
      </c>
      <c r="V1575" t="s">
        <v>11366</v>
      </c>
      <c r="W1575" t="s">
        <v>186</v>
      </c>
      <c r="Y1575" t="s">
        <v>14493</v>
      </c>
      <c r="Z1575" t="s">
        <v>16481</v>
      </c>
      <c r="AA1575" t="s">
        <v>14865</v>
      </c>
      <c r="AB1575">
        <v>1</v>
      </c>
      <c r="AC1575" t="s">
        <v>9203</v>
      </c>
    </row>
    <row r="1576" spans="2:29">
      <c r="B1576" t="s">
        <v>182</v>
      </c>
      <c r="C1576" t="s">
        <v>3315</v>
      </c>
      <c r="D1576" t="s">
        <v>3316</v>
      </c>
      <c r="E1576" t="s">
        <v>10</v>
      </c>
      <c r="F1576" t="s">
        <v>21</v>
      </c>
      <c r="G1576" t="s">
        <v>185</v>
      </c>
      <c r="H1576" t="s">
        <v>186</v>
      </c>
      <c r="J1576" t="s">
        <v>8905</v>
      </c>
      <c r="K1576" t="s">
        <v>3315</v>
      </c>
      <c r="L1576" t="s">
        <v>8906</v>
      </c>
      <c r="M1576">
        <v>4.8791371644986002E-2</v>
      </c>
      <c r="N1576">
        <v>0.19933757528127091</v>
      </c>
      <c r="P1576" t="s">
        <v>11362</v>
      </c>
      <c r="Q1576" t="s">
        <v>14495</v>
      </c>
      <c r="R1576" t="s">
        <v>14496</v>
      </c>
      <c r="S1576" t="s">
        <v>10</v>
      </c>
      <c r="T1576" t="s">
        <v>21</v>
      </c>
      <c r="U1576" t="s">
        <v>11365</v>
      </c>
      <c r="V1576" t="s">
        <v>11366</v>
      </c>
      <c r="W1576" t="s">
        <v>186</v>
      </c>
      <c r="Y1576" t="s">
        <v>14495</v>
      </c>
      <c r="Z1576" t="s">
        <v>16482</v>
      </c>
      <c r="AA1576" t="s">
        <v>15678</v>
      </c>
      <c r="AB1576">
        <v>1</v>
      </c>
      <c r="AC1576" t="s">
        <v>9279</v>
      </c>
    </row>
    <row r="1577" spans="2:29">
      <c r="B1577" t="s">
        <v>182</v>
      </c>
      <c r="C1577" t="s">
        <v>3317</v>
      </c>
      <c r="D1577" t="s">
        <v>3318</v>
      </c>
      <c r="E1577" t="s">
        <v>10</v>
      </c>
      <c r="F1577" t="s">
        <v>21</v>
      </c>
      <c r="G1577" t="s">
        <v>185</v>
      </c>
      <c r="H1577" t="s">
        <v>186</v>
      </c>
      <c r="J1577" t="s">
        <v>8907</v>
      </c>
      <c r="K1577" t="s">
        <v>3317</v>
      </c>
      <c r="L1577" t="s">
        <v>8908</v>
      </c>
      <c r="M1577">
        <v>0.23039850152189184</v>
      </c>
      <c r="N1577">
        <v>0.1999393111724371</v>
      </c>
      <c r="P1577" t="s">
        <v>11362</v>
      </c>
      <c r="Q1577" t="s">
        <v>14497</v>
      </c>
      <c r="R1577" t="s">
        <v>14498</v>
      </c>
      <c r="S1577" t="s">
        <v>10</v>
      </c>
      <c r="T1577" t="s">
        <v>21</v>
      </c>
      <c r="U1577" t="s">
        <v>11365</v>
      </c>
      <c r="V1577" t="s">
        <v>11366</v>
      </c>
      <c r="W1577" t="s">
        <v>186</v>
      </c>
      <c r="Y1577" t="s">
        <v>14497</v>
      </c>
      <c r="Z1577" t="s">
        <v>16483</v>
      </c>
      <c r="AA1577" t="s">
        <v>15016</v>
      </c>
      <c r="AB1577">
        <v>1</v>
      </c>
      <c r="AC1577" t="s">
        <v>9349</v>
      </c>
    </row>
    <row r="1578" spans="2:29">
      <c r="B1578" t="s">
        <v>182</v>
      </c>
      <c r="C1578" t="s">
        <v>3319</v>
      </c>
      <c r="D1578" t="s">
        <v>3320</v>
      </c>
      <c r="E1578" t="s">
        <v>10</v>
      </c>
      <c r="F1578" t="s">
        <v>21</v>
      </c>
      <c r="G1578" t="s">
        <v>185</v>
      </c>
      <c r="H1578" t="s">
        <v>186</v>
      </c>
      <c r="J1578" t="s">
        <v>8909</v>
      </c>
      <c r="K1578" t="s">
        <v>3319</v>
      </c>
      <c r="L1578" t="s">
        <v>8910</v>
      </c>
      <c r="M1578">
        <v>0.29473177531262051</v>
      </c>
      <c r="N1578">
        <v>0.200621525169625</v>
      </c>
      <c r="P1578" t="s">
        <v>11362</v>
      </c>
      <c r="Q1578" t="s">
        <v>14499</v>
      </c>
      <c r="R1578" t="s">
        <v>14500</v>
      </c>
      <c r="S1578" t="s">
        <v>10</v>
      </c>
      <c r="T1578" t="s">
        <v>21</v>
      </c>
      <c r="U1578" t="s">
        <v>11365</v>
      </c>
      <c r="V1578" t="s">
        <v>11366</v>
      </c>
      <c r="W1578" t="s">
        <v>186</v>
      </c>
      <c r="Y1578" t="s">
        <v>14499</v>
      </c>
      <c r="Z1578" t="s">
        <v>16484</v>
      </c>
      <c r="AA1578" t="s">
        <v>14619</v>
      </c>
      <c r="AB1578">
        <v>1</v>
      </c>
      <c r="AC1578" t="s">
        <v>9357</v>
      </c>
    </row>
    <row r="1579" spans="2:29">
      <c r="B1579" t="s">
        <v>182</v>
      </c>
      <c r="C1579" t="s">
        <v>3321</v>
      </c>
      <c r="D1579" t="s">
        <v>3322</v>
      </c>
      <c r="E1579" t="s">
        <v>10</v>
      </c>
      <c r="F1579" t="s">
        <v>21</v>
      </c>
      <c r="G1579" t="s">
        <v>185</v>
      </c>
      <c r="H1579" t="s">
        <v>186</v>
      </c>
      <c r="J1579" t="s">
        <v>8911</v>
      </c>
      <c r="K1579" t="s">
        <v>3321</v>
      </c>
      <c r="L1579" t="s">
        <v>8912</v>
      </c>
      <c r="M1579">
        <v>0.25285610510262679</v>
      </c>
      <c r="N1579">
        <v>0.20046416312640489</v>
      </c>
      <c r="P1579" t="s">
        <v>11362</v>
      </c>
      <c r="Q1579" t="s">
        <v>14501</v>
      </c>
      <c r="R1579" t="s">
        <v>14502</v>
      </c>
      <c r="S1579" t="s">
        <v>10</v>
      </c>
      <c r="T1579" t="s">
        <v>21</v>
      </c>
      <c r="U1579" t="s">
        <v>11365</v>
      </c>
      <c r="V1579" t="s">
        <v>11366</v>
      </c>
      <c r="W1579" t="s">
        <v>186</v>
      </c>
      <c r="Y1579" t="s">
        <v>14501</v>
      </c>
      <c r="Z1579" t="s">
        <v>16485</v>
      </c>
      <c r="AA1579" t="s">
        <v>15004</v>
      </c>
      <c r="AB1579">
        <v>1</v>
      </c>
      <c r="AC1579" t="s">
        <v>9397</v>
      </c>
    </row>
    <row r="1580" spans="2:29">
      <c r="B1580" t="s">
        <v>182</v>
      </c>
      <c r="C1580" t="s">
        <v>3323</v>
      </c>
      <c r="D1580" t="s">
        <v>3324</v>
      </c>
      <c r="E1580" t="s">
        <v>10</v>
      </c>
      <c r="F1580" t="s">
        <v>21</v>
      </c>
      <c r="G1580" t="s">
        <v>185</v>
      </c>
      <c r="H1580" t="s">
        <v>186</v>
      </c>
      <c r="J1580" t="s">
        <v>8913</v>
      </c>
      <c r="K1580" t="s">
        <v>3323</v>
      </c>
      <c r="L1580" t="s">
        <v>8914</v>
      </c>
      <c r="M1580">
        <v>0.2235</v>
      </c>
      <c r="N1580">
        <v>0.2004833967312464</v>
      </c>
      <c r="P1580" t="s">
        <v>11362</v>
      </c>
      <c r="Q1580" t="s">
        <v>14503</v>
      </c>
      <c r="R1580" t="s">
        <v>14504</v>
      </c>
      <c r="S1580" t="s">
        <v>10</v>
      </c>
      <c r="T1580" t="s">
        <v>21</v>
      </c>
      <c r="U1580" t="s">
        <v>11365</v>
      </c>
      <c r="V1580" t="s">
        <v>11366</v>
      </c>
      <c r="W1580" t="s">
        <v>186</v>
      </c>
      <c r="Y1580" t="s">
        <v>14503</v>
      </c>
      <c r="Z1580" t="s">
        <v>16486</v>
      </c>
      <c r="AA1580" t="s">
        <v>14707</v>
      </c>
      <c r="AB1580">
        <v>1</v>
      </c>
      <c r="AC1580" t="s">
        <v>9421</v>
      </c>
    </row>
    <row r="1581" spans="2:29">
      <c r="B1581" t="s">
        <v>182</v>
      </c>
      <c r="C1581" t="s">
        <v>3325</v>
      </c>
      <c r="D1581" t="s">
        <v>3326</v>
      </c>
      <c r="E1581" t="s">
        <v>10</v>
      </c>
      <c r="F1581" t="s">
        <v>21</v>
      </c>
      <c r="G1581" t="s">
        <v>185</v>
      </c>
      <c r="H1581" t="s">
        <v>186</v>
      </c>
      <c r="J1581" t="s">
        <v>8915</v>
      </c>
      <c r="K1581" t="s">
        <v>3325</v>
      </c>
      <c r="L1581" t="s">
        <v>8916</v>
      </c>
      <c r="M1581">
        <v>0.47775000000000001</v>
      </c>
      <c r="N1581">
        <v>0.1990921724366915</v>
      </c>
      <c r="P1581" t="s">
        <v>11362</v>
      </c>
      <c r="Q1581" t="s">
        <v>14505</v>
      </c>
      <c r="R1581" t="s">
        <v>14506</v>
      </c>
      <c r="S1581" t="s">
        <v>10</v>
      </c>
      <c r="T1581" t="s">
        <v>21</v>
      </c>
      <c r="U1581" t="s">
        <v>11365</v>
      </c>
      <c r="V1581" t="s">
        <v>11366</v>
      </c>
      <c r="W1581" t="s">
        <v>186</v>
      </c>
      <c r="Y1581" t="s">
        <v>14505</v>
      </c>
      <c r="Z1581" t="s">
        <v>16487</v>
      </c>
      <c r="AA1581" t="s">
        <v>15141</v>
      </c>
      <c r="AB1581">
        <v>1</v>
      </c>
      <c r="AC1581" t="s">
        <v>9437</v>
      </c>
    </row>
    <row r="1582" spans="2:29">
      <c r="B1582" t="s">
        <v>182</v>
      </c>
      <c r="C1582" t="s">
        <v>3327</v>
      </c>
      <c r="D1582" t="s">
        <v>3328</v>
      </c>
      <c r="E1582" t="s">
        <v>10</v>
      </c>
      <c r="F1582" t="s">
        <v>21</v>
      </c>
      <c r="G1582" t="s">
        <v>185</v>
      </c>
      <c r="H1582" t="s">
        <v>186</v>
      </c>
      <c r="J1582" t="s">
        <v>8917</v>
      </c>
      <c r="K1582" t="s">
        <v>3327</v>
      </c>
      <c r="L1582" t="s">
        <v>8918</v>
      </c>
      <c r="M1582">
        <v>0.84824999999999995</v>
      </c>
      <c r="N1582">
        <v>0.1972092265595298</v>
      </c>
      <c r="P1582" t="s">
        <v>11362</v>
      </c>
      <c r="Q1582" t="s">
        <v>14507</v>
      </c>
      <c r="R1582" t="s">
        <v>14508</v>
      </c>
      <c r="S1582" t="s">
        <v>10</v>
      </c>
      <c r="T1582" t="s">
        <v>21</v>
      </c>
      <c r="U1582" t="s">
        <v>11365</v>
      </c>
      <c r="V1582" t="s">
        <v>11366</v>
      </c>
      <c r="W1582" t="s">
        <v>186</v>
      </c>
      <c r="Y1582" t="s">
        <v>14507</v>
      </c>
      <c r="Z1582" t="s">
        <v>16488</v>
      </c>
      <c r="AA1582" t="s">
        <v>15388</v>
      </c>
      <c r="AB1582">
        <v>1</v>
      </c>
      <c r="AC1582" t="s">
        <v>9451</v>
      </c>
    </row>
    <row r="1583" spans="2:29">
      <c r="B1583" t="s">
        <v>182</v>
      </c>
      <c r="C1583" t="s">
        <v>3329</v>
      </c>
      <c r="D1583" t="s">
        <v>3330</v>
      </c>
      <c r="E1583" t="s">
        <v>10</v>
      </c>
      <c r="F1583" t="s">
        <v>21</v>
      </c>
      <c r="G1583" t="s">
        <v>185</v>
      </c>
      <c r="H1583" t="s">
        <v>186</v>
      </c>
      <c r="J1583" t="s">
        <v>8919</v>
      </c>
      <c r="K1583" t="s">
        <v>3329</v>
      </c>
      <c r="L1583" t="s">
        <v>8920</v>
      </c>
      <c r="M1583">
        <v>1.3740000000000001</v>
      </c>
      <c r="N1583">
        <v>0.19585839272084071</v>
      </c>
      <c r="P1583" t="s">
        <v>11362</v>
      </c>
      <c r="Q1583" t="s">
        <v>14509</v>
      </c>
      <c r="R1583" t="s">
        <v>14510</v>
      </c>
      <c r="S1583" t="s">
        <v>10</v>
      </c>
      <c r="T1583" t="s">
        <v>21</v>
      </c>
      <c r="U1583" t="s">
        <v>11365</v>
      </c>
      <c r="V1583" t="s">
        <v>11366</v>
      </c>
      <c r="W1583" t="s">
        <v>186</v>
      </c>
      <c r="Y1583" t="s">
        <v>14509</v>
      </c>
      <c r="Z1583" t="s">
        <v>16489</v>
      </c>
      <c r="AA1583" t="s">
        <v>16370</v>
      </c>
      <c r="AB1583">
        <v>1</v>
      </c>
      <c r="AC1583" t="s">
        <v>9533</v>
      </c>
    </row>
    <row r="1584" spans="2:29">
      <c r="B1584" t="s">
        <v>182</v>
      </c>
      <c r="C1584" t="s">
        <v>3331</v>
      </c>
      <c r="D1584" t="s">
        <v>3332</v>
      </c>
      <c r="E1584" t="s">
        <v>10</v>
      </c>
      <c r="F1584" t="s">
        <v>21</v>
      </c>
      <c r="G1584" t="s">
        <v>185</v>
      </c>
      <c r="H1584" t="s">
        <v>186</v>
      </c>
      <c r="J1584" t="s">
        <v>8921</v>
      </c>
      <c r="K1584" t="s">
        <v>3331</v>
      </c>
      <c r="L1584" t="s">
        <v>8922</v>
      </c>
      <c r="M1584">
        <v>2.4750000000000001</v>
      </c>
      <c r="N1584">
        <v>0.19434991986955111</v>
      </c>
      <c r="P1584" t="s">
        <v>11362</v>
      </c>
      <c r="Q1584" t="s">
        <v>14511</v>
      </c>
      <c r="R1584" t="s">
        <v>14512</v>
      </c>
      <c r="S1584" t="s">
        <v>10</v>
      </c>
      <c r="T1584" t="s">
        <v>21</v>
      </c>
      <c r="U1584" t="s">
        <v>11365</v>
      </c>
      <c r="V1584" t="s">
        <v>11366</v>
      </c>
      <c r="W1584" t="s">
        <v>186</v>
      </c>
      <c r="Y1584" t="s">
        <v>14511</v>
      </c>
      <c r="Z1584" t="s">
        <v>16490</v>
      </c>
      <c r="AA1584" t="s">
        <v>15012</v>
      </c>
      <c r="AB1584">
        <v>1</v>
      </c>
      <c r="AC1584" t="s">
        <v>9543</v>
      </c>
    </row>
    <row r="1585" spans="2:29">
      <c r="B1585" t="s">
        <v>182</v>
      </c>
      <c r="C1585" t="s">
        <v>3333</v>
      </c>
      <c r="D1585" t="s">
        <v>3334</v>
      </c>
      <c r="E1585" t="s">
        <v>10</v>
      </c>
      <c r="F1585" t="s">
        <v>21</v>
      </c>
      <c r="G1585" t="s">
        <v>185</v>
      </c>
      <c r="H1585" t="s">
        <v>186</v>
      </c>
      <c r="J1585" t="s">
        <v>8923</v>
      </c>
      <c r="K1585" t="s">
        <v>3333</v>
      </c>
      <c r="L1585" t="s">
        <v>8924</v>
      </c>
      <c r="M1585">
        <v>2.9264999999999999</v>
      </c>
      <c r="N1585">
        <v>0.19333087606690089</v>
      </c>
      <c r="P1585" t="s">
        <v>11362</v>
      </c>
      <c r="Q1585" t="s">
        <v>14513</v>
      </c>
      <c r="R1585" t="s">
        <v>14514</v>
      </c>
      <c r="S1585" t="s">
        <v>10</v>
      </c>
      <c r="T1585" t="s">
        <v>21</v>
      </c>
      <c r="U1585" t="s">
        <v>11365</v>
      </c>
      <c r="V1585" t="s">
        <v>11366</v>
      </c>
      <c r="W1585" t="s">
        <v>186</v>
      </c>
      <c r="Y1585" t="s">
        <v>14513</v>
      </c>
      <c r="Z1585" t="s">
        <v>16491</v>
      </c>
      <c r="AA1585" t="s">
        <v>14719</v>
      </c>
      <c r="AB1585">
        <v>1</v>
      </c>
      <c r="AC1585" t="s">
        <v>9647</v>
      </c>
    </row>
    <row r="1586" spans="2:29">
      <c r="B1586" t="s">
        <v>182</v>
      </c>
      <c r="C1586" t="s">
        <v>3335</v>
      </c>
      <c r="D1586" t="s">
        <v>3336</v>
      </c>
      <c r="E1586" t="s">
        <v>10</v>
      </c>
      <c r="F1586" t="s">
        <v>21</v>
      </c>
      <c r="G1586" t="s">
        <v>185</v>
      </c>
      <c r="H1586" t="s">
        <v>186</v>
      </c>
      <c r="J1586" t="s">
        <v>8925</v>
      </c>
      <c r="K1586" t="s">
        <v>3335</v>
      </c>
      <c r="L1586" t="s">
        <v>8926</v>
      </c>
      <c r="M1586">
        <v>2.3452500000000001</v>
      </c>
      <c r="N1586">
        <v>0.19272049141740369</v>
      </c>
      <c r="P1586" t="s">
        <v>11362</v>
      </c>
      <c r="Q1586" t="s">
        <v>14515</v>
      </c>
      <c r="R1586" t="s">
        <v>14516</v>
      </c>
      <c r="S1586" t="s">
        <v>10</v>
      </c>
      <c r="T1586" t="s">
        <v>21</v>
      </c>
      <c r="U1586" t="s">
        <v>11365</v>
      </c>
      <c r="V1586" t="s">
        <v>11366</v>
      </c>
      <c r="W1586" t="s">
        <v>186</v>
      </c>
      <c r="Y1586" t="s">
        <v>14515</v>
      </c>
      <c r="Z1586" t="s">
        <v>16492</v>
      </c>
      <c r="AA1586" t="s">
        <v>14870</v>
      </c>
      <c r="AB1586">
        <v>1</v>
      </c>
      <c r="AC1586" t="s">
        <v>9665</v>
      </c>
    </row>
    <row r="1587" spans="2:29">
      <c r="B1587" t="s">
        <v>182</v>
      </c>
      <c r="C1587" t="s">
        <v>3337</v>
      </c>
      <c r="D1587" t="s">
        <v>3338</v>
      </c>
      <c r="E1587" t="s">
        <v>10</v>
      </c>
      <c r="F1587" t="s">
        <v>21</v>
      </c>
      <c r="G1587" t="s">
        <v>185</v>
      </c>
      <c r="H1587" t="s">
        <v>186</v>
      </c>
      <c r="J1587" t="s">
        <v>8927</v>
      </c>
      <c r="K1587" t="s">
        <v>3337</v>
      </c>
      <c r="L1587" t="s">
        <v>8928</v>
      </c>
      <c r="M1587">
        <v>2.2965</v>
      </c>
      <c r="N1587">
        <v>0.1918966113659758</v>
      </c>
      <c r="P1587" t="s">
        <v>11362</v>
      </c>
      <c r="Q1587" t="s">
        <v>14517</v>
      </c>
      <c r="R1587" t="s">
        <v>14518</v>
      </c>
      <c r="S1587" t="s">
        <v>10</v>
      </c>
      <c r="T1587" t="s">
        <v>21</v>
      </c>
      <c r="U1587" t="s">
        <v>11365</v>
      </c>
      <c r="V1587" t="s">
        <v>11366</v>
      </c>
      <c r="W1587" t="s">
        <v>186</v>
      </c>
      <c r="Y1587" t="s">
        <v>14517</v>
      </c>
      <c r="Z1587" t="s">
        <v>16493</v>
      </c>
      <c r="AA1587" t="s">
        <v>14733</v>
      </c>
      <c r="AB1587">
        <v>1</v>
      </c>
      <c r="AC1587" t="s">
        <v>9681</v>
      </c>
    </row>
    <row r="1588" spans="2:29">
      <c r="B1588" t="s">
        <v>182</v>
      </c>
      <c r="C1588" t="s">
        <v>3339</v>
      </c>
      <c r="D1588" t="s">
        <v>3340</v>
      </c>
      <c r="E1588" t="s">
        <v>10</v>
      </c>
      <c r="F1588" t="s">
        <v>21</v>
      </c>
      <c r="G1588" t="s">
        <v>185</v>
      </c>
      <c r="H1588" t="s">
        <v>186</v>
      </c>
      <c r="J1588" t="s">
        <v>8929</v>
      </c>
      <c r="K1588" t="s">
        <v>3339</v>
      </c>
      <c r="L1588" t="s">
        <v>8930</v>
      </c>
      <c r="M1588">
        <v>2.3969999999999998</v>
      </c>
      <c r="N1588">
        <v>0.19103156419177469</v>
      </c>
      <c r="P1588" t="s">
        <v>11362</v>
      </c>
      <c r="Q1588" t="s">
        <v>14519</v>
      </c>
      <c r="R1588" t="s">
        <v>14520</v>
      </c>
      <c r="S1588" t="s">
        <v>10</v>
      </c>
      <c r="T1588" t="s">
        <v>21</v>
      </c>
      <c r="U1588" t="s">
        <v>11365</v>
      </c>
      <c r="V1588" t="s">
        <v>11366</v>
      </c>
      <c r="W1588" t="s">
        <v>186</v>
      </c>
      <c r="Y1588" t="s">
        <v>14519</v>
      </c>
      <c r="Z1588" t="s">
        <v>16494</v>
      </c>
      <c r="AA1588" t="s">
        <v>15016</v>
      </c>
      <c r="AB1588">
        <v>1</v>
      </c>
      <c r="AC1588" t="s">
        <v>9701</v>
      </c>
    </row>
    <row r="1589" spans="2:29">
      <c r="B1589" t="s">
        <v>182</v>
      </c>
      <c r="C1589" t="s">
        <v>3341</v>
      </c>
      <c r="D1589" t="s">
        <v>3342</v>
      </c>
      <c r="E1589" t="s">
        <v>10</v>
      </c>
      <c r="F1589" t="s">
        <v>21</v>
      </c>
      <c r="G1589" t="s">
        <v>185</v>
      </c>
      <c r="H1589" t="s">
        <v>186</v>
      </c>
      <c r="J1589" t="s">
        <v>8931</v>
      </c>
      <c r="K1589" t="s">
        <v>3341</v>
      </c>
      <c r="L1589" t="s">
        <v>8932</v>
      </c>
      <c r="M1589">
        <v>0.97350000000000003</v>
      </c>
      <c r="N1589">
        <v>0.19135572798367501</v>
      </c>
      <c r="P1589" t="s">
        <v>11362</v>
      </c>
      <c r="Q1589" t="s">
        <v>14521</v>
      </c>
      <c r="R1589" t="s">
        <v>14522</v>
      </c>
      <c r="S1589" t="s">
        <v>10</v>
      </c>
      <c r="T1589" t="s">
        <v>21</v>
      </c>
      <c r="U1589" t="s">
        <v>11365</v>
      </c>
      <c r="V1589" t="s">
        <v>11366</v>
      </c>
      <c r="W1589" t="s">
        <v>186</v>
      </c>
      <c r="Y1589" t="s">
        <v>14521</v>
      </c>
      <c r="Z1589" t="s">
        <v>16495</v>
      </c>
      <c r="AA1589" t="s">
        <v>15021</v>
      </c>
      <c r="AB1589">
        <v>1</v>
      </c>
      <c r="AC1589" t="s">
        <v>9777</v>
      </c>
    </row>
    <row r="1590" spans="2:29">
      <c r="B1590" t="s">
        <v>182</v>
      </c>
      <c r="C1590" t="s">
        <v>3343</v>
      </c>
      <c r="D1590" t="s">
        <v>3344</v>
      </c>
      <c r="E1590" t="s">
        <v>10</v>
      </c>
      <c r="F1590" t="s">
        <v>21</v>
      </c>
      <c r="G1590" t="s">
        <v>185</v>
      </c>
      <c r="H1590" t="s">
        <v>186</v>
      </c>
      <c r="J1590" t="s">
        <v>8933</v>
      </c>
      <c r="K1590" t="s">
        <v>3343</v>
      </c>
      <c r="L1590" t="s">
        <v>8934</v>
      </c>
      <c r="M1590">
        <v>0.49349999999999999</v>
      </c>
      <c r="N1590">
        <v>0.1915486463326376</v>
      </c>
      <c r="P1590" t="s">
        <v>11362</v>
      </c>
      <c r="Q1590" t="s">
        <v>14523</v>
      </c>
      <c r="R1590" t="s">
        <v>14524</v>
      </c>
      <c r="S1590" t="s">
        <v>10</v>
      </c>
      <c r="T1590" t="s">
        <v>21</v>
      </c>
      <c r="U1590" t="s">
        <v>11365</v>
      </c>
      <c r="V1590" t="s">
        <v>11366</v>
      </c>
      <c r="W1590" t="s">
        <v>186</v>
      </c>
      <c r="Y1590" t="s">
        <v>14523</v>
      </c>
      <c r="Z1590" t="s">
        <v>16496</v>
      </c>
      <c r="AA1590" t="s">
        <v>15021</v>
      </c>
      <c r="AB1590">
        <v>1</v>
      </c>
      <c r="AC1590" t="s">
        <v>9779</v>
      </c>
    </row>
    <row r="1591" spans="2:29">
      <c r="B1591" t="s">
        <v>182</v>
      </c>
      <c r="C1591" t="s">
        <v>3345</v>
      </c>
      <c r="D1591" t="s">
        <v>3346</v>
      </c>
      <c r="E1591" t="s">
        <v>10</v>
      </c>
      <c r="F1591" t="s">
        <v>21</v>
      </c>
      <c r="G1591" t="s">
        <v>185</v>
      </c>
      <c r="H1591" t="s">
        <v>186</v>
      </c>
      <c r="J1591" t="s">
        <v>8935</v>
      </c>
      <c r="K1591" t="s">
        <v>3345</v>
      </c>
      <c r="L1591" t="s">
        <v>8936</v>
      </c>
      <c r="M1591">
        <v>0.40949999999999998</v>
      </c>
      <c r="N1591">
        <v>0.19087255288631599</v>
      </c>
      <c r="P1591" t="s">
        <v>11362</v>
      </c>
      <c r="Q1591" t="s">
        <v>14525</v>
      </c>
      <c r="R1591" t="s">
        <v>14526</v>
      </c>
      <c r="S1591" t="s">
        <v>10</v>
      </c>
      <c r="T1591" t="s">
        <v>21</v>
      </c>
      <c r="U1591" t="s">
        <v>11365</v>
      </c>
      <c r="V1591" t="s">
        <v>11366</v>
      </c>
      <c r="W1591" t="s">
        <v>186</v>
      </c>
      <c r="Y1591" t="s">
        <v>14525</v>
      </c>
      <c r="Z1591" t="s">
        <v>16497</v>
      </c>
      <c r="AA1591" t="s">
        <v>14627</v>
      </c>
      <c r="AB1591">
        <v>1</v>
      </c>
      <c r="AC1591" t="s">
        <v>9861</v>
      </c>
    </row>
    <row r="1592" spans="2:29">
      <c r="B1592" t="s">
        <v>182</v>
      </c>
      <c r="C1592" t="s">
        <v>3347</v>
      </c>
      <c r="D1592" t="s">
        <v>3348</v>
      </c>
      <c r="E1592" t="s">
        <v>10</v>
      </c>
      <c r="F1592" t="s">
        <v>21</v>
      </c>
      <c r="G1592" t="s">
        <v>185</v>
      </c>
      <c r="H1592" t="s">
        <v>186</v>
      </c>
      <c r="J1592" t="s">
        <v>8937</v>
      </c>
      <c r="K1592" t="s">
        <v>3347</v>
      </c>
      <c r="L1592" t="s">
        <v>8938</v>
      </c>
      <c r="M1592">
        <v>0.65925</v>
      </c>
      <c r="N1592">
        <v>0.19125295455352359</v>
      </c>
      <c r="P1592" t="s">
        <v>11362</v>
      </c>
      <c r="Q1592" t="s">
        <v>14527</v>
      </c>
      <c r="R1592" t="s">
        <v>14528</v>
      </c>
      <c r="S1592" t="s">
        <v>10</v>
      </c>
      <c r="T1592" t="s">
        <v>21</v>
      </c>
      <c r="U1592" t="s">
        <v>11365</v>
      </c>
      <c r="V1592" t="s">
        <v>11366</v>
      </c>
      <c r="W1592" t="s">
        <v>186</v>
      </c>
      <c r="Y1592" t="s">
        <v>14527</v>
      </c>
      <c r="Z1592" t="s">
        <v>16498</v>
      </c>
      <c r="AA1592" t="s">
        <v>15273</v>
      </c>
      <c r="AB1592">
        <v>1</v>
      </c>
      <c r="AC1592" t="s">
        <v>9903</v>
      </c>
    </row>
    <row r="1593" spans="2:29">
      <c r="B1593" t="s">
        <v>182</v>
      </c>
      <c r="C1593" t="s">
        <v>3349</v>
      </c>
      <c r="D1593" t="s">
        <v>3350</v>
      </c>
      <c r="E1593" t="s">
        <v>10</v>
      </c>
      <c r="F1593" t="s">
        <v>21</v>
      </c>
      <c r="G1593" t="s">
        <v>185</v>
      </c>
      <c r="H1593" t="s">
        <v>186</v>
      </c>
      <c r="J1593" t="s">
        <v>8939</v>
      </c>
      <c r="K1593" t="s">
        <v>3349</v>
      </c>
      <c r="L1593" t="s">
        <v>8940</v>
      </c>
      <c r="M1593">
        <v>0.68925000000000003</v>
      </c>
      <c r="N1593">
        <v>0.1917928323180681</v>
      </c>
      <c r="P1593" t="s">
        <v>11362</v>
      </c>
      <c r="Q1593" t="s">
        <v>14529</v>
      </c>
      <c r="R1593" t="s">
        <v>14530</v>
      </c>
      <c r="S1593" t="s">
        <v>10</v>
      </c>
      <c r="T1593" t="s">
        <v>21</v>
      </c>
      <c r="U1593" t="s">
        <v>11365</v>
      </c>
      <c r="V1593" t="s">
        <v>11366</v>
      </c>
      <c r="W1593" t="s">
        <v>186</v>
      </c>
      <c r="Y1593" t="s">
        <v>14529</v>
      </c>
      <c r="Z1593" t="s">
        <v>16499</v>
      </c>
      <c r="AA1593" t="s">
        <v>14739</v>
      </c>
      <c r="AB1593">
        <v>1</v>
      </c>
      <c r="AC1593" t="s">
        <v>9919</v>
      </c>
    </row>
    <row r="1594" spans="2:29">
      <c r="B1594" t="s">
        <v>182</v>
      </c>
      <c r="C1594" t="s">
        <v>3351</v>
      </c>
      <c r="D1594" t="s">
        <v>3352</v>
      </c>
      <c r="E1594" t="s">
        <v>10</v>
      </c>
      <c r="F1594" t="s">
        <v>21</v>
      </c>
      <c r="G1594" t="s">
        <v>185</v>
      </c>
      <c r="H1594" t="s">
        <v>186</v>
      </c>
      <c r="J1594" t="s">
        <v>8941</v>
      </c>
      <c r="K1594" t="s">
        <v>3351</v>
      </c>
      <c r="L1594" t="s">
        <v>8942</v>
      </c>
      <c r="M1594">
        <v>0.78900000000000003</v>
      </c>
      <c r="N1594">
        <v>0.19234308145530041</v>
      </c>
      <c r="P1594" t="s">
        <v>11362</v>
      </c>
      <c r="Q1594" t="s">
        <v>14531</v>
      </c>
      <c r="R1594" t="s">
        <v>14532</v>
      </c>
      <c r="S1594" t="s">
        <v>10</v>
      </c>
      <c r="T1594" t="s">
        <v>21</v>
      </c>
      <c r="U1594" t="s">
        <v>11365</v>
      </c>
      <c r="V1594" t="s">
        <v>11366</v>
      </c>
      <c r="W1594" t="s">
        <v>186</v>
      </c>
      <c r="Y1594" t="s">
        <v>14531</v>
      </c>
      <c r="Z1594" t="s">
        <v>16500</v>
      </c>
      <c r="AA1594" t="s">
        <v>14739</v>
      </c>
      <c r="AB1594">
        <v>1</v>
      </c>
      <c r="AC1594" t="s">
        <v>9925</v>
      </c>
    </row>
    <row r="1595" spans="2:29">
      <c r="B1595" t="s">
        <v>182</v>
      </c>
      <c r="C1595" t="s">
        <v>3353</v>
      </c>
      <c r="D1595" t="s">
        <v>3354</v>
      </c>
      <c r="E1595" t="s">
        <v>10</v>
      </c>
      <c r="F1595" t="s">
        <v>21</v>
      </c>
      <c r="G1595" t="s">
        <v>185</v>
      </c>
      <c r="H1595" t="s">
        <v>186</v>
      </c>
      <c r="J1595" t="s">
        <v>8943</v>
      </c>
      <c r="K1595" t="s">
        <v>3353</v>
      </c>
      <c r="L1595" t="s">
        <v>8944</v>
      </c>
      <c r="M1595">
        <v>0.64049999999999996</v>
      </c>
      <c r="N1595">
        <v>0.19199905333921249</v>
      </c>
      <c r="P1595" t="s">
        <v>11362</v>
      </c>
      <c r="Q1595" t="s">
        <v>14533</v>
      </c>
      <c r="R1595" t="s">
        <v>14534</v>
      </c>
      <c r="S1595" t="s">
        <v>10</v>
      </c>
      <c r="T1595" t="s">
        <v>21</v>
      </c>
      <c r="U1595" t="s">
        <v>11365</v>
      </c>
      <c r="V1595" t="s">
        <v>11366</v>
      </c>
      <c r="W1595" t="s">
        <v>186</v>
      </c>
      <c r="Y1595" t="s">
        <v>14533</v>
      </c>
      <c r="Z1595" t="s">
        <v>16501</v>
      </c>
      <c r="AA1595" t="s">
        <v>14876</v>
      </c>
      <c r="AB1595">
        <v>1</v>
      </c>
      <c r="AC1595" t="s">
        <v>9933</v>
      </c>
    </row>
    <row r="1596" spans="2:29">
      <c r="B1596" t="s">
        <v>182</v>
      </c>
      <c r="C1596" t="s">
        <v>3355</v>
      </c>
      <c r="D1596" t="s">
        <v>3356</v>
      </c>
      <c r="E1596" t="s">
        <v>10</v>
      </c>
      <c r="F1596" t="s">
        <v>21</v>
      </c>
      <c r="G1596" t="s">
        <v>185</v>
      </c>
      <c r="H1596" t="s">
        <v>186</v>
      </c>
      <c r="J1596" t="s">
        <v>8945</v>
      </c>
      <c r="K1596" t="s">
        <v>3355</v>
      </c>
      <c r="L1596" t="s">
        <v>8946</v>
      </c>
      <c r="M1596">
        <v>0.5313092938761701</v>
      </c>
      <c r="N1596">
        <v>0.1927886229359653</v>
      </c>
      <c r="P1596" t="s">
        <v>11362</v>
      </c>
      <c r="Q1596" t="s">
        <v>14535</v>
      </c>
      <c r="R1596" t="s">
        <v>14536</v>
      </c>
      <c r="S1596" t="s">
        <v>10</v>
      </c>
      <c r="T1596" t="s">
        <v>21</v>
      </c>
      <c r="U1596" t="s">
        <v>11365</v>
      </c>
      <c r="V1596" t="s">
        <v>11366</v>
      </c>
      <c r="W1596" t="s">
        <v>186</v>
      </c>
      <c r="Y1596" t="s">
        <v>14535</v>
      </c>
      <c r="Z1596" t="s">
        <v>16502</v>
      </c>
      <c r="AA1596" t="s">
        <v>15268</v>
      </c>
      <c r="AB1596">
        <v>1</v>
      </c>
      <c r="AC1596" t="s">
        <v>9987</v>
      </c>
    </row>
    <row r="1597" spans="2:29">
      <c r="B1597" t="s">
        <v>182</v>
      </c>
      <c r="C1597" t="s">
        <v>3357</v>
      </c>
      <c r="D1597" t="s">
        <v>3358</v>
      </c>
      <c r="E1597" t="s">
        <v>10</v>
      </c>
      <c r="F1597" t="s">
        <v>21</v>
      </c>
      <c r="G1597" t="s">
        <v>185</v>
      </c>
      <c r="H1597" t="s">
        <v>186</v>
      </c>
      <c r="J1597" t="s">
        <v>8947</v>
      </c>
      <c r="K1597" t="s">
        <v>3357</v>
      </c>
      <c r="L1597" t="s">
        <v>8948</v>
      </c>
      <c r="M1597">
        <v>0.83288568723370682</v>
      </c>
      <c r="N1597">
        <v>0.1941800922031762</v>
      </c>
      <c r="P1597" t="s">
        <v>11362</v>
      </c>
      <c r="Q1597" t="s">
        <v>14537</v>
      </c>
      <c r="R1597" t="s">
        <v>14538</v>
      </c>
      <c r="S1597" t="s">
        <v>10</v>
      </c>
      <c r="T1597" t="s">
        <v>21</v>
      </c>
      <c r="U1597" t="s">
        <v>11365</v>
      </c>
      <c r="V1597" t="s">
        <v>11366</v>
      </c>
      <c r="W1597" t="s">
        <v>186</v>
      </c>
      <c r="Y1597" t="s">
        <v>14537</v>
      </c>
      <c r="Z1597" t="s">
        <v>16503</v>
      </c>
      <c r="AA1597" t="s">
        <v>15273</v>
      </c>
      <c r="AB1597">
        <v>1</v>
      </c>
      <c r="AC1597" t="s">
        <v>10009</v>
      </c>
    </row>
    <row r="1598" spans="2:29">
      <c r="B1598" t="s">
        <v>182</v>
      </c>
      <c r="C1598" t="s">
        <v>3359</v>
      </c>
      <c r="D1598" t="s">
        <v>3360</v>
      </c>
      <c r="E1598" t="s">
        <v>10</v>
      </c>
      <c r="F1598" t="s">
        <v>21</v>
      </c>
      <c r="G1598" t="s">
        <v>185</v>
      </c>
      <c r="H1598" t="s">
        <v>186</v>
      </c>
      <c r="J1598" t="s">
        <v>8949</v>
      </c>
      <c r="K1598" t="s">
        <v>3359</v>
      </c>
      <c r="L1598" t="s">
        <v>8950</v>
      </c>
      <c r="M1598">
        <v>6.1322681745978908E-2</v>
      </c>
      <c r="N1598">
        <v>0.19248851336428721</v>
      </c>
      <c r="P1598" t="s">
        <v>11362</v>
      </c>
      <c r="Q1598" t="s">
        <v>14539</v>
      </c>
      <c r="R1598" t="s">
        <v>14540</v>
      </c>
      <c r="S1598" t="s">
        <v>10</v>
      </c>
      <c r="T1598" t="s">
        <v>21</v>
      </c>
      <c r="U1598" t="s">
        <v>11365</v>
      </c>
      <c r="V1598" t="s">
        <v>11366</v>
      </c>
      <c r="W1598" t="s">
        <v>186</v>
      </c>
      <c r="Y1598" t="s">
        <v>14539</v>
      </c>
      <c r="Z1598" t="s">
        <v>16504</v>
      </c>
      <c r="AA1598" t="s">
        <v>15150</v>
      </c>
      <c r="AB1598">
        <v>1</v>
      </c>
      <c r="AC1598" t="s">
        <v>10017</v>
      </c>
    </row>
    <row r="1599" spans="2:29">
      <c r="B1599" t="s">
        <v>182</v>
      </c>
      <c r="C1599" t="s">
        <v>3361</v>
      </c>
      <c r="D1599" t="s">
        <v>3362</v>
      </c>
      <c r="E1599" t="s">
        <v>10</v>
      </c>
      <c r="F1599" t="s">
        <v>21</v>
      </c>
      <c r="G1599" t="s">
        <v>185</v>
      </c>
      <c r="H1599" t="s">
        <v>186</v>
      </c>
      <c r="J1599" t="s">
        <v>8951</v>
      </c>
      <c r="K1599" t="s">
        <v>3361</v>
      </c>
      <c r="L1599" t="s">
        <v>8952</v>
      </c>
      <c r="M1599">
        <v>3.0000000000000001E-3</v>
      </c>
      <c r="N1599">
        <v>0.18688858593468649</v>
      </c>
      <c r="P1599" t="s">
        <v>11362</v>
      </c>
      <c r="Q1599" t="s">
        <v>14541</v>
      </c>
      <c r="R1599" t="s">
        <v>14542</v>
      </c>
      <c r="S1599" t="s">
        <v>10</v>
      </c>
      <c r="T1599" t="s">
        <v>21</v>
      </c>
      <c r="U1599" t="s">
        <v>11365</v>
      </c>
      <c r="V1599" t="s">
        <v>11366</v>
      </c>
      <c r="W1599" t="s">
        <v>186</v>
      </c>
      <c r="Y1599" t="s">
        <v>14541</v>
      </c>
      <c r="Z1599" t="s">
        <v>16505</v>
      </c>
      <c r="AA1599" t="s">
        <v>15150</v>
      </c>
      <c r="AB1599">
        <v>1</v>
      </c>
      <c r="AC1599" t="s">
        <v>10019</v>
      </c>
    </row>
    <row r="1600" spans="2:29">
      <c r="B1600" t="s">
        <v>182</v>
      </c>
      <c r="C1600" t="s">
        <v>3363</v>
      </c>
      <c r="D1600" t="s">
        <v>3364</v>
      </c>
      <c r="E1600" t="s">
        <v>10</v>
      </c>
      <c r="F1600" t="s">
        <v>21</v>
      </c>
      <c r="G1600" t="s">
        <v>185</v>
      </c>
      <c r="H1600" t="s">
        <v>186</v>
      </c>
      <c r="J1600" t="s">
        <v>8953</v>
      </c>
      <c r="K1600" t="s">
        <v>3363</v>
      </c>
      <c r="L1600" t="s">
        <v>8954</v>
      </c>
      <c r="M1600">
        <v>1.14225</v>
      </c>
      <c r="N1600">
        <v>0.18423215818400521</v>
      </c>
      <c r="P1600" t="s">
        <v>11362</v>
      </c>
      <c r="Q1600" t="s">
        <v>14543</v>
      </c>
      <c r="R1600" t="s">
        <v>14544</v>
      </c>
      <c r="S1600" t="s">
        <v>10</v>
      </c>
      <c r="T1600" t="s">
        <v>21</v>
      </c>
      <c r="U1600" t="s">
        <v>11365</v>
      </c>
      <c r="V1600" t="s">
        <v>11366</v>
      </c>
      <c r="W1600" t="s">
        <v>186</v>
      </c>
      <c r="Y1600" t="s">
        <v>14543</v>
      </c>
      <c r="Z1600" t="s">
        <v>16506</v>
      </c>
      <c r="AA1600" t="s">
        <v>14739</v>
      </c>
      <c r="AB1600">
        <v>1</v>
      </c>
      <c r="AC1600" t="s">
        <v>10023</v>
      </c>
    </row>
    <row r="1601" spans="2:29">
      <c r="B1601" t="s">
        <v>182</v>
      </c>
      <c r="C1601" t="s">
        <v>3365</v>
      </c>
      <c r="D1601" t="s">
        <v>3366</v>
      </c>
      <c r="E1601" t="s">
        <v>10</v>
      </c>
      <c r="F1601" t="s">
        <v>21</v>
      </c>
      <c r="G1601" t="s">
        <v>185</v>
      </c>
      <c r="H1601" t="s">
        <v>186</v>
      </c>
      <c r="J1601" t="s">
        <v>8955</v>
      </c>
      <c r="K1601" t="s">
        <v>3365</v>
      </c>
      <c r="L1601" t="s">
        <v>8956</v>
      </c>
      <c r="M1601">
        <v>1.5329999999999999</v>
      </c>
      <c r="N1601">
        <v>0.18345182212417799</v>
      </c>
      <c r="P1601" t="s">
        <v>11362</v>
      </c>
      <c r="Q1601" t="s">
        <v>14545</v>
      </c>
      <c r="R1601" t="s">
        <v>14546</v>
      </c>
      <c r="S1601" t="s">
        <v>10</v>
      </c>
      <c r="T1601" t="s">
        <v>21</v>
      </c>
      <c r="U1601" t="s">
        <v>11365</v>
      </c>
      <c r="V1601" t="s">
        <v>11366</v>
      </c>
      <c r="W1601" t="s">
        <v>186</v>
      </c>
      <c r="Y1601" t="s">
        <v>14545</v>
      </c>
      <c r="Z1601" t="s">
        <v>16507</v>
      </c>
      <c r="AA1601" t="s">
        <v>15288</v>
      </c>
      <c r="AB1601">
        <v>1</v>
      </c>
      <c r="AC1601" t="s">
        <v>10049</v>
      </c>
    </row>
    <row r="1602" spans="2:29">
      <c r="B1602" t="s">
        <v>182</v>
      </c>
      <c r="C1602" t="s">
        <v>3367</v>
      </c>
      <c r="D1602" t="s">
        <v>3368</v>
      </c>
      <c r="E1602" t="s">
        <v>10</v>
      </c>
      <c r="F1602" t="s">
        <v>21</v>
      </c>
      <c r="G1602" t="s">
        <v>185</v>
      </c>
      <c r="H1602" t="s">
        <v>186</v>
      </c>
      <c r="J1602" t="s">
        <v>8957</v>
      </c>
      <c r="K1602" t="s">
        <v>3367</v>
      </c>
      <c r="L1602" t="s">
        <v>8958</v>
      </c>
      <c r="M1602">
        <v>0.98624999999999996</v>
      </c>
      <c r="N1602">
        <v>0.1838496710411309</v>
      </c>
      <c r="P1602" t="s">
        <v>11362</v>
      </c>
      <c r="Q1602" t="s">
        <v>14547</v>
      </c>
      <c r="R1602" t="s">
        <v>14548</v>
      </c>
      <c r="S1602" t="s">
        <v>10</v>
      </c>
      <c r="T1602" t="s">
        <v>21</v>
      </c>
      <c r="U1602" t="s">
        <v>11365</v>
      </c>
      <c r="V1602" t="s">
        <v>11366</v>
      </c>
      <c r="W1602" t="s">
        <v>186</v>
      </c>
      <c r="Y1602" t="s">
        <v>14547</v>
      </c>
      <c r="Z1602" t="s">
        <v>16508</v>
      </c>
      <c r="AA1602" t="s">
        <v>15268</v>
      </c>
      <c r="AB1602">
        <v>1</v>
      </c>
      <c r="AC1602" t="s">
        <v>10089</v>
      </c>
    </row>
    <row r="1603" spans="2:29">
      <c r="B1603" t="s">
        <v>182</v>
      </c>
      <c r="C1603" t="s">
        <v>3369</v>
      </c>
      <c r="D1603" t="s">
        <v>3370</v>
      </c>
      <c r="E1603" t="s">
        <v>10</v>
      </c>
      <c r="F1603" t="s">
        <v>21</v>
      </c>
      <c r="G1603" t="s">
        <v>185</v>
      </c>
      <c r="H1603" t="s">
        <v>186</v>
      </c>
      <c r="J1603" t="s">
        <v>8959</v>
      </c>
      <c r="K1603" t="s">
        <v>3369</v>
      </c>
      <c r="L1603" t="s">
        <v>8960</v>
      </c>
      <c r="M1603">
        <v>1.4370000000000001</v>
      </c>
      <c r="N1603">
        <v>0.18563897196038459</v>
      </c>
      <c r="P1603" t="s">
        <v>11362</v>
      </c>
      <c r="Q1603" t="s">
        <v>14549</v>
      </c>
      <c r="R1603" t="s">
        <v>14550</v>
      </c>
      <c r="S1603" t="s">
        <v>10</v>
      </c>
      <c r="T1603" t="s">
        <v>21</v>
      </c>
      <c r="U1603" t="s">
        <v>11365</v>
      </c>
      <c r="V1603" t="s">
        <v>11366</v>
      </c>
      <c r="W1603" t="s">
        <v>186</v>
      </c>
      <c r="Y1603" t="s">
        <v>14549</v>
      </c>
      <c r="Z1603" t="s">
        <v>16509</v>
      </c>
      <c r="AA1603" t="s">
        <v>14737</v>
      </c>
      <c r="AB1603">
        <v>1</v>
      </c>
      <c r="AC1603" t="s">
        <v>10097</v>
      </c>
    </row>
    <row r="1604" spans="2:29">
      <c r="B1604" t="s">
        <v>182</v>
      </c>
      <c r="C1604" t="s">
        <v>3371</v>
      </c>
      <c r="D1604" t="s">
        <v>3372</v>
      </c>
      <c r="E1604" t="s">
        <v>10</v>
      </c>
      <c r="F1604" t="s">
        <v>21</v>
      </c>
      <c r="G1604" t="s">
        <v>185</v>
      </c>
      <c r="H1604" t="s">
        <v>186</v>
      </c>
      <c r="J1604" t="s">
        <v>8961</v>
      </c>
      <c r="K1604" t="s">
        <v>3371</v>
      </c>
      <c r="L1604" t="s">
        <v>8962</v>
      </c>
      <c r="M1604">
        <v>1.64775</v>
      </c>
      <c r="N1604">
        <v>0.1852410822221586</v>
      </c>
      <c r="P1604" t="s">
        <v>11362</v>
      </c>
      <c r="Q1604" t="s">
        <v>14551</v>
      </c>
      <c r="R1604" t="s">
        <v>14552</v>
      </c>
      <c r="S1604" t="s">
        <v>10</v>
      </c>
      <c r="T1604" t="s">
        <v>21</v>
      </c>
      <c r="U1604" t="s">
        <v>11365</v>
      </c>
      <c r="V1604" t="s">
        <v>11366</v>
      </c>
      <c r="W1604" t="s">
        <v>186</v>
      </c>
      <c r="Y1604" t="s">
        <v>14551</v>
      </c>
      <c r="Z1604" t="s">
        <v>16510</v>
      </c>
      <c r="AA1604" t="s">
        <v>15411</v>
      </c>
      <c r="AB1604">
        <v>1</v>
      </c>
      <c r="AC1604" t="s">
        <v>10193</v>
      </c>
    </row>
    <row r="1605" spans="2:29">
      <c r="B1605" t="s">
        <v>182</v>
      </c>
      <c r="C1605" t="s">
        <v>3373</v>
      </c>
      <c r="D1605" t="s">
        <v>3374</v>
      </c>
      <c r="E1605" t="s">
        <v>10</v>
      </c>
      <c r="F1605" t="s">
        <v>21</v>
      </c>
      <c r="G1605" t="s">
        <v>185</v>
      </c>
      <c r="H1605" t="s">
        <v>186</v>
      </c>
      <c r="J1605" t="s">
        <v>8963</v>
      </c>
      <c r="K1605" t="s">
        <v>3373</v>
      </c>
      <c r="L1605" t="s">
        <v>8964</v>
      </c>
      <c r="M1605">
        <v>4.4999999999999998E-2</v>
      </c>
      <c r="N1605">
        <v>0.18353629618876049</v>
      </c>
      <c r="P1605" t="s">
        <v>11362</v>
      </c>
      <c r="Q1605" t="s">
        <v>14553</v>
      </c>
      <c r="R1605" t="s">
        <v>14554</v>
      </c>
      <c r="S1605" t="s">
        <v>10</v>
      </c>
      <c r="T1605" t="s">
        <v>21</v>
      </c>
      <c r="U1605" t="s">
        <v>11365</v>
      </c>
      <c r="V1605" t="s">
        <v>11366</v>
      </c>
      <c r="W1605" t="s">
        <v>186</v>
      </c>
      <c r="Y1605" t="s">
        <v>14553</v>
      </c>
      <c r="Z1605" t="s">
        <v>16511</v>
      </c>
      <c r="AA1605" t="s">
        <v>14892</v>
      </c>
      <c r="AB1605">
        <v>1</v>
      </c>
      <c r="AC1605" t="s">
        <v>10199</v>
      </c>
    </row>
    <row r="1606" spans="2:29">
      <c r="B1606" t="s">
        <v>182</v>
      </c>
      <c r="C1606" t="s">
        <v>3375</v>
      </c>
      <c r="D1606" t="s">
        <v>3376</v>
      </c>
      <c r="E1606" t="s">
        <v>10</v>
      </c>
      <c r="F1606" t="s">
        <v>21</v>
      </c>
      <c r="G1606" t="s">
        <v>185</v>
      </c>
      <c r="H1606" t="s">
        <v>186</v>
      </c>
      <c r="J1606" t="s">
        <v>8965</v>
      </c>
      <c r="K1606" t="s">
        <v>3375</v>
      </c>
      <c r="L1606" t="s">
        <v>8966</v>
      </c>
      <c r="M1606">
        <v>4.5749999999999999E-2</v>
      </c>
      <c r="N1606">
        <v>0.18302037029271359</v>
      </c>
      <c r="P1606" t="s">
        <v>11362</v>
      </c>
      <c r="Q1606" t="s">
        <v>14555</v>
      </c>
      <c r="R1606" t="s">
        <v>14556</v>
      </c>
      <c r="S1606" t="s">
        <v>10</v>
      </c>
      <c r="T1606" t="s">
        <v>21</v>
      </c>
      <c r="U1606" t="s">
        <v>11365</v>
      </c>
      <c r="V1606" t="s">
        <v>11366</v>
      </c>
      <c r="W1606" t="s">
        <v>186</v>
      </c>
      <c r="Y1606" t="s">
        <v>14555</v>
      </c>
      <c r="Z1606" t="s">
        <v>16512</v>
      </c>
      <c r="AA1606" t="s">
        <v>14883</v>
      </c>
      <c r="AB1606">
        <v>1</v>
      </c>
      <c r="AC1606" t="s">
        <v>10251</v>
      </c>
    </row>
    <row r="1607" spans="2:29">
      <c r="B1607" t="s">
        <v>182</v>
      </c>
      <c r="C1607" t="s">
        <v>3377</v>
      </c>
      <c r="D1607" t="s">
        <v>3378</v>
      </c>
      <c r="E1607" t="s">
        <v>10</v>
      </c>
      <c r="F1607" t="s">
        <v>21</v>
      </c>
      <c r="G1607" t="s">
        <v>185</v>
      </c>
      <c r="H1607" t="s">
        <v>186</v>
      </c>
      <c r="J1607" t="s">
        <v>8967</v>
      </c>
      <c r="K1607" t="s">
        <v>3377</v>
      </c>
      <c r="L1607" t="s">
        <v>8968</v>
      </c>
      <c r="M1607">
        <v>5.1749999999999997E-2</v>
      </c>
      <c r="N1607">
        <v>0.18592261788898529</v>
      </c>
      <c r="P1607" t="s">
        <v>11362</v>
      </c>
      <c r="Q1607" t="s">
        <v>14557</v>
      </c>
      <c r="R1607" t="s">
        <v>14558</v>
      </c>
      <c r="S1607" t="s">
        <v>10</v>
      </c>
      <c r="T1607" t="s">
        <v>21</v>
      </c>
      <c r="U1607" t="s">
        <v>11365</v>
      </c>
      <c r="V1607" t="s">
        <v>11366</v>
      </c>
      <c r="W1607" t="s">
        <v>186</v>
      </c>
      <c r="Y1607" t="s">
        <v>14557</v>
      </c>
      <c r="Z1607" t="s">
        <v>16513</v>
      </c>
      <c r="AA1607" t="s">
        <v>16514</v>
      </c>
      <c r="AB1607">
        <v>1</v>
      </c>
      <c r="AC1607" t="s">
        <v>10271</v>
      </c>
    </row>
    <row r="1608" spans="2:29">
      <c r="B1608" t="s">
        <v>182</v>
      </c>
      <c r="C1608" t="s">
        <v>3379</v>
      </c>
      <c r="D1608" t="s">
        <v>3380</v>
      </c>
      <c r="E1608" t="s">
        <v>10</v>
      </c>
      <c r="F1608" t="s">
        <v>21</v>
      </c>
      <c r="G1608" t="s">
        <v>185</v>
      </c>
      <c r="H1608" t="s">
        <v>186</v>
      </c>
      <c r="J1608" t="s">
        <v>8969</v>
      </c>
      <c r="K1608" t="s">
        <v>3379</v>
      </c>
      <c r="L1608" t="s">
        <v>8970</v>
      </c>
      <c r="M1608">
        <v>0.15375</v>
      </c>
      <c r="N1608">
        <v>0.1909454165083932</v>
      </c>
      <c r="P1608" t="s">
        <v>11362</v>
      </c>
      <c r="Q1608" t="s">
        <v>14559</v>
      </c>
      <c r="R1608" t="s">
        <v>14560</v>
      </c>
      <c r="S1608" t="s">
        <v>10</v>
      </c>
      <c r="T1608" t="s">
        <v>21</v>
      </c>
      <c r="U1608" t="s">
        <v>11365</v>
      </c>
      <c r="V1608" t="s">
        <v>11366</v>
      </c>
      <c r="W1608" t="s">
        <v>186</v>
      </c>
      <c r="Y1608" t="s">
        <v>14559</v>
      </c>
      <c r="Z1608" t="s">
        <v>16515</v>
      </c>
      <c r="AA1608" t="s">
        <v>15032</v>
      </c>
      <c r="AB1608">
        <v>1</v>
      </c>
      <c r="AC1608" t="s">
        <v>10325</v>
      </c>
    </row>
    <row r="1609" spans="2:29">
      <c r="B1609" t="s">
        <v>182</v>
      </c>
      <c r="C1609" t="s">
        <v>3381</v>
      </c>
      <c r="D1609" t="s">
        <v>3382</v>
      </c>
      <c r="E1609" t="s">
        <v>10</v>
      </c>
      <c r="F1609" t="s">
        <v>21</v>
      </c>
      <c r="G1609" t="s">
        <v>185</v>
      </c>
      <c r="H1609" t="s">
        <v>186</v>
      </c>
      <c r="J1609" t="s">
        <v>8971</v>
      </c>
      <c r="K1609" t="s">
        <v>3381</v>
      </c>
      <c r="L1609" t="s">
        <v>8972</v>
      </c>
      <c r="M1609">
        <v>1.2749999999999999E-2</v>
      </c>
      <c r="N1609">
        <v>0.1919845458731928</v>
      </c>
      <c r="P1609" t="s">
        <v>11362</v>
      </c>
      <c r="Q1609" t="s">
        <v>14561</v>
      </c>
      <c r="R1609" t="s">
        <v>14562</v>
      </c>
      <c r="S1609" t="s">
        <v>10</v>
      </c>
      <c r="T1609" t="s">
        <v>21</v>
      </c>
      <c r="U1609" t="s">
        <v>11365</v>
      </c>
      <c r="V1609" t="s">
        <v>11366</v>
      </c>
      <c r="W1609" t="s">
        <v>186</v>
      </c>
      <c r="Y1609" t="s">
        <v>14561</v>
      </c>
      <c r="Z1609" t="s">
        <v>16516</v>
      </c>
      <c r="AA1609" t="s">
        <v>15032</v>
      </c>
      <c r="AB1609">
        <v>1</v>
      </c>
      <c r="AC1609" t="s">
        <v>10425</v>
      </c>
    </row>
    <row r="1610" spans="2:29">
      <c r="B1610" t="s">
        <v>182</v>
      </c>
      <c r="C1610" t="s">
        <v>3383</v>
      </c>
      <c r="D1610" t="s">
        <v>3384</v>
      </c>
      <c r="E1610" t="s">
        <v>10</v>
      </c>
      <c r="F1610" t="s">
        <v>21</v>
      </c>
      <c r="G1610" t="s">
        <v>185</v>
      </c>
      <c r="H1610" t="s">
        <v>186</v>
      </c>
      <c r="J1610" t="s">
        <v>8973</v>
      </c>
      <c r="K1610" t="s">
        <v>3383</v>
      </c>
      <c r="L1610" t="s">
        <v>8974</v>
      </c>
      <c r="M1610">
        <v>2.2499999999999998E-3</v>
      </c>
      <c r="N1610">
        <v>0.1878549766489655</v>
      </c>
      <c r="P1610" t="s">
        <v>11362</v>
      </c>
      <c r="Q1610" t="s">
        <v>14563</v>
      </c>
      <c r="R1610" t="s">
        <v>14564</v>
      </c>
      <c r="S1610" t="s">
        <v>10</v>
      </c>
      <c r="T1610" t="s">
        <v>21</v>
      </c>
      <c r="U1610" t="s">
        <v>11365</v>
      </c>
      <c r="V1610" t="s">
        <v>11366</v>
      </c>
      <c r="W1610" t="s">
        <v>186</v>
      </c>
      <c r="Y1610" t="s">
        <v>14563</v>
      </c>
      <c r="Z1610" t="s">
        <v>16517</v>
      </c>
      <c r="AA1610" t="s">
        <v>14741</v>
      </c>
      <c r="AB1610">
        <v>1</v>
      </c>
      <c r="AC1610" t="s">
        <v>10481</v>
      </c>
    </row>
    <row r="1611" spans="2:29">
      <c r="B1611" t="s">
        <v>182</v>
      </c>
      <c r="C1611" t="s">
        <v>3385</v>
      </c>
      <c r="D1611" t="s">
        <v>3386</v>
      </c>
      <c r="E1611" t="s">
        <v>10</v>
      </c>
      <c r="F1611" t="s">
        <v>21</v>
      </c>
      <c r="G1611" t="s">
        <v>185</v>
      </c>
      <c r="H1611" t="s">
        <v>186</v>
      </c>
      <c r="J1611" t="s">
        <v>8975</v>
      </c>
      <c r="K1611" t="s">
        <v>3385</v>
      </c>
      <c r="L1611" t="s">
        <v>8976</v>
      </c>
      <c r="M1611">
        <v>5.5054383214048631E-2</v>
      </c>
      <c r="N1611">
        <v>0.19379206699681031</v>
      </c>
      <c r="P1611" t="s">
        <v>11362</v>
      </c>
      <c r="Q1611" t="s">
        <v>14565</v>
      </c>
      <c r="R1611" t="s">
        <v>14566</v>
      </c>
      <c r="S1611" t="s">
        <v>10</v>
      </c>
      <c r="T1611" t="s">
        <v>21</v>
      </c>
      <c r="U1611" t="s">
        <v>11365</v>
      </c>
      <c r="V1611" t="s">
        <v>11366</v>
      </c>
      <c r="W1611" t="s">
        <v>186</v>
      </c>
      <c r="Y1611" t="s">
        <v>14565</v>
      </c>
      <c r="Z1611" t="s">
        <v>16518</v>
      </c>
      <c r="AA1611" t="s">
        <v>15032</v>
      </c>
      <c r="AB1611">
        <v>1</v>
      </c>
      <c r="AC1611" t="s">
        <v>10609</v>
      </c>
    </row>
    <row r="1612" spans="2:29">
      <c r="B1612" t="s">
        <v>182</v>
      </c>
      <c r="C1612" t="s">
        <v>3387</v>
      </c>
      <c r="D1612" t="s">
        <v>3388</v>
      </c>
      <c r="E1612" t="s">
        <v>10</v>
      </c>
      <c r="F1612" t="s">
        <v>21</v>
      </c>
      <c r="G1612" t="s">
        <v>185</v>
      </c>
      <c r="H1612" t="s">
        <v>186</v>
      </c>
      <c r="J1612" t="s">
        <v>8977</v>
      </c>
      <c r="K1612" t="s">
        <v>3387</v>
      </c>
      <c r="L1612" t="s">
        <v>8978</v>
      </c>
      <c r="M1612">
        <v>0.25861220808919971</v>
      </c>
      <c r="N1612">
        <v>0.194842521430628</v>
      </c>
      <c r="P1612" t="s">
        <v>11362</v>
      </c>
      <c r="Q1612" t="s">
        <v>14567</v>
      </c>
      <c r="R1612" t="s">
        <v>14568</v>
      </c>
      <c r="S1612" t="s">
        <v>10</v>
      </c>
      <c r="T1612" t="s">
        <v>21</v>
      </c>
      <c r="U1612" t="s">
        <v>11365</v>
      </c>
      <c r="V1612" t="s">
        <v>11366</v>
      </c>
      <c r="W1612" t="s">
        <v>186</v>
      </c>
      <c r="Y1612" t="s">
        <v>14567</v>
      </c>
      <c r="Z1612" t="s">
        <v>16519</v>
      </c>
      <c r="AA1612" t="s">
        <v>14749</v>
      </c>
      <c r="AB1612">
        <v>1</v>
      </c>
      <c r="AC1612" t="s">
        <v>10659</v>
      </c>
    </row>
    <row r="1613" spans="2:29">
      <c r="B1613" t="s">
        <v>182</v>
      </c>
      <c r="C1613" t="s">
        <v>3389</v>
      </c>
      <c r="D1613" t="s">
        <v>3390</v>
      </c>
      <c r="E1613" t="s">
        <v>10</v>
      </c>
      <c r="F1613" t="s">
        <v>21</v>
      </c>
      <c r="G1613" t="s">
        <v>185</v>
      </c>
      <c r="H1613" t="s">
        <v>186</v>
      </c>
      <c r="J1613" t="s">
        <v>8979</v>
      </c>
      <c r="K1613" t="s">
        <v>3389</v>
      </c>
      <c r="L1613" t="s">
        <v>8980</v>
      </c>
      <c r="M1613">
        <v>1.3680110930061677</v>
      </c>
      <c r="N1613">
        <v>0.18911376062206081</v>
      </c>
      <c r="P1613" t="s">
        <v>11362</v>
      </c>
      <c r="Q1613" t="s">
        <v>14569</v>
      </c>
      <c r="R1613" t="s">
        <v>14570</v>
      </c>
      <c r="S1613" t="s">
        <v>10</v>
      </c>
      <c r="T1613" t="s">
        <v>21</v>
      </c>
      <c r="U1613" t="s">
        <v>11365</v>
      </c>
      <c r="V1613" t="s">
        <v>11366</v>
      </c>
      <c r="W1613" t="s">
        <v>186</v>
      </c>
      <c r="Y1613" t="s">
        <v>14569</v>
      </c>
      <c r="Z1613" t="s">
        <v>16520</v>
      </c>
      <c r="AA1613" t="s">
        <v>15051</v>
      </c>
      <c r="AB1613">
        <v>1</v>
      </c>
      <c r="AC1613" t="s">
        <v>10679</v>
      </c>
    </row>
    <row r="1614" spans="2:29">
      <c r="B1614" t="s">
        <v>182</v>
      </c>
      <c r="C1614" t="s">
        <v>3391</v>
      </c>
      <c r="D1614" t="s">
        <v>3392</v>
      </c>
      <c r="E1614" t="s">
        <v>10</v>
      </c>
      <c r="F1614" t="s">
        <v>21</v>
      </c>
      <c r="G1614" t="s">
        <v>185</v>
      </c>
      <c r="H1614" t="s">
        <v>186</v>
      </c>
      <c r="J1614" t="s">
        <v>8981</v>
      </c>
      <c r="K1614" t="s">
        <v>3391</v>
      </c>
      <c r="L1614" t="s">
        <v>8982</v>
      </c>
      <c r="M1614">
        <v>1.1373061702046037</v>
      </c>
      <c r="N1614">
        <v>0.1849601636453205</v>
      </c>
      <c r="P1614" t="s">
        <v>11362</v>
      </c>
      <c r="Q1614" t="s">
        <v>14571</v>
      </c>
      <c r="R1614" t="s">
        <v>14572</v>
      </c>
      <c r="S1614" t="s">
        <v>10</v>
      </c>
      <c r="T1614" t="s">
        <v>21</v>
      </c>
      <c r="U1614" t="s">
        <v>11365</v>
      </c>
      <c r="V1614" t="s">
        <v>11366</v>
      </c>
      <c r="W1614" t="s">
        <v>186</v>
      </c>
      <c r="Y1614" t="s">
        <v>14571</v>
      </c>
      <c r="Z1614" t="s">
        <v>16521</v>
      </c>
      <c r="AA1614" t="s">
        <v>14753</v>
      </c>
      <c r="AB1614">
        <v>1</v>
      </c>
      <c r="AC1614" t="s">
        <v>10689</v>
      </c>
    </row>
    <row r="1615" spans="2:29">
      <c r="B1615" t="s">
        <v>182</v>
      </c>
      <c r="C1615" t="s">
        <v>3393</v>
      </c>
      <c r="D1615" t="s">
        <v>3394</v>
      </c>
      <c r="E1615" t="s">
        <v>10</v>
      </c>
      <c r="F1615" t="s">
        <v>21</v>
      </c>
      <c r="G1615" t="s">
        <v>185</v>
      </c>
      <c r="H1615" t="s">
        <v>186</v>
      </c>
      <c r="J1615" t="s">
        <v>8983</v>
      </c>
      <c r="K1615" t="s">
        <v>3393</v>
      </c>
      <c r="L1615" t="s">
        <v>8984</v>
      </c>
      <c r="M1615">
        <v>0.72107322526551154</v>
      </c>
      <c r="N1615">
        <v>0.18898529137594031</v>
      </c>
      <c r="P1615" t="s">
        <v>11362</v>
      </c>
      <c r="Q1615" t="s">
        <v>14573</v>
      </c>
      <c r="R1615" t="s">
        <v>14574</v>
      </c>
      <c r="S1615" t="s">
        <v>10</v>
      </c>
      <c r="T1615" t="s">
        <v>21</v>
      </c>
      <c r="U1615" t="s">
        <v>11365</v>
      </c>
      <c r="V1615" t="s">
        <v>11366</v>
      </c>
      <c r="W1615" t="s">
        <v>186</v>
      </c>
      <c r="Y1615" t="s">
        <v>14573</v>
      </c>
      <c r="Z1615" t="s">
        <v>16522</v>
      </c>
      <c r="AA1615" t="s">
        <v>15316</v>
      </c>
      <c r="AB1615">
        <v>1</v>
      </c>
      <c r="AC1615" t="s">
        <v>10733</v>
      </c>
    </row>
    <row r="1616" spans="2:29">
      <c r="B1616" t="s">
        <v>182</v>
      </c>
      <c r="C1616" t="s">
        <v>3395</v>
      </c>
      <c r="D1616" t="s">
        <v>3396</v>
      </c>
      <c r="E1616" t="s">
        <v>10</v>
      </c>
      <c r="F1616" t="s">
        <v>21</v>
      </c>
      <c r="G1616" t="s">
        <v>185</v>
      </c>
      <c r="H1616" t="s">
        <v>186</v>
      </c>
      <c r="J1616" t="s">
        <v>8985</v>
      </c>
      <c r="K1616" t="s">
        <v>3395</v>
      </c>
      <c r="L1616" t="s">
        <v>8986</v>
      </c>
      <c r="M1616">
        <v>0.31627117450255327</v>
      </c>
      <c r="N1616">
        <v>0.20048672899328979</v>
      </c>
      <c r="P1616" t="s">
        <v>11362</v>
      </c>
      <c r="Q1616" t="s">
        <v>14575</v>
      </c>
      <c r="R1616" t="s">
        <v>14576</v>
      </c>
      <c r="S1616" t="s">
        <v>10</v>
      </c>
      <c r="T1616" t="s">
        <v>21</v>
      </c>
      <c r="U1616" t="s">
        <v>11365</v>
      </c>
      <c r="V1616" t="s">
        <v>11366</v>
      </c>
      <c r="W1616" t="s">
        <v>186</v>
      </c>
      <c r="Y1616" t="s">
        <v>14575</v>
      </c>
      <c r="Z1616" t="s">
        <v>16523</v>
      </c>
      <c r="AA1616" t="s">
        <v>14769</v>
      </c>
      <c r="AB1616">
        <v>1</v>
      </c>
      <c r="AC1616" t="s">
        <v>10737</v>
      </c>
    </row>
    <row r="1617" spans="2:29">
      <c r="B1617" t="s">
        <v>182</v>
      </c>
      <c r="C1617" t="s">
        <v>3397</v>
      </c>
      <c r="D1617" t="s">
        <v>3398</v>
      </c>
      <c r="E1617" t="s">
        <v>10</v>
      </c>
      <c r="F1617" t="s">
        <v>21</v>
      </c>
      <c r="G1617" t="s">
        <v>185</v>
      </c>
      <c r="H1617" t="s">
        <v>186</v>
      </c>
      <c r="J1617" t="s">
        <v>8987</v>
      </c>
      <c r="K1617" t="s">
        <v>3397</v>
      </c>
      <c r="L1617" t="s">
        <v>8988</v>
      </c>
      <c r="M1617">
        <v>2.8257264542936287E-2</v>
      </c>
      <c r="N1617">
        <v>0.21188046969175581</v>
      </c>
      <c r="P1617" t="s">
        <v>11362</v>
      </c>
      <c r="Q1617" t="s">
        <v>14577</v>
      </c>
      <c r="R1617" t="s">
        <v>14578</v>
      </c>
      <c r="S1617" t="s">
        <v>10</v>
      </c>
      <c r="T1617" t="s">
        <v>21</v>
      </c>
      <c r="U1617" t="s">
        <v>11365</v>
      </c>
      <c r="V1617" t="s">
        <v>11366</v>
      </c>
      <c r="W1617" t="s">
        <v>186</v>
      </c>
      <c r="Y1617" t="s">
        <v>14577</v>
      </c>
      <c r="Z1617" t="s">
        <v>16524</v>
      </c>
      <c r="AA1617" t="s">
        <v>14749</v>
      </c>
      <c r="AB1617">
        <v>1</v>
      </c>
      <c r="AC1617" t="s">
        <v>10745</v>
      </c>
    </row>
    <row r="1618" spans="2:29">
      <c r="B1618" t="s">
        <v>182</v>
      </c>
      <c r="C1618" t="s">
        <v>3399</v>
      </c>
      <c r="D1618" t="s">
        <v>3400</v>
      </c>
      <c r="E1618" t="s">
        <v>10</v>
      </c>
      <c r="F1618" t="s">
        <v>21</v>
      </c>
      <c r="G1618" t="s">
        <v>185</v>
      </c>
      <c r="H1618" t="s">
        <v>186</v>
      </c>
      <c r="J1618" t="s">
        <v>8989</v>
      </c>
      <c r="K1618" t="s">
        <v>3399</v>
      </c>
      <c r="L1618" t="s">
        <v>8990</v>
      </c>
      <c r="M1618">
        <v>1.0066485517719833E-3</v>
      </c>
      <c r="N1618">
        <v>0.20081703936374451</v>
      </c>
      <c r="P1618" t="s">
        <v>11362</v>
      </c>
      <c r="Q1618" t="s">
        <v>14579</v>
      </c>
      <c r="R1618" t="s">
        <v>14580</v>
      </c>
      <c r="S1618" t="s">
        <v>10</v>
      </c>
      <c r="T1618" t="s">
        <v>21</v>
      </c>
      <c r="U1618" t="s">
        <v>11365</v>
      </c>
      <c r="V1618" t="s">
        <v>11366</v>
      </c>
      <c r="W1618" t="s">
        <v>186</v>
      </c>
      <c r="Y1618" t="s">
        <v>14579</v>
      </c>
      <c r="Z1618" t="s">
        <v>16525</v>
      </c>
      <c r="AA1618" t="s">
        <v>14761</v>
      </c>
      <c r="AB1618">
        <v>1</v>
      </c>
      <c r="AC1618" t="s">
        <v>10875</v>
      </c>
    </row>
    <row r="1619" spans="2:29">
      <c r="B1619" t="s">
        <v>182</v>
      </c>
      <c r="C1619" t="s">
        <v>3401</v>
      </c>
      <c r="D1619" t="s">
        <v>3402</v>
      </c>
      <c r="E1619" t="s">
        <v>10</v>
      </c>
      <c r="F1619" t="s">
        <v>21</v>
      </c>
      <c r="G1619" t="s">
        <v>185</v>
      </c>
      <c r="H1619" t="s">
        <v>186</v>
      </c>
      <c r="J1619" t="s">
        <v>8991</v>
      </c>
      <c r="K1619" t="s">
        <v>3401</v>
      </c>
      <c r="L1619" t="s">
        <v>8992</v>
      </c>
      <c r="M1619">
        <v>4.0259353412544906E-2</v>
      </c>
      <c r="N1619">
        <v>0.1967004655289554</v>
      </c>
      <c r="P1619" t="s">
        <v>11362</v>
      </c>
      <c r="Q1619" t="s">
        <v>14581</v>
      </c>
      <c r="R1619" t="s">
        <v>14582</v>
      </c>
      <c r="S1619" t="s">
        <v>10</v>
      </c>
      <c r="T1619" t="s">
        <v>21</v>
      </c>
      <c r="U1619" t="s">
        <v>11365</v>
      </c>
      <c r="V1619" t="s">
        <v>11366</v>
      </c>
      <c r="W1619" t="s">
        <v>186</v>
      </c>
      <c r="Y1619" t="s">
        <v>14581</v>
      </c>
      <c r="Z1619" t="s">
        <v>16526</v>
      </c>
      <c r="AA1619" t="s">
        <v>14763</v>
      </c>
      <c r="AB1619">
        <v>1</v>
      </c>
      <c r="AC1619" t="s">
        <v>10893</v>
      </c>
    </row>
    <row r="1620" spans="2:29">
      <c r="B1620" t="s">
        <v>182</v>
      </c>
      <c r="C1620" t="s">
        <v>3403</v>
      </c>
      <c r="D1620" t="s">
        <v>3404</v>
      </c>
      <c r="E1620" t="s">
        <v>10</v>
      </c>
      <c r="F1620" t="s">
        <v>21</v>
      </c>
      <c r="G1620" t="s">
        <v>185</v>
      </c>
      <c r="H1620" t="s">
        <v>186</v>
      </c>
      <c r="J1620" t="s">
        <v>8993</v>
      </c>
      <c r="K1620" t="s">
        <v>3403</v>
      </c>
      <c r="L1620" t="s">
        <v>8994</v>
      </c>
      <c r="M1620">
        <v>6.8297567575265603E-2</v>
      </c>
      <c r="N1620">
        <v>0.1914443752299255</v>
      </c>
      <c r="P1620" t="s">
        <v>11362</v>
      </c>
      <c r="Q1620" t="s">
        <v>14583</v>
      </c>
      <c r="R1620" t="s">
        <v>14584</v>
      </c>
      <c r="S1620" t="s">
        <v>10</v>
      </c>
      <c r="T1620" t="s">
        <v>21</v>
      </c>
      <c r="U1620" t="s">
        <v>11365</v>
      </c>
      <c r="V1620" t="s">
        <v>11366</v>
      </c>
      <c r="W1620" t="s">
        <v>186</v>
      </c>
      <c r="Y1620" t="s">
        <v>14583</v>
      </c>
      <c r="Z1620" t="s">
        <v>16527</v>
      </c>
      <c r="AA1620" t="s">
        <v>14776</v>
      </c>
      <c r="AB1620">
        <v>1</v>
      </c>
      <c r="AC1620" t="s">
        <v>10907</v>
      </c>
    </row>
    <row r="1621" spans="2:29">
      <c r="B1621" t="s">
        <v>182</v>
      </c>
      <c r="C1621" t="s">
        <v>3405</v>
      </c>
      <c r="D1621" t="s">
        <v>3406</v>
      </c>
      <c r="E1621" t="s">
        <v>10</v>
      </c>
      <c r="F1621" t="s">
        <v>21</v>
      </c>
      <c r="G1621" t="s">
        <v>185</v>
      </c>
      <c r="H1621" t="s">
        <v>186</v>
      </c>
      <c r="J1621" t="s">
        <v>8995</v>
      </c>
      <c r="K1621" t="s">
        <v>3405</v>
      </c>
      <c r="L1621" t="s">
        <v>8996</v>
      </c>
      <c r="M1621">
        <v>0.34794313466616372</v>
      </c>
      <c r="N1621">
        <v>0.1881419586758771</v>
      </c>
      <c r="P1621" t="s">
        <v>11362</v>
      </c>
      <c r="Q1621" t="s">
        <v>14585</v>
      </c>
      <c r="R1621" t="s">
        <v>14586</v>
      </c>
      <c r="S1621" t="s">
        <v>10</v>
      </c>
      <c r="T1621" t="s">
        <v>21</v>
      </c>
      <c r="U1621" t="s">
        <v>11365</v>
      </c>
      <c r="V1621" t="s">
        <v>11366</v>
      </c>
      <c r="W1621" t="s">
        <v>186</v>
      </c>
      <c r="Y1621" t="s">
        <v>14585</v>
      </c>
      <c r="Z1621" t="s">
        <v>16528</v>
      </c>
      <c r="AA1621" t="s">
        <v>14908</v>
      </c>
      <c r="AB1621">
        <v>1</v>
      </c>
      <c r="AC1621" t="s">
        <v>10941</v>
      </c>
    </row>
    <row r="1622" spans="2:29">
      <c r="B1622" t="s">
        <v>182</v>
      </c>
      <c r="C1622" t="s">
        <v>3407</v>
      </c>
      <c r="D1622" t="s">
        <v>3408</v>
      </c>
      <c r="E1622" t="s">
        <v>10</v>
      </c>
      <c r="F1622" t="s">
        <v>21</v>
      </c>
      <c r="G1622" t="s">
        <v>185</v>
      </c>
      <c r="H1622" t="s">
        <v>186</v>
      </c>
      <c r="J1622" t="s">
        <v>8997</v>
      </c>
      <c r="K1622" t="s">
        <v>3407</v>
      </c>
      <c r="L1622" t="s">
        <v>8998</v>
      </c>
      <c r="M1622">
        <v>0.23751281118066678</v>
      </c>
      <c r="N1622">
        <v>0.1867447727924515</v>
      </c>
      <c r="P1622" t="s">
        <v>11362</v>
      </c>
      <c r="Q1622" t="s">
        <v>14587</v>
      </c>
      <c r="R1622" t="s">
        <v>14588</v>
      </c>
      <c r="S1622" t="s">
        <v>10</v>
      </c>
      <c r="T1622" t="s">
        <v>21</v>
      </c>
      <c r="U1622" t="s">
        <v>11365</v>
      </c>
      <c r="V1622" t="s">
        <v>11366</v>
      </c>
      <c r="W1622" t="s">
        <v>186</v>
      </c>
      <c r="Y1622" t="s">
        <v>14587</v>
      </c>
      <c r="Z1622" t="s">
        <v>16529</v>
      </c>
      <c r="AA1622" t="s">
        <v>14924</v>
      </c>
      <c r="AB1622">
        <v>1</v>
      </c>
      <c r="AC1622" t="s">
        <v>10963</v>
      </c>
    </row>
    <row r="1623" spans="2:29">
      <c r="B1623" t="s">
        <v>182</v>
      </c>
      <c r="C1623" t="s">
        <v>3409</v>
      </c>
      <c r="D1623" t="s">
        <v>3410</v>
      </c>
      <c r="E1623" t="s">
        <v>10</v>
      </c>
      <c r="F1623" t="s">
        <v>21</v>
      </c>
      <c r="G1623" t="s">
        <v>185</v>
      </c>
      <c r="H1623" t="s">
        <v>186</v>
      </c>
      <c r="J1623" t="s">
        <v>8999</v>
      </c>
      <c r="K1623" t="s">
        <v>3409</v>
      </c>
      <c r="L1623" t="s">
        <v>9000</v>
      </c>
      <c r="M1623">
        <v>0.18512023064101985</v>
      </c>
      <c r="N1623">
        <v>0.1846379833586623</v>
      </c>
      <c r="P1623" t="s">
        <v>11362</v>
      </c>
      <c r="Q1623" t="s">
        <v>14589</v>
      </c>
      <c r="R1623" t="s">
        <v>14590</v>
      </c>
      <c r="S1623" t="s">
        <v>10</v>
      </c>
      <c r="T1623" t="s">
        <v>21</v>
      </c>
      <c r="U1623" t="s">
        <v>11365</v>
      </c>
      <c r="V1623" t="s">
        <v>11366</v>
      </c>
      <c r="W1623" t="s">
        <v>186</v>
      </c>
      <c r="Y1623" t="s">
        <v>14589</v>
      </c>
      <c r="Z1623" t="s">
        <v>16530</v>
      </c>
      <c r="AA1623" t="s">
        <v>14772</v>
      </c>
      <c r="AB1623">
        <v>1</v>
      </c>
      <c r="AC1623" t="s">
        <v>11001</v>
      </c>
    </row>
    <row r="1624" spans="2:29">
      <c r="B1624" t="s">
        <v>182</v>
      </c>
      <c r="C1624" t="s">
        <v>3411</v>
      </c>
      <c r="D1624" t="s">
        <v>3412</v>
      </c>
      <c r="E1624" t="s">
        <v>10</v>
      </c>
      <c r="F1624" t="s">
        <v>21</v>
      </c>
      <c r="G1624" t="s">
        <v>185</v>
      </c>
      <c r="H1624" t="s">
        <v>186</v>
      </c>
      <c r="J1624" t="s">
        <v>9001</v>
      </c>
      <c r="K1624" t="s">
        <v>3411</v>
      </c>
      <c r="L1624" t="s">
        <v>9002</v>
      </c>
      <c r="M1624">
        <v>0.18794764047947954</v>
      </c>
      <c r="N1624">
        <v>0.1747784405126562</v>
      </c>
      <c r="P1624" t="s">
        <v>11362</v>
      </c>
      <c r="Q1624" t="s">
        <v>14591</v>
      </c>
      <c r="R1624" t="s">
        <v>14592</v>
      </c>
      <c r="S1624" t="s">
        <v>10</v>
      </c>
      <c r="T1624" t="s">
        <v>21</v>
      </c>
      <c r="U1624" t="s">
        <v>11365</v>
      </c>
      <c r="V1624" t="s">
        <v>11366</v>
      </c>
      <c r="W1624" t="s">
        <v>186</v>
      </c>
      <c r="Y1624" t="s">
        <v>14591</v>
      </c>
      <c r="Z1624" t="s">
        <v>16531</v>
      </c>
      <c r="AA1624" t="s">
        <v>15321</v>
      </c>
      <c r="AB1624">
        <v>1</v>
      </c>
      <c r="AC1624" t="s">
        <v>11023</v>
      </c>
    </row>
    <row r="1625" spans="2:29">
      <c r="B1625" t="s">
        <v>182</v>
      </c>
      <c r="C1625" t="s">
        <v>3413</v>
      </c>
      <c r="D1625" t="s">
        <v>3414</v>
      </c>
      <c r="E1625" t="s">
        <v>10</v>
      </c>
      <c r="F1625" t="s">
        <v>21</v>
      </c>
      <c r="G1625" t="s">
        <v>185</v>
      </c>
      <c r="H1625" t="s">
        <v>186</v>
      </c>
      <c r="J1625" t="s">
        <v>9003</v>
      </c>
      <c r="K1625" t="s">
        <v>3413</v>
      </c>
      <c r="L1625" t="s">
        <v>9004</v>
      </c>
      <c r="M1625">
        <v>0.13661778216444337</v>
      </c>
      <c r="N1625">
        <v>0.16293657066991299</v>
      </c>
      <c r="P1625" t="s">
        <v>11362</v>
      </c>
      <c r="Q1625" t="s">
        <v>14593</v>
      </c>
      <c r="R1625" t="s">
        <v>14594</v>
      </c>
      <c r="S1625" t="s">
        <v>10</v>
      </c>
      <c r="T1625" t="s">
        <v>21</v>
      </c>
      <c r="U1625" t="s">
        <v>11365</v>
      </c>
      <c r="V1625" t="s">
        <v>11366</v>
      </c>
      <c r="W1625" t="s">
        <v>186</v>
      </c>
      <c r="Y1625" t="s">
        <v>14593</v>
      </c>
      <c r="Z1625" t="s">
        <v>16532</v>
      </c>
      <c r="AA1625" t="s">
        <v>15321</v>
      </c>
      <c r="AB1625">
        <v>1</v>
      </c>
      <c r="AC1625" t="s">
        <v>11025</v>
      </c>
    </row>
    <row r="1626" spans="2:29">
      <c r="B1626" t="s">
        <v>182</v>
      </c>
      <c r="C1626" t="s">
        <v>3415</v>
      </c>
      <c r="D1626" t="s">
        <v>3416</v>
      </c>
      <c r="E1626" t="s">
        <v>10</v>
      </c>
      <c r="F1626" t="s">
        <v>21</v>
      </c>
      <c r="G1626" t="s">
        <v>185</v>
      </c>
      <c r="H1626" t="s">
        <v>186</v>
      </c>
      <c r="J1626" t="s">
        <v>9005</v>
      </c>
      <c r="K1626" t="s">
        <v>3415</v>
      </c>
      <c r="L1626" t="s">
        <v>9006</v>
      </c>
      <c r="M1626">
        <v>0.108</v>
      </c>
      <c r="N1626">
        <v>0.1582411248305253</v>
      </c>
      <c r="P1626" t="s">
        <v>11362</v>
      </c>
      <c r="Q1626" t="s">
        <v>14595</v>
      </c>
      <c r="R1626" t="s">
        <v>14596</v>
      </c>
      <c r="S1626" t="s">
        <v>10</v>
      </c>
      <c r="T1626" t="s">
        <v>21</v>
      </c>
      <c r="U1626" t="s">
        <v>11365</v>
      </c>
      <c r="V1626" t="s">
        <v>11366</v>
      </c>
      <c r="W1626" t="s">
        <v>186</v>
      </c>
      <c r="Y1626" t="s">
        <v>14595</v>
      </c>
      <c r="Z1626" t="s">
        <v>16533</v>
      </c>
      <c r="AA1626" t="s">
        <v>14921</v>
      </c>
      <c r="AB1626">
        <v>1</v>
      </c>
      <c r="AC1626" t="s">
        <v>11049</v>
      </c>
    </row>
    <row r="1627" spans="2:29">
      <c r="B1627" t="s">
        <v>182</v>
      </c>
      <c r="C1627" t="s">
        <v>3417</v>
      </c>
      <c r="D1627" t="s">
        <v>3418</v>
      </c>
      <c r="E1627" t="s">
        <v>10</v>
      </c>
      <c r="F1627" t="s">
        <v>21</v>
      </c>
      <c r="G1627" t="s">
        <v>185</v>
      </c>
      <c r="H1627" t="s">
        <v>186</v>
      </c>
      <c r="J1627" t="s">
        <v>9007</v>
      </c>
      <c r="K1627" t="s">
        <v>3417</v>
      </c>
      <c r="L1627" t="s">
        <v>9008</v>
      </c>
      <c r="M1627">
        <v>0.13230050887502273</v>
      </c>
      <c r="N1627">
        <v>0.1588032771537024</v>
      </c>
      <c r="P1627" t="s">
        <v>11362</v>
      </c>
      <c r="Q1627" t="s">
        <v>14597</v>
      </c>
      <c r="R1627" t="s">
        <v>14598</v>
      </c>
      <c r="S1627" t="s">
        <v>10</v>
      </c>
      <c r="T1627" t="s">
        <v>21</v>
      </c>
      <c r="U1627" t="s">
        <v>11365</v>
      </c>
      <c r="V1627" t="s">
        <v>11366</v>
      </c>
      <c r="W1627" t="s">
        <v>186</v>
      </c>
      <c r="Y1627" t="s">
        <v>14597</v>
      </c>
      <c r="Z1627" t="s">
        <v>16534</v>
      </c>
      <c r="AA1627" t="s">
        <v>14776</v>
      </c>
      <c r="AB1627">
        <v>1</v>
      </c>
      <c r="AC1627" t="s">
        <v>11057</v>
      </c>
    </row>
    <row r="1628" spans="2:29">
      <c r="B1628" t="s">
        <v>182</v>
      </c>
      <c r="C1628" t="s">
        <v>3419</v>
      </c>
      <c r="D1628" t="s">
        <v>3420</v>
      </c>
      <c r="E1628" t="s">
        <v>10</v>
      </c>
      <c r="F1628" t="s">
        <v>21</v>
      </c>
      <c r="G1628" t="s">
        <v>185</v>
      </c>
      <c r="H1628" t="s">
        <v>186</v>
      </c>
      <c r="J1628" t="s">
        <v>9009</v>
      </c>
      <c r="K1628" t="s">
        <v>3419</v>
      </c>
      <c r="L1628" t="s">
        <v>9010</v>
      </c>
      <c r="M1628">
        <v>0.33923651430936613</v>
      </c>
      <c r="N1628">
        <v>0.16231919904352771</v>
      </c>
      <c r="P1628" t="s">
        <v>11362</v>
      </c>
      <c r="Q1628" t="s">
        <v>14599</v>
      </c>
      <c r="R1628" t="s">
        <v>14600</v>
      </c>
      <c r="S1628" t="s">
        <v>10</v>
      </c>
      <c r="T1628" t="s">
        <v>21</v>
      </c>
      <c r="U1628" t="s">
        <v>11365</v>
      </c>
      <c r="V1628" t="s">
        <v>11366</v>
      </c>
      <c r="W1628" t="s">
        <v>186</v>
      </c>
      <c r="Y1628" t="s">
        <v>14599</v>
      </c>
      <c r="Z1628" t="s">
        <v>16535</v>
      </c>
      <c r="AA1628" t="s">
        <v>14772</v>
      </c>
      <c r="AB1628">
        <v>1</v>
      </c>
      <c r="AC1628" t="s">
        <v>11069</v>
      </c>
    </row>
    <row r="1629" spans="2:29">
      <c r="B1629" t="s">
        <v>182</v>
      </c>
      <c r="C1629" t="s">
        <v>3421</v>
      </c>
      <c r="D1629" t="s">
        <v>3422</v>
      </c>
      <c r="E1629" t="s">
        <v>10</v>
      </c>
      <c r="F1629" t="s">
        <v>21</v>
      </c>
      <c r="G1629" t="s">
        <v>185</v>
      </c>
      <c r="H1629" t="s">
        <v>186</v>
      </c>
      <c r="J1629" t="s">
        <v>9011</v>
      </c>
      <c r="K1629" t="s">
        <v>3421</v>
      </c>
      <c r="L1629" t="s">
        <v>9012</v>
      </c>
      <c r="M1629">
        <v>0.33546207914449949</v>
      </c>
      <c r="N1629">
        <v>0.1675296762699999</v>
      </c>
      <c r="P1629" t="s">
        <v>11362</v>
      </c>
      <c r="Q1629" t="s">
        <v>14601</v>
      </c>
      <c r="R1629" t="s">
        <v>14602</v>
      </c>
      <c r="S1629" t="s">
        <v>10</v>
      </c>
      <c r="T1629" t="s">
        <v>21</v>
      </c>
      <c r="U1629" t="s">
        <v>11365</v>
      </c>
      <c r="V1629" t="s">
        <v>11366</v>
      </c>
      <c r="W1629" t="s">
        <v>186</v>
      </c>
      <c r="Y1629" t="s">
        <v>14601</v>
      </c>
      <c r="Z1629" t="s">
        <v>16536</v>
      </c>
      <c r="AA1629" t="s">
        <v>16537</v>
      </c>
      <c r="AB1629">
        <v>1</v>
      </c>
      <c r="AC1629" t="s">
        <v>11141</v>
      </c>
    </row>
    <row r="1630" spans="2:29">
      <c r="B1630" t="s">
        <v>182</v>
      </c>
      <c r="C1630" t="s">
        <v>3423</v>
      </c>
      <c r="D1630" t="s">
        <v>3424</v>
      </c>
      <c r="E1630" t="s">
        <v>10</v>
      </c>
      <c r="F1630" t="s">
        <v>21</v>
      </c>
      <c r="G1630" t="s">
        <v>185</v>
      </c>
      <c r="H1630" t="s">
        <v>186</v>
      </c>
      <c r="J1630" t="s">
        <v>9013</v>
      </c>
      <c r="K1630" t="s">
        <v>3423</v>
      </c>
      <c r="L1630" t="s">
        <v>9014</v>
      </c>
      <c r="M1630">
        <v>0.29782519842931088</v>
      </c>
      <c r="N1630">
        <v>0.17221023945445041</v>
      </c>
      <c r="P1630" t="s">
        <v>11362</v>
      </c>
      <c r="Q1630" t="s">
        <v>14603</v>
      </c>
      <c r="R1630" t="s">
        <v>14604</v>
      </c>
      <c r="S1630" t="s">
        <v>10</v>
      </c>
      <c r="T1630" t="s">
        <v>21</v>
      </c>
      <c r="U1630" t="s">
        <v>11365</v>
      </c>
      <c r="V1630" t="s">
        <v>11366</v>
      </c>
      <c r="W1630" t="s">
        <v>186</v>
      </c>
      <c r="Y1630" t="s">
        <v>14603</v>
      </c>
      <c r="Z1630" t="s">
        <v>16538</v>
      </c>
      <c r="AA1630" t="s">
        <v>15063</v>
      </c>
      <c r="AB1630">
        <v>1</v>
      </c>
      <c r="AC1630" t="s">
        <v>11153</v>
      </c>
    </row>
    <row r="1631" spans="2:29">
      <c r="B1631" t="s">
        <v>182</v>
      </c>
      <c r="C1631" t="s">
        <v>3425</v>
      </c>
      <c r="D1631" t="s">
        <v>3426</v>
      </c>
      <c r="E1631" t="s">
        <v>10</v>
      </c>
      <c r="F1631" t="s">
        <v>21</v>
      </c>
      <c r="G1631" t="s">
        <v>185</v>
      </c>
      <c r="H1631" t="s">
        <v>186</v>
      </c>
      <c r="J1631" t="s">
        <v>9015</v>
      </c>
      <c r="K1631" t="s">
        <v>3425</v>
      </c>
      <c r="L1631" t="s">
        <v>9016</v>
      </c>
      <c r="M1631">
        <v>0.28333729564703564</v>
      </c>
      <c r="N1631">
        <v>0.17730026269933899</v>
      </c>
      <c r="P1631" t="s">
        <v>11362</v>
      </c>
      <c r="Q1631" t="s">
        <v>14605</v>
      </c>
      <c r="R1631" t="s">
        <v>14606</v>
      </c>
      <c r="S1631" t="s">
        <v>10</v>
      </c>
      <c r="T1631" t="s">
        <v>21</v>
      </c>
      <c r="U1631" t="s">
        <v>11365</v>
      </c>
      <c r="V1631" t="s">
        <v>11366</v>
      </c>
      <c r="W1631" t="s">
        <v>186</v>
      </c>
      <c r="Y1631" t="s">
        <v>14605</v>
      </c>
      <c r="Z1631" t="s">
        <v>16539</v>
      </c>
      <c r="AA1631" t="s">
        <v>15887</v>
      </c>
      <c r="AB1631">
        <v>1</v>
      </c>
      <c r="AC1631" t="s">
        <v>11221</v>
      </c>
    </row>
    <row r="1632" spans="2:29">
      <c r="B1632" t="s">
        <v>182</v>
      </c>
      <c r="C1632" t="s">
        <v>3427</v>
      </c>
      <c r="D1632" t="s">
        <v>3428</v>
      </c>
      <c r="E1632" t="s">
        <v>10</v>
      </c>
      <c r="F1632" t="s">
        <v>21</v>
      </c>
      <c r="G1632" t="s">
        <v>185</v>
      </c>
      <c r="H1632" t="s">
        <v>186</v>
      </c>
      <c r="J1632" t="s">
        <v>9017</v>
      </c>
      <c r="K1632" t="s">
        <v>3427</v>
      </c>
      <c r="L1632" t="s">
        <v>9018</v>
      </c>
      <c r="M1632">
        <v>0.15277723522478531</v>
      </c>
      <c r="N1632">
        <v>0.18297295337987551</v>
      </c>
      <c r="P1632" t="s">
        <v>11362</v>
      </c>
      <c r="Q1632" t="s">
        <v>14607</v>
      </c>
      <c r="R1632" t="s">
        <v>14608</v>
      </c>
      <c r="S1632" t="s">
        <v>10</v>
      </c>
      <c r="T1632" t="s">
        <v>21</v>
      </c>
      <c r="U1632" t="s">
        <v>11365</v>
      </c>
      <c r="V1632" t="s">
        <v>11366</v>
      </c>
      <c r="W1632" t="s">
        <v>186</v>
      </c>
      <c r="Y1632" t="s">
        <v>14607</v>
      </c>
      <c r="Z1632" t="s">
        <v>16540</v>
      </c>
      <c r="AA1632" t="s">
        <v>15887</v>
      </c>
      <c r="AB1632">
        <v>1</v>
      </c>
      <c r="AC1632" t="s">
        <v>11253</v>
      </c>
    </row>
    <row r="1633" spans="2:29">
      <c r="B1633" t="s">
        <v>182</v>
      </c>
      <c r="C1633" t="s">
        <v>3429</v>
      </c>
      <c r="D1633" t="s">
        <v>3430</v>
      </c>
      <c r="E1633" t="s">
        <v>10</v>
      </c>
      <c r="F1633" t="s">
        <v>21</v>
      </c>
      <c r="G1633" t="s">
        <v>185</v>
      </c>
      <c r="H1633" t="s">
        <v>186</v>
      </c>
      <c r="J1633" t="s">
        <v>9019</v>
      </c>
      <c r="K1633" t="s">
        <v>3429</v>
      </c>
      <c r="L1633" t="s">
        <v>9020</v>
      </c>
      <c r="M1633">
        <v>9.8616561656165613E-2</v>
      </c>
      <c r="N1633">
        <v>0.18531212657209159</v>
      </c>
      <c r="P1633" t="s">
        <v>11362</v>
      </c>
      <c r="Q1633" t="s">
        <v>14609</v>
      </c>
      <c r="R1633" t="s">
        <v>14610</v>
      </c>
      <c r="S1633" t="s">
        <v>10</v>
      </c>
      <c r="T1633" t="s">
        <v>21</v>
      </c>
      <c r="U1633" t="s">
        <v>11365</v>
      </c>
      <c r="V1633" t="s">
        <v>11366</v>
      </c>
      <c r="W1633" t="s">
        <v>186</v>
      </c>
      <c r="Y1633" t="s">
        <v>14609</v>
      </c>
      <c r="Z1633" t="s">
        <v>16541</v>
      </c>
      <c r="AA1633" t="s">
        <v>15333</v>
      </c>
      <c r="AB1633">
        <v>1</v>
      </c>
      <c r="AC1633" t="s">
        <v>11255</v>
      </c>
    </row>
    <row r="1634" spans="2:29">
      <c r="B1634" t="s">
        <v>182</v>
      </c>
      <c r="C1634" t="s">
        <v>3431</v>
      </c>
      <c r="D1634" t="s">
        <v>3432</v>
      </c>
      <c r="E1634" t="s">
        <v>10</v>
      </c>
      <c r="F1634" t="s">
        <v>21</v>
      </c>
      <c r="G1634" t="s">
        <v>185</v>
      </c>
      <c r="H1634" t="s">
        <v>186</v>
      </c>
      <c r="J1634" t="s">
        <v>9021</v>
      </c>
      <c r="K1634" t="s">
        <v>3431</v>
      </c>
      <c r="L1634" t="s">
        <v>9022</v>
      </c>
      <c r="M1634">
        <v>6.8589281045751627E-2</v>
      </c>
      <c r="N1634">
        <v>0.1858711897888429</v>
      </c>
      <c r="P1634" t="s">
        <v>11362</v>
      </c>
      <c r="Q1634" t="s">
        <v>14611</v>
      </c>
      <c r="R1634" t="s">
        <v>14612</v>
      </c>
      <c r="S1634" t="s">
        <v>10</v>
      </c>
      <c r="T1634" t="s">
        <v>21</v>
      </c>
      <c r="U1634" t="s">
        <v>11365</v>
      </c>
      <c r="V1634" t="s">
        <v>11366</v>
      </c>
      <c r="W1634" t="s">
        <v>186</v>
      </c>
      <c r="Y1634" t="s">
        <v>14611</v>
      </c>
      <c r="Z1634" t="s">
        <v>16542</v>
      </c>
      <c r="AA1634" t="s">
        <v>14631</v>
      </c>
      <c r="AB1634">
        <v>1</v>
      </c>
      <c r="AC1634" t="s">
        <v>11277</v>
      </c>
    </row>
    <row r="1635" spans="2:29">
      <c r="B1635" t="s">
        <v>182</v>
      </c>
      <c r="C1635" t="s">
        <v>3433</v>
      </c>
      <c r="D1635" t="s">
        <v>3434</v>
      </c>
      <c r="E1635" t="s">
        <v>10</v>
      </c>
      <c r="F1635" t="s">
        <v>21</v>
      </c>
      <c r="G1635" t="s">
        <v>185</v>
      </c>
      <c r="H1635" t="s">
        <v>186</v>
      </c>
      <c r="J1635" t="s">
        <v>9023</v>
      </c>
      <c r="K1635" t="s">
        <v>3433</v>
      </c>
      <c r="L1635" t="s">
        <v>9024</v>
      </c>
      <c r="M1635">
        <v>0.37943541674769554</v>
      </c>
      <c r="N1635">
        <v>0.19182689509215001</v>
      </c>
      <c r="P1635" t="s">
        <v>11362</v>
      </c>
      <c r="Q1635" t="s">
        <v>14613</v>
      </c>
      <c r="R1635" t="s">
        <v>14614</v>
      </c>
      <c r="S1635" t="s">
        <v>10</v>
      </c>
      <c r="T1635" t="s">
        <v>21</v>
      </c>
      <c r="U1635" t="s">
        <v>11365</v>
      </c>
      <c r="V1635" t="s">
        <v>11366</v>
      </c>
      <c r="W1635" t="s">
        <v>186</v>
      </c>
      <c r="Y1635" t="s">
        <v>14613</v>
      </c>
      <c r="Z1635" t="s">
        <v>16543</v>
      </c>
      <c r="AA1635" t="s">
        <v>15687</v>
      </c>
      <c r="AB1635">
        <v>1</v>
      </c>
      <c r="AC1635" t="s">
        <v>11289</v>
      </c>
    </row>
    <row r="1636" spans="2:29">
      <c r="B1636" t="s">
        <v>182</v>
      </c>
      <c r="C1636" t="s">
        <v>3435</v>
      </c>
      <c r="D1636" t="s">
        <v>3436</v>
      </c>
      <c r="E1636" t="s">
        <v>10</v>
      </c>
      <c r="F1636" t="s">
        <v>21</v>
      </c>
      <c r="G1636" t="s">
        <v>185</v>
      </c>
      <c r="H1636" t="s">
        <v>186</v>
      </c>
      <c r="J1636" t="s">
        <v>9025</v>
      </c>
      <c r="K1636" t="s">
        <v>3435</v>
      </c>
      <c r="L1636" t="s">
        <v>9026</v>
      </c>
      <c r="M1636">
        <v>5.4533445832634579E-2</v>
      </c>
      <c r="N1636">
        <v>0.1981353997648452</v>
      </c>
    </row>
    <row r="1637" spans="2:29">
      <c r="B1637" t="s">
        <v>182</v>
      </c>
      <c r="C1637" t="s">
        <v>3437</v>
      </c>
      <c r="D1637" t="s">
        <v>3438</v>
      </c>
      <c r="E1637" t="s">
        <v>10</v>
      </c>
      <c r="F1637" t="s">
        <v>21</v>
      </c>
      <c r="G1637" t="s">
        <v>185</v>
      </c>
      <c r="H1637" t="s">
        <v>186</v>
      </c>
      <c r="J1637" t="s">
        <v>9027</v>
      </c>
      <c r="K1637" t="s">
        <v>3437</v>
      </c>
      <c r="L1637" t="s">
        <v>9028</v>
      </c>
      <c r="M1637">
        <v>1.7232213307327451E-2</v>
      </c>
      <c r="N1637">
        <v>0.20103110343589331</v>
      </c>
    </row>
    <row r="1638" spans="2:29">
      <c r="B1638" t="s">
        <v>182</v>
      </c>
      <c r="C1638" t="s">
        <v>3439</v>
      </c>
      <c r="D1638" t="s">
        <v>3440</v>
      </c>
      <c r="E1638" t="s">
        <v>10</v>
      </c>
      <c r="F1638" t="s">
        <v>21</v>
      </c>
      <c r="G1638" t="s">
        <v>185</v>
      </c>
      <c r="H1638" t="s">
        <v>186</v>
      </c>
      <c r="J1638" t="s">
        <v>9029</v>
      </c>
      <c r="K1638" t="s">
        <v>3439</v>
      </c>
      <c r="L1638" t="s">
        <v>9030</v>
      </c>
      <c r="M1638">
        <v>3.0552827733080924E-2</v>
      </c>
      <c r="N1638">
        <v>0.2033410466333517</v>
      </c>
    </row>
    <row r="1639" spans="2:29">
      <c r="B1639" t="s">
        <v>182</v>
      </c>
      <c r="C1639" t="s">
        <v>3441</v>
      </c>
      <c r="D1639" t="s">
        <v>3442</v>
      </c>
      <c r="E1639" t="s">
        <v>10</v>
      </c>
      <c r="F1639" t="s">
        <v>21</v>
      </c>
      <c r="G1639" t="s">
        <v>185</v>
      </c>
      <c r="H1639" t="s">
        <v>186</v>
      </c>
      <c r="J1639" t="s">
        <v>9031</v>
      </c>
      <c r="K1639" t="s">
        <v>3441</v>
      </c>
      <c r="L1639" t="s">
        <v>9032</v>
      </c>
      <c r="M1639">
        <v>1.4903092326092828E-2</v>
      </c>
      <c r="N1639">
        <v>0.20402368554505079</v>
      </c>
    </row>
    <row r="1640" spans="2:29">
      <c r="B1640" t="s">
        <v>182</v>
      </c>
      <c r="C1640" t="s">
        <v>3443</v>
      </c>
      <c r="D1640" t="s">
        <v>3444</v>
      </c>
      <c r="E1640" t="s">
        <v>10</v>
      </c>
      <c r="F1640" t="s">
        <v>21</v>
      </c>
      <c r="G1640" t="s">
        <v>185</v>
      </c>
      <c r="H1640" t="s">
        <v>186</v>
      </c>
      <c r="J1640" t="s">
        <v>9033</v>
      </c>
      <c r="K1640" t="s">
        <v>3443</v>
      </c>
      <c r="L1640" t="s">
        <v>9034</v>
      </c>
      <c r="M1640">
        <v>1.5787768050758974E-2</v>
      </c>
      <c r="N1640">
        <v>0.2048777975422979</v>
      </c>
    </row>
    <row r="1641" spans="2:29">
      <c r="B1641" t="s">
        <v>182</v>
      </c>
      <c r="C1641" t="s">
        <v>3445</v>
      </c>
      <c r="D1641" t="s">
        <v>3446</v>
      </c>
      <c r="E1641" t="s">
        <v>10</v>
      </c>
      <c r="F1641" t="s">
        <v>21</v>
      </c>
      <c r="G1641" t="s">
        <v>185</v>
      </c>
      <c r="H1641" t="s">
        <v>186</v>
      </c>
      <c r="J1641" t="s">
        <v>9035</v>
      </c>
      <c r="K1641" t="s">
        <v>3445</v>
      </c>
      <c r="L1641" t="s">
        <v>9036</v>
      </c>
      <c r="M1641">
        <v>2.5867630804739691E-2</v>
      </c>
      <c r="N1641">
        <v>0.20603878901780459</v>
      </c>
    </row>
    <row r="1642" spans="2:29">
      <c r="B1642" t="s">
        <v>182</v>
      </c>
      <c r="C1642" t="s">
        <v>3447</v>
      </c>
      <c r="D1642" t="s">
        <v>3448</v>
      </c>
      <c r="E1642" t="s">
        <v>10</v>
      </c>
      <c r="F1642" t="s">
        <v>21</v>
      </c>
      <c r="G1642" t="s">
        <v>185</v>
      </c>
      <c r="H1642" t="s">
        <v>186</v>
      </c>
      <c r="J1642" t="s">
        <v>9037</v>
      </c>
      <c r="K1642" t="s">
        <v>3447</v>
      </c>
      <c r="L1642" t="s">
        <v>9038</v>
      </c>
      <c r="M1642">
        <v>2.4269712183212406E-2</v>
      </c>
      <c r="N1642">
        <v>0.20650131175167319</v>
      </c>
    </row>
    <row r="1643" spans="2:29">
      <c r="B1643" t="s">
        <v>182</v>
      </c>
      <c r="C1643" t="s">
        <v>3449</v>
      </c>
      <c r="D1643" t="s">
        <v>3450</v>
      </c>
      <c r="E1643" t="s">
        <v>10</v>
      </c>
      <c r="F1643" t="s">
        <v>21</v>
      </c>
      <c r="G1643" t="s">
        <v>185</v>
      </c>
      <c r="H1643" t="s">
        <v>186</v>
      </c>
      <c r="J1643" t="s">
        <v>9039</v>
      </c>
      <c r="K1643" t="s">
        <v>3449</v>
      </c>
      <c r="L1643" t="s">
        <v>9040</v>
      </c>
      <c r="M1643">
        <v>1.0553781925343812E-2</v>
      </c>
      <c r="N1643">
        <v>0.2072457594042382</v>
      </c>
    </row>
    <row r="1644" spans="2:29">
      <c r="B1644" t="s">
        <v>182</v>
      </c>
      <c r="C1644" t="s">
        <v>3451</v>
      </c>
      <c r="D1644" t="s">
        <v>3452</v>
      </c>
      <c r="E1644" t="s">
        <v>10</v>
      </c>
      <c r="F1644" t="s">
        <v>21</v>
      </c>
      <c r="G1644" t="s">
        <v>185</v>
      </c>
      <c r="H1644" t="s">
        <v>186</v>
      </c>
      <c r="J1644" t="s">
        <v>9041</v>
      </c>
      <c r="K1644" t="s">
        <v>3451</v>
      </c>
      <c r="L1644" t="s">
        <v>9042</v>
      </c>
      <c r="M1644">
        <v>8.9814589191931735E-2</v>
      </c>
      <c r="N1644">
        <v>0.20854088626550521</v>
      </c>
    </row>
    <row r="1645" spans="2:29">
      <c r="B1645" t="s">
        <v>182</v>
      </c>
      <c r="C1645" t="s">
        <v>3453</v>
      </c>
      <c r="D1645" t="s">
        <v>3454</v>
      </c>
      <c r="E1645" t="s">
        <v>10</v>
      </c>
      <c r="F1645" t="s">
        <v>21</v>
      </c>
      <c r="G1645" t="s">
        <v>185</v>
      </c>
      <c r="H1645" t="s">
        <v>186</v>
      </c>
      <c r="J1645" t="s">
        <v>9043</v>
      </c>
      <c r="K1645" t="s">
        <v>3453</v>
      </c>
      <c r="L1645" t="s">
        <v>9044</v>
      </c>
      <c r="M1645">
        <v>0.18158936420250818</v>
      </c>
      <c r="N1645">
        <v>0.20871300583663149</v>
      </c>
    </row>
    <row r="1646" spans="2:29">
      <c r="B1646" t="s">
        <v>182</v>
      </c>
      <c r="C1646" t="s">
        <v>3455</v>
      </c>
      <c r="D1646" t="s">
        <v>3456</v>
      </c>
      <c r="E1646" t="s">
        <v>10</v>
      </c>
      <c r="F1646" t="s">
        <v>21</v>
      </c>
      <c r="G1646" t="s">
        <v>185</v>
      </c>
      <c r="H1646" t="s">
        <v>186</v>
      </c>
      <c r="J1646" t="s">
        <v>9045</v>
      </c>
      <c r="K1646" t="s">
        <v>3455</v>
      </c>
      <c r="L1646" t="s">
        <v>9046</v>
      </c>
      <c r="M1646">
        <v>0.16985734018170756</v>
      </c>
      <c r="N1646">
        <v>0.20641989644014899</v>
      </c>
    </row>
    <row r="1647" spans="2:29">
      <c r="B1647" t="s">
        <v>182</v>
      </c>
      <c r="C1647" t="s">
        <v>3457</v>
      </c>
      <c r="D1647" t="s">
        <v>3458</v>
      </c>
      <c r="E1647" t="s">
        <v>10</v>
      </c>
      <c r="F1647" t="s">
        <v>21</v>
      </c>
      <c r="G1647" t="s">
        <v>185</v>
      </c>
      <c r="H1647" t="s">
        <v>186</v>
      </c>
      <c r="J1647" t="s">
        <v>9047</v>
      </c>
      <c r="K1647" t="s">
        <v>3457</v>
      </c>
      <c r="L1647" t="s">
        <v>9048</v>
      </c>
      <c r="M1647">
        <v>0.19418871712925972</v>
      </c>
      <c r="N1647">
        <v>0.20563002511970871</v>
      </c>
    </row>
    <row r="1648" spans="2:29">
      <c r="B1648" t="s">
        <v>182</v>
      </c>
      <c r="C1648" t="s">
        <v>3459</v>
      </c>
      <c r="D1648" t="s">
        <v>3460</v>
      </c>
      <c r="E1648" t="s">
        <v>10</v>
      </c>
      <c r="F1648" t="s">
        <v>21</v>
      </c>
      <c r="G1648" t="s">
        <v>185</v>
      </c>
      <c r="H1648" t="s">
        <v>186</v>
      </c>
      <c r="J1648" t="s">
        <v>9049</v>
      </c>
      <c r="K1648" t="s">
        <v>3459</v>
      </c>
      <c r="L1648" t="s">
        <v>9050</v>
      </c>
      <c r="M1648">
        <v>7.4179669395952413E-2</v>
      </c>
      <c r="N1648">
        <v>0.2049697663560851</v>
      </c>
    </row>
    <row r="1649" spans="2:14">
      <c r="B1649" t="s">
        <v>182</v>
      </c>
      <c r="C1649" t="s">
        <v>3461</v>
      </c>
      <c r="D1649" t="s">
        <v>3462</v>
      </c>
      <c r="E1649" t="s">
        <v>10</v>
      </c>
      <c r="F1649" t="s">
        <v>21</v>
      </c>
      <c r="G1649" t="s">
        <v>185</v>
      </c>
      <c r="H1649" t="s">
        <v>186</v>
      </c>
      <c r="J1649" t="s">
        <v>9051</v>
      </c>
      <c r="K1649" t="s">
        <v>3461</v>
      </c>
      <c r="L1649" t="s">
        <v>9052</v>
      </c>
      <c r="M1649">
        <v>9.0309658005349649E-3</v>
      </c>
      <c r="N1649">
        <v>0.2026207620865407</v>
      </c>
    </row>
    <row r="1650" spans="2:14">
      <c r="B1650" t="s">
        <v>182</v>
      </c>
      <c r="C1650" t="s">
        <v>3463</v>
      </c>
      <c r="D1650" t="s">
        <v>3464</v>
      </c>
      <c r="E1650" t="s">
        <v>10</v>
      </c>
      <c r="F1650" t="s">
        <v>21</v>
      </c>
      <c r="G1650" t="s">
        <v>185</v>
      </c>
      <c r="H1650" t="s">
        <v>186</v>
      </c>
      <c r="J1650" t="s">
        <v>9053</v>
      </c>
      <c r="K1650" t="s">
        <v>3463</v>
      </c>
      <c r="L1650" t="s">
        <v>9054</v>
      </c>
      <c r="M1650">
        <v>1.9056122448979591E-2</v>
      </c>
      <c r="N1650">
        <v>0.2006397524189201</v>
      </c>
    </row>
    <row r="1651" spans="2:14">
      <c r="B1651" t="s">
        <v>182</v>
      </c>
      <c r="C1651" t="s">
        <v>3465</v>
      </c>
      <c r="D1651" t="s">
        <v>3466</v>
      </c>
      <c r="E1651" t="s">
        <v>10</v>
      </c>
      <c r="F1651" t="s">
        <v>21</v>
      </c>
      <c r="G1651" t="s">
        <v>185</v>
      </c>
      <c r="H1651" t="s">
        <v>186</v>
      </c>
      <c r="J1651" t="s">
        <v>9055</v>
      </c>
      <c r="K1651" t="s">
        <v>3465</v>
      </c>
      <c r="L1651" t="s">
        <v>9056</v>
      </c>
      <c r="M1651">
        <v>0.1779768366118025</v>
      </c>
      <c r="N1651">
        <v>0.19993705285411489</v>
      </c>
    </row>
    <row r="1652" spans="2:14">
      <c r="B1652" t="s">
        <v>182</v>
      </c>
      <c r="C1652" t="s">
        <v>3467</v>
      </c>
      <c r="D1652" t="s">
        <v>3468</v>
      </c>
      <c r="E1652" t="s">
        <v>10</v>
      </c>
      <c r="F1652" t="s">
        <v>21</v>
      </c>
      <c r="G1652" t="s">
        <v>185</v>
      </c>
      <c r="H1652" t="s">
        <v>186</v>
      </c>
      <c r="J1652" t="s">
        <v>9057</v>
      </c>
      <c r="K1652" t="s">
        <v>3467</v>
      </c>
      <c r="L1652" t="s">
        <v>9058</v>
      </c>
      <c r="M1652">
        <v>0.24375862349165078</v>
      </c>
      <c r="N1652">
        <v>0.19926344866961651</v>
      </c>
    </row>
    <row r="1653" spans="2:14">
      <c r="B1653" t="s">
        <v>182</v>
      </c>
      <c r="C1653" t="s">
        <v>3469</v>
      </c>
      <c r="D1653" t="s">
        <v>3470</v>
      </c>
      <c r="E1653" t="s">
        <v>10</v>
      </c>
      <c r="F1653" t="s">
        <v>21</v>
      </c>
      <c r="G1653" t="s">
        <v>185</v>
      </c>
      <c r="H1653" t="s">
        <v>186</v>
      </c>
      <c r="J1653" t="s">
        <v>9059</v>
      </c>
      <c r="K1653" t="s">
        <v>3469</v>
      </c>
      <c r="L1653" t="s">
        <v>9060</v>
      </c>
      <c r="M1653">
        <v>1.3064555209034003</v>
      </c>
      <c r="N1653">
        <v>0.19862458751022191</v>
      </c>
    </row>
    <row r="1654" spans="2:14">
      <c r="B1654" t="s">
        <v>182</v>
      </c>
      <c r="C1654" t="s">
        <v>3471</v>
      </c>
      <c r="D1654" t="s">
        <v>3472</v>
      </c>
      <c r="E1654" t="s">
        <v>10</v>
      </c>
      <c r="F1654" t="s">
        <v>21</v>
      </c>
      <c r="G1654" t="s">
        <v>185</v>
      </c>
      <c r="H1654" t="s">
        <v>186</v>
      </c>
      <c r="J1654" t="s">
        <v>9061</v>
      </c>
      <c r="K1654" t="s">
        <v>3471</v>
      </c>
      <c r="L1654" t="s">
        <v>9062</v>
      </c>
      <c r="M1654">
        <v>1.1831651893628319</v>
      </c>
      <c r="N1654">
        <v>0.20094968245025849</v>
      </c>
    </row>
    <row r="1655" spans="2:14">
      <c r="B1655" t="s">
        <v>182</v>
      </c>
      <c r="C1655" t="s">
        <v>3473</v>
      </c>
      <c r="D1655" t="s">
        <v>3474</v>
      </c>
      <c r="E1655" t="s">
        <v>10</v>
      </c>
      <c r="F1655" t="s">
        <v>21</v>
      </c>
      <c r="G1655" t="s">
        <v>185</v>
      </c>
      <c r="H1655" t="s">
        <v>186</v>
      </c>
      <c r="J1655" t="s">
        <v>9063</v>
      </c>
      <c r="K1655" t="s">
        <v>3473</v>
      </c>
      <c r="L1655" t="s">
        <v>9064</v>
      </c>
      <c r="M1655">
        <v>0.49987154064066242</v>
      </c>
      <c r="N1655">
        <v>0.20099996076241899</v>
      </c>
    </row>
    <row r="1656" spans="2:14">
      <c r="B1656" t="s">
        <v>182</v>
      </c>
      <c r="C1656" t="s">
        <v>3475</v>
      </c>
      <c r="D1656" t="s">
        <v>3476</v>
      </c>
      <c r="E1656" t="s">
        <v>10</v>
      </c>
      <c r="F1656" t="s">
        <v>21</v>
      </c>
      <c r="G1656" t="s">
        <v>185</v>
      </c>
      <c r="H1656" t="s">
        <v>186</v>
      </c>
      <c r="J1656" t="s">
        <v>9065</v>
      </c>
      <c r="K1656" t="s">
        <v>3475</v>
      </c>
      <c r="L1656" t="s">
        <v>9066</v>
      </c>
      <c r="M1656">
        <v>0.27</v>
      </c>
      <c r="N1656">
        <v>0.19914243633711409</v>
      </c>
    </row>
    <row r="1657" spans="2:14">
      <c r="B1657" t="s">
        <v>182</v>
      </c>
      <c r="C1657" t="s">
        <v>3477</v>
      </c>
      <c r="D1657" t="s">
        <v>3478</v>
      </c>
      <c r="E1657" t="s">
        <v>10</v>
      </c>
      <c r="F1657" t="s">
        <v>21</v>
      </c>
      <c r="G1657" t="s">
        <v>185</v>
      </c>
      <c r="H1657" t="s">
        <v>186</v>
      </c>
      <c r="J1657" t="s">
        <v>9067</v>
      </c>
      <c r="K1657" t="s">
        <v>3477</v>
      </c>
      <c r="L1657" t="s">
        <v>9068</v>
      </c>
      <c r="M1657">
        <v>0.75600000000000001</v>
      </c>
      <c r="N1657">
        <v>0.19722198148579989</v>
      </c>
    </row>
    <row r="1658" spans="2:14">
      <c r="B1658" t="s">
        <v>182</v>
      </c>
      <c r="C1658" t="s">
        <v>3479</v>
      </c>
      <c r="D1658" t="s">
        <v>3480</v>
      </c>
      <c r="E1658" t="s">
        <v>10</v>
      </c>
      <c r="F1658" t="s">
        <v>21</v>
      </c>
      <c r="G1658" t="s">
        <v>185</v>
      </c>
      <c r="H1658" t="s">
        <v>186</v>
      </c>
      <c r="J1658" t="s">
        <v>9069</v>
      </c>
      <c r="K1658" t="s">
        <v>3479</v>
      </c>
      <c r="L1658" t="s">
        <v>9070</v>
      </c>
      <c r="M1658">
        <v>1.7805</v>
      </c>
      <c r="N1658">
        <v>0.1969623069033814</v>
      </c>
    </row>
    <row r="1659" spans="2:14">
      <c r="B1659" t="s">
        <v>182</v>
      </c>
      <c r="C1659" t="s">
        <v>3481</v>
      </c>
      <c r="D1659" t="s">
        <v>3482</v>
      </c>
      <c r="E1659" t="s">
        <v>10</v>
      </c>
      <c r="F1659" t="s">
        <v>21</v>
      </c>
      <c r="G1659" t="s">
        <v>185</v>
      </c>
      <c r="H1659" t="s">
        <v>186</v>
      </c>
      <c r="J1659" t="s">
        <v>9071</v>
      </c>
      <c r="K1659" t="s">
        <v>3481</v>
      </c>
      <c r="L1659" t="s">
        <v>9072</v>
      </c>
      <c r="M1659">
        <v>1.7497499999999999</v>
      </c>
      <c r="N1659">
        <v>0.19649903235290581</v>
      </c>
    </row>
    <row r="1660" spans="2:14">
      <c r="B1660" t="s">
        <v>182</v>
      </c>
      <c r="C1660" t="s">
        <v>3483</v>
      </c>
      <c r="D1660" t="s">
        <v>3484</v>
      </c>
      <c r="E1660" t="s">
        <v>10</v>
      </c>
      <c r="F1660" t="s">
        <v>21</v>
      </c>
      <c r="G1660" t="s">
        <v>185</v>
      </c>
      <c r="H1660" t="s">
        <v>186</v>
      </c>
      <c r="J1660" t="s">
        <v>9073</v>
      </c>
      <c r="K1660" t="s">
        <v>3483</v>
      </c>
      <c r="L1660" t="s">
        <v>9074</v>
      </c>
      <c r="M1660">
        <v>1.65825</v>
      </c>
      <c r="N1660">
        <v>0.19513729812667699</v>
      </c>
    </row>
    <row r="1661" spans="2:14">
      <c r="B1661" t="s">
        <v>182</v>
      </c>
      <c r="C1661" t="s">
        <v>3485</v>
      </c>
      <c r="D1661" t="s">
        <v>3486</v>
      </c>
      <c r="E1661" t="s">
        <v>10</v>
      </c>
      <c r="F1661" t="s">
        <v>21</v>
      </c>
      <c r="G1661" t="s">
        <v>185</v>
      </c>
      <c r="H1661" t="s">
        <v>186</v>
      </c>
      <c r="J1661" t="s">
        <v>9075</v>
      </c>
      <c r="K1661" t="s">
        <v>3485</v>
      </c>
      <c r="L1661" t="s">
        <v>9076</v>
      </c>
      <c r="M1661">
        <v>2.49675</v>
      </c>
      <c r="N1661">
        <v>0.19375908116011681</v>
      </c>
    </row>
    <row r="1662" spans="2:14">
      <c r="B1662" t="s">
        <v>182</v>
      </c>
      <c r="C1662" t="s">
        <v>3487</v>
      </c>
      <c r="D1662" t="s">
        <v>3488</v>
      </c>
      <c r="E1662" t="s">
        <v>10</v>
      </c>
      <c r="F1662" t="s">
        <v>21</v>
      </c>
      <c r="G1662" t="s">
        <v>185</v>
      </c>
      <c r="H1662" t="s">
        <v>186</v>
      </c>
      <c r="J1662" t="s">
        <v>9077</v>
      </c>
      <c r="K1662" t="s">
        <v>3487</v>
      </c>
      <c r="L1662" t="s">
        <v>9078</v>
      </c>
      <c r="M1662">
        <v>1.92675</v>
      </c>
      <c r="N1662">
        <v>0.19338262469467371</v>
      </c>
    </row>
    <row r="1663" spans="2:14">
      <c r="B1663" t="s">
        <v>182</v>
      </c>
      <c r="C1663" t="s">
        <v>3489</v>
      </c>
      <c r="D1663" t="s">
        <v>3490</v>
      </c>
      <c r="E1663" t="s">
        <v>10</v>
      </c>
      <c r="F1663" t="s">
        <v>21</v>
      </c>
      <c r="G1663" t="s">
        <v>185</v>
      </c>
      <c r="H1663" t="s">
        <v>186</v>
      </c>
      <c r="J1663" t="s">
        <v>9079</v>
      </c>
      <c r="K1663" t="s">
        <v>3489</v>
      </c>
      <c r="L1663" t="s">
        <v>9080</v>
      </c>
      <c r="M1663">
        <v>2.55525</v>
      </c>
      <c r="N1663">
        <v>0.19384743357776921</v>
      </c>
    </row>
    <row r="1664" spans="2:14">
      <c r="B1664" t="s">
        <v>182</v>
      </c>
      <c r="C1664" t="s">
        <v>3491</v>
      </c>
      <c r="D1664" t="s">
        <v>3492</v>
      </c>
      <c r="E1664" t="s">
        <v>10</v>
      </c>
      <c r="F1664" t="s">
        <v>21</v>
      </c>
      <c r="G1664" t="s">
        <v>185</v>
      </c>
      <c r="H1664" t="s">
        <v>186</v>
      </c>
      <c r="J1664" t="s">
        <v>9081</v>
      </c>
      <c r="K1664" t="s">
        <v>3491</v>
      </c>
      <c r="L1664" t="s">
        <v>9082</v>
      </c>
      <c r="M1664">
        <v>1.599</v>
      </c>
      <c r="N1664">
        <v>0.19453027400240031</v>
      </c>
    </row>
    <row r="1665" spans="2:14">
      <c r="B1665" t="s">
        <v>182</v>
      </c>
      <c r="C1665" t="s">
        <v>3493</v>
      </c>
      <c r="D1665" t="s">
        <v>3494</v>
      </c>
      <c r="E1665" t="s">
        <v>10</v>
      </c>
      <c r="F1665" t="s">
        <v>21</v>
      </c>
      <c r="G1665" t="s">
        <v>185</v>
      </c>
      <c r="H1665" t="s">
        <v>186</v>
      </c>
      <c r="J1665" t="s">
        <v>9083</v>
      </c>
      <c r="K1665" t="s">
        <v>3493</v>
      </c>
      <c r="L1665" t="s">
        <v>9084</v>
      </c>
      <c r="M1665">
        <v>1.35</v>
      </c>
      <c r="N1665">
        <v>0.19422776570879521</v>
      </c>
    </row>
    <row r="1666" spans="2:14">
      <c r="B1666" t="s">
        <v>182</v>
      </c>
      <c r="C1666" t="s">
        <v>3495</v>
      </c>
      <c r="D1666" t="s">
        <v>3496</v>
      </c>
      <c r="E1666" t="s">
        <v>10</v>
      </c>
      <c r="F1666" t="s">
        <v>21</v>
      </c>
      <c r="G1666" t="s">
        <v>185</v>
      </c>
      <c r="H1666" t="s">
        <v>186</v>
      </c>
      <c r="J1666" t="s">
        <v>9085</v>
      </c>
      <c r="K1666" t="s">
        <v>3495</v>
      </c>
      <c r="L1666" t="s">
        <v>9086</v>
      </c>
      <c r="M1666">
        <v>1.4970000000000001</v>
      </c>
      <c r="N1666">
        <v>0.19416831583747679</v>
      </c>
    </row>
    <row r="1667" spans="2:14">
      <c r="B1667" t="s">
        <v>182</v>
      </c>
      <c r="C1667" t="s">
        <v>3497</v>
      </c>
      <c r="D1667" t="s">
        <v>3498</v>
      </c>
      <c r="E1667" t="s">
        <v>10</v>
      </c>
      <c r="F1667" t="s">
        <v>21</v>
      </c>
      <c r="G1667" t="s">
        <v>185</v>
      </c>
      <c r="H1667" t="s">
        <v>186</v>
      </c>
      <c r="J1667" t="s">
        <v>9087</v>
      </c>
      <c r="K1667" t="s">
        <v>3497</v>
      </c>
      <c r="L1667" t="s">
        <v>9088</v>
      </c>
      <c r="M1667">
        <v>2.6234999999999999</v>
      </c>
      <c r="N1667">
        <v>0.19361691570929451</v>
      </c>
    </row>
    <row r="1668" spans="2:14">
      <c r="B1668" t="s">
        <v>182</v>
      </c>
      <c r="C1668" t="s">
        <v>3499</v>
      </c>
      <c r="D1668" t="s">
        <v>3500</v>
      </c>
      <c r="E1668" t="s">
        <v>10</v>
      </c>
      <c r="F1668" t="s">
        <v>21</v>
      </c>
      <c r="G1668" t="s">
        <v>185</v>
      </c>
      <c r="H1668" t="s">
        <v>186</v>
      </c>
      <c r="J1668" t="s">
        <v>9089</v>
      </c>
      <c r="K1668" t="s">
        <v>3499</v>
      </c>
      <c r="L1668" t="s">
        <v>9090</v>
      </c>
      <c r="M1668">
        <v>2.1</v>
      </c>
      <c r="N1668">
        <v>0.19392622866464421</v>
      </c>
    </row>
    <row r="1669" spans="2:14">
      <c r="B1669" t="s">
        <v>182</v>
      </c>
      <c r="C1669" t="s">
        <v>3501</v>
      </c>
      <c r="D1669" t="s">
        <v>3502</v>
      </c>
      <c r="E1669" t="s">
        <v>10</v>
      </c>
      <c r="F1669" t="s">
        <v>21</v>
      </c>
      <c r="G1669" t="s">
        <v>185</v>
      </c>
      <c r="H1669" t="s">
        <v>186</v>
      </c>
      <c r="J1669" t="s">
        <v>9091</v>
      </c>
      <c r="K1669" t="s">
        <v>3501</v>
      </c>
      <c r="L1669" t="s">
        <v>9092</v>
      </c>
      <c r="M1669">
        <v>1.5044999999999999</v>
      </c>
      <c r="N1669">
        <v>0.1951756733171332</v>
      </c>
    </row>
    <row r="1670" spans="2:14">
      <c r="B1670" t="s">
        <v>182</v>
      </c>
      <c r="C1670" t="s">
        <v>3503</v>
      </c>
      <c r="D1670" t="s">
        <v>3504</v>
      </c>
      <c r="E1670" t="s">
        <v>10</v>
      </c>
      <c r="F1670" t="s">
        <v>21</v>
      </c>
      <c r="G1670" t="s">
        <v>185</v>
      </c>
      <c r="H1670" t="s">
        <v>186</v>
      </c>
      <c r="J1670" t="s">
        <v>9093</v>
      </c>
      <c r="K1670" t="s">
        <v>3503</v>
      </c>
      <c r="L1670" t="s">
        <v>9094</v>
      </c>
      <c r="M1670">
        <v>0.77175000000000005</v>
      </c>
      <c r="N1670">
        <v>0.19669454115469159</v>
      </c>
    </row>
    <row r="1671" spans="2:14">
      <c r="B1671" t="s">
        <v>182</v>
      </c>
      <c r="C1671" t="s">
        <v>3505</v>
      </c>
      <c r="D1671" t="s">
        <v>3506</v>
      </c>
      <c r="E1671" t="s">
        <v>10</v>
      </c>
      <c r="F1671" t="s">
        <v>21</v>
      </c>
      <c r="G1671" t="s">
        <v>185</v>
      </c>
      <c r="H1671" t="s">
        <v>186</v>
      </c>
      <c r="J1671" t="s">
        <v>9095</v>
      </c>
      <c r="K1671" t="s">
        <v>3505</v>
      </c>
      <c r="L1671" t="s">
        <v>9096</v>
      </c>
      <c r="M1671">
        <v>1.4085000000000001</v>
      </c>
      <c r="N1671">
        <v>0.19713687874239511</v>
      </c>
    </row>
    <row r="1672" spans="2:14">
      <c r="B1672" t="s">
        <v>182</v>
      </c>
      <c r="C1672" t="s">
        <v>3507</v>
      </c>
      <c r="D1672" t="s">
        <v>3508</v>
      </c>
      <c r="E1672" t="s">
        <v>10</v>
      </c>
      <c r="F1672" t="s">
        <v>21</v>
      </c>
      <c r="G1672" t="s">
        <v>185</v>
      </c>
      <c r="H1672" t="s">
        <v>186</v>
      </c>
      <c r="J1672" t="s">
        <v>9097</v>
      </c>
      <c r="K1672" t="s">
        <v>3507</v>
      </c>
      <c r="L1672" t="s">
        <v>9098</v>
      </c>
      <c r="M1672">
        <v>1.0894053733197209</v>
      </c>
      <c r="N1672">
        <v>0.1951701956973059</v>
      </c>
    </row>
    <row r="1673" spans="2:14">
      <c r="B1673" t="s">
        <v>182</v>
      </c>
      <c r="C1673" t="s">
        <v>3509</v>
      </c>
      <c r="D1673" t="s">
        <v>3510</v>
      </c>
      <c r="E1673" t="s">
        <v>10</v>
      </c>
      <c r="F1673" t="s">
        <v>21</v>
      </c>
      <c r="G1673" t="s">
        <v>185</v>
      </c>
      <c r="H1673" t="s">
        <v>186</v>
      </c>
      <c r="J1673" t="s">
        <v>9099</v>
      </c>
      <c r="K1673" t="s">
        <v>3509</v>
      </c>
      <c r="L1673" t="s">
        <v>9100</v>
      </c>
      <c r="M1673">
        <v>0.43575000000000003</v>
      </c>
      <c r="N1673">
        <v>0.19083466190011619</v>
      </c>
    </row>
    <row r="1674" spans="2:14">
      <c r="B1674" t="s">
        <v>182</v>
      </c>
      <c r="C1674" t="s">
        <v>3511</v>
      </c>
      <c r="D1674" t="s">
        <v>3512</v>
      </c>
      <c r="E1674" t="s">
        <v>10</v>
      </c>
      <c r="F1674" t="s">
        <v>21</v>
      </c>
      <c r="G1674" t="s">
        <v>185</v>
      </c>
      <c r="H1674" t="s">
        <v>186</v>
      </c>
      <c r="J1674" t="s">
        <v>9101</v>
      </c>
      <c r="K1674" t="s">
        <v>3511</v>
      </c>
      <c r="L1674" t="s">
        <v>9102</v>
      </c>
      <c r="M1674">
        <v>1.5367500000000001</v>
      </c>
      <c r="N1674">
        <v>0.1868623170135659</v>
      </c>
    </row>
    <row r="1675" spans="2:14">
      <c r="B1675" t="s">
        <v>182</v>
      </c>
      <c r="C1675" t="s">
        <v>3513</v>
      </c>
      <c r="D1675" t="s">
        <v>3514</v>
      </c>
      <c r="E1675" t="s">
        <v>10</v>
      </c>
      <c r="F1675" t="s">
        <v>21</v>
      </c>
      <c r="G1675" t="s">
        <v>185</v>
      </c>
      <c r="H1675" t="s">
        <v>186</v>
      </c>
      <c r="J1675" t="s">
        <v>9103</v>
      </c>
      <c r="K1675" t="s">
        <v>3513</v>
      </c>
      <c r="L1675" t="s">
        <v>9104</v>
      </c>
      <c r="M1675">
        <v>0.42449999999999999</v>
      </c>
      <c r="N1675">
        <v>0.1858593039746646</v>
      </c>
    </row>
    <row r="1676" spans="2:14">
      <c r="B1676" t="s">
        <v>182</v>
      </c>
      <c r="C1676" t="s">
        <v>3515</v>
      </c>
      <c r="D1676" t="s">
        <v>3516</v>
      </c>
      <c r="E1676" t="s">
        <v>10</v>
      </c>
      <c r="F1676" t="s">
        <v>21</v>
      </c>
      <c r="G1676" t="s">
        <v>185</v>
      </c>
      <c r="H1676" t="s">
        <v>186</v>
      </c>
      <c r="J1676" t="s">
        <v>9105</v>
      </c>
      <c r="K1676" t="s">
        <v>3515</v>
      </c>
      <c r="L1676" t="s">
        <v>9106</v>
      </c>
      <c r="M1676">
        <v>0.53249999999999997</v>
      </c>
      <c r="N1676">
        <v>0.1883350763859532</v>
      </c>
    </row>
    <row r="1677" spans="2:14">
      <c r="B1677" t="s">
        <v>182</v>
      </c>
      <c r="C1677" t="s">
        <v>3517</v>
      </c>
      <c r="D1677" t="s">
        <v>3518</v>
      </c>
      <c r="E1677" t="s">
        <v>10</v>
      </c>
      <c r="F1677" t="s">
        <v>21</v>
      </c>
      <c r="G1677" t="s">
        <v>185</v>
      </c>
      <c r="H1677" t="s">
        <v>186</v>
      </c>
      <c r="J1677" t="s">
        <v>9107</v>
      </c>
      <c r="K1677" t="s">
        <v>3517</v>
      </c>
      <c r="L1677" t="s">
        <v>9108</v>
      </c>
      <c r="M1677">
        <v>1.6395</v>
      </c>
      <c r="N1677">
        <v>0.19099018052414429</v>
      </c>
    </row>
    <row r="1678" spans="2:14">
      <c r="B1678" t="s">
        <v>182</v>
      </c>
      <c r="C1678" t="s">
        <v>3519</v>
      </c>
      <c r="D1678" t="s">
        <v>3520</v>
      </c>
      <c r="E1678" t="s">
        <v>10</v>
      </c>
      <c r="F1678" t="s">
        <v>21</v>
      </c>
      <c r="G1678" t="s">
        <v>185</v>
      </c>
      <c r="H1678" t="s">
        <v>186</v>
      </c>
      <c r="J1678" t="s">
        <v>9109</v>
      </c>
      <c r="K1678" t="s">
        <v>3519</v>
      </c>
      <c r="L1678" t="s">
        <v>9110</v>
      </c>
      <c r="M1678">
        <v>0.41399999999999998</v>
      </c>
      <c r="N1678">
        <v>0.19187072962164239</v>
      </c>
    </row>
    <row r="1679" spans="2:14">
      <c r="B1679" t="s">
        <v>182</v>
      </c>
      <c r="C1679" t="s">
        <v>3521</v>
      </c>
      <c r="D1679" t="s">
        <v>3522</v>
      </c>
      <c r="E1679" t="s">
        <v>10</v>
      </c>
      <c r="F1679" t="s">
        <v>21</v>
      </c>
      <c r="G1679" t="s">
        <v>185</v>
      </c>
      <c r="H1679" t="s">
        <v>186</v>
      </c>
      <c r="J1679" t="s">
        <v>9111</v>
      </c>
      <c r="K1679" t="s">
        <v>3521</v>
      </c>
      <c r="L1679" t="s">
        <v>9112</v>
      </c>
      <c r="M1679">
        <v>0.28199999999999997</v>
      </c>
      <c r="N1679">
        <v>0.190467983617332</v>
      </c>
    </row>
    <row r="1680" spans="2:14">
      <c r="B1680" t="s">
        <v>182</v>
      </c>
      <c r="C1680" t="s">
        <v>3523</v>
      </c>
      <c r="D1680" t="s">
        <v>3524</v>
      </c>
      <c r="E1680" t="s">
        <v>10</v>
      </c>
      <c r="F1680" t="s">
        <v>21</v>
      </c>
      <c r="G1680" t="s">
        <v>185</v>
      </c>
      <c r="H1680" t="s">
        <v>186</v>
      </c>
      <c r="J1680" t="s">
        <v>9113</v>
      </c>
      <c r="K1680" t="s">
        <v>3523</v>
      </c>
      <c r="L1680" t="s">
        <v>9114</v>
      </c>
      <c r="M1680">
        <v>2.4E-2</v>
      </c>
      <c r="N1680">
        <v>0.18953830814334821</v>
      </c>
    </row>
    <row r="1681" spans="2:14">
      <c r="B1681" t="s">
        <v>182</v>
      </c>
      <c r="C1681" t="s">
        <v>3525</v>
      </c>
      <c r="D1681" t="s">
        <v>3526</v>
      </c>
      <c r="E1681" t="s">
        <v>10</v>
      </c>
      <c r="F1681" t="s">
        <v>21</v>
      </c>
      <c r="G1681" t="s">
        <v>185</v>
      </c>
      <c r="H1681" t="s">
        <v>186</v>
      </c>
      <c r="J1681" t="s">
        <v>9115</v>
      </c>
      <c r="K1681" t="s">
        <v>3525</v>
      </c>
      <c r="L1681" t="s">
        <v>9116</v>
      </c>
      <c r="M1681">
        <v>6.5250000000000002E-2</v>
      </c>
      <c r="N1681">
        <v>0.1918899960183621</v>
      </c>
    </row>
    <row r="1682" spans="2:14">
      <c r="B1682" t="s">
        <v>182</v>
      </c>
      <c r="C1682" t="s">
        <v>3527</v>
      </c>
      <c r="D1682" t="s">
        <v>3528</v>
      </c>
      <c r="E1682" t="s">
        <v>10</v>
      </c>
      <c r="F1682" t="s">
        <v>21</v>
      </c>
      <c r="G1682" t="s">
        <v>185</v>
      </c>
      <c r="H1682" t="s">
        <v>186</v>
      </c>
      <c r="J1682" t="s">
        <v>9117</v>
      </c>
      <c r="K1682" t="s">
        <v>3527</v>
      </c>
      <c r="L1682" t="s">
        <v>9118</v>
      </c>
      <c r="M1682">
        <v>4.1250000000000002E-2</v>
      </c>
      <c r="N1682">
        <v>0.1957492555784498</v>
      </c>
    </row>
    <row r="1683" spans="2:14">
      <c r="B1683" t="s">
        <v>182</v>
      </c>
      <c r="C1683" t="s">
        <v>3529</v>
      </c>
      <c r="D1683" t="s">
        <v>3530</v>
      </c>
      <c r="E1683" t="s">
        <v>10</v>
      </c>
      <c r="F1683" t="s">
        <v>21</v>
      </c>
      <c r="G1683" t="s">
        <v>185</v>
      </c>
      <c r="H1683" t="s">
        <v>186</v>
      </c>
      <c r="J1683" t="s">
        <v>9119</v>
      </c>
      <c r="K1683" t="s">
        <v>3529</v>
      </c>
      <c r="L1683" t="s">
        <v>9120</v>
      </c>
      <c r="M1683">
        <v>1.5E-3</v>
      </c>
      <c r="N1683">
        <v>0.1942446443693861</v>
      </c>
    </row>
    <row r="1684" spans="2:14">
      <c r="B1684" t="s">
        <v>182</v>
      </c>
      <c r="C1684" t="s">
        <v>3531</v>
      </c>
      <c r="D1684" t="s">
        <v>3532</v>
      </c>
      <c r="E1684" t="s">
        <v>10</v>
      </c>
      <c r="F1684" t="s">
        <v>21</v>
      </c>
      <c r="G1684" t="s">
        <v>185</v>
      </c>
      <c r="H1684" t="s">
        <v>186</v>
      </c>
      <c r="J1684" t="s">
        <v>9121</v>
      </c>
      <c r="K1684" t="s">
        <v>3531</v>
      </c>
      <c r="L1684" t="s">
        <v>9122</v>
      </c>
      <c r="M1684">
        <v>3.3000000000000002E-2</v>
      </c>
      <c r="N1684">
        <v>0.18928143190291391</v>
      </c>
    </row>
    <row r="1685" spans="2:14">
      <c r="B1685" t="s">
        <v>182</v>
      </c>
      <c r="C1685" t="s">
        <v>3533</v>
      </c>
      <c r="D1685" t="s">
        <v>3534</v>
      </c>
      <c r="E1685" t="s">
        <v>10</v>
      </c>
      <c r="F1685" t="s">
        <v>21</v>
      </c>
      <c r="G1685" t="s">
        <v>185</v>
      </c>
      <c r="H1685" t="s">
        <v>186</v>
      </c>
      <c r="J1685" t="s">
        <v>9123</v>
      </c>
      <c r="K1685" t="s">
        <v>3533</v>
      </c>
      <c r="L1685" t="s">
        <v>9124</v>
      </c>
      <c r="M1685">
        <v>0.1401308416062208</v>
      </c>
      <c r="N1685">
        <v>0.19785219236271359</v>
      </c>
    </row>
    <row r="1686" spans="2:14">
      <c r="B1686" t="s">
        <v>182</v>
      </c>
      <c r="C1686" t="s">
        <v>3535</v>
      </c>
      <c r="D1686" t="s">
        <v>3536</v>
      </c>
      <c r="E1686" t="s">
        <v>10</v>
      </c>
      <c r="F1686" t="s">
        <v>21</v>
      </c>
      <c r="G1686" t="s">
        <v>185</v>
      </c>
      <c r="H1686" t="s">
        <v>186</v>
      </c>
      <c r="J1686" t="s">
        <v>9125</v>
      </c>
      <c r="K1686" t="s">
        <v>3535</v>
      </c>
      <c r="L1686" t="s">
        <v>9126</v>
      </c>
      <c r="M1686">
        <v>0.26016877782766762</v>
      </c>
      <c r="N1686">
        <v>0.20496204291866921</v>
      </c>
    </row>
    <row r="1687" spans="2:14">
      <c r="B1687" t="s">
        <v>182</v>
      </c>
      <c r="C1687" t="s">
        <v>3537</v>
      </c>
      <c r="D1687" t="s">
        <v>3538</v>
      </c>
      <c r="E1687" t="s">
        <v>10</v>
      </c>
      <c r="F1687" t="s">
        <v>21</v>
      </c>
      <c r="G1687" t="s">
        <v>185</v>
      </c>
      <c r="H1687" t="s">
        <v>186</v>
      </c>
      <c r="J1687" t="s">
        <v>9127</v>
      </c>
      <c r="K1687" t="s">
        <v>3537</v>
      </c>
      <c r="L1687" t="s">
        <v>9128</v>
      </c>
      <c r="M1687">
        <v>2.9699700141713848E-2</v>
      </c>
      <c r="N1687">
        <v>0.2044940188327431</v>
      </c>
    </row>
    <row r="1688" spans="2:14">
      <c r="B1688" t="s">
        <v>182</v>
      </c>
      <c r="C1688" t="s">
        <v>3539</v>
      </c>
      <c r="D1688" t="s">
        <v>3540</v>
      </c>
      <c r="E1688" t="s">
        <v>10</v>
      </c>
      <c r="F1688" t="s">
        <v>21</v>
      </c>
      <c r="G1688" t="s">
        <v>185</v>
      </c>
      <c r="H1688" t="s">
        <v>186</v>
      </c>
      <c r="J1688" t="s">
        <v>9129</v>
      </c>
      <c r="K1688" t="s">
        <v>3539</v>
      </c>
      <c r="L1688" t="s">
        <v>9130</v>
      </c>
      <c r="M1688">
        <v>1.8746660794914449</v>
      </c>
      <c r="N1688">
        <v>0.20514842629804411</v>
      </c>
    </row>
    <row r="1689" spans="2:14">
      <c r="B1689" t="s">
        <v>182</v>
      </c>
      <c r="C1689" t="s">
        <v>3541</v>
      </c>
      <c r="D1689" t="s">
        <v>3542</v>
      </c>
      <c r="E1689" t="s">
        <v>10</v>
      </c>
      <c r="F1689" t="s">
        <v>21</v>
      </c>
      <c r="G1689" t="s">
        <v>185</v>
      </c>
      <c r="H1689" t="s">
        <v>186</v>
      </c>
      <c r="J1689" t="s">
        <v>9131</v>
      </c>
      <c r="K1689" t="s">
        <v>3541</v>
      </c>
      <c r="L1689" t="s">
        <v>9132</v>
      </c>
      <c r="M1689">
        <v>0.23175000000000001</v>
      </c>
      <c r="N1689">
        <v>0.2093372266278892</v>
      </c>
    </row>
    <row r="1690" spans="2:14">
      <c r="B1690" t="s">
        <v>182</v>
      </c>
      <c r="C1690" t="s">
        <v>3543</v>
      </c>
      <c r="D1690" t="s">
        <v>3544</v>
      </c>
      <c r="E1690" t="s">
        <v>10</v>
      </c>
      <c r="F1690" t="s">
        <v>21</v>
      </c>
      <c r="G1690" t="s">
        <v>185</v>
      </c>
      <c r="H1690" t="s">
        <v>186</v>
      </c>
      <c r="J1690" t="s">
        <v>9133</v>
      </c>
      <c r="K1690" t="s">
        <v>3543</v>
      </c>
      <c r="L1690" t="s">
        <v>9134</v>
      </c>
      <c r="M1690">
        <v>5.3182630584598212E-2</v>
      </c>
      <c r="N1690">
        <v>0.19492013641454889</v>
      </c>
    </row>
    <row r="1691" spans="2:14">
      <c r="B1691" t="s">
        <v>182</v>
      </c>
      <c r="C1691" t="s">
        <v>3545</v>
      </c>
      <c r="D1691" t="s">
        <v>3546</v>
      </c>
      <c r="E1691" t="s">
        <v>10</v>
      </c>
      <c r="F1691" t="s">
        <v>21</v>
      </c>
      <c r="G1691" t="s">
        <v>185</v>
      </c>
      <c r="H1691" t="s">
        <v>186</v>
      </c>
      <c r="J1691" t="s">
        <v>9135</v>
      </c>
      <c r="K1691" t="s">
        <v>3545</v>
      </c>
      <c r="L1691" t="s">
        <v>9136</v>
      </c>
      <c r="M1691">
        <v>0.91739450844248061</v>
      </c>
      <c r="N1691">
        <v>0.18895539053120211</v>
      </c>
    </row>
    <row r="1692" spans="2:14">
      <c r="B1692" t="s">
        <v>182</v>
      </c>
      <c r="C1692" t="s">
        <v>3547</v>
      </c>
      <c r="D1692" t="s">
        <v>3548</v>
      </c>
      <c r="E1692" t="s">
        <v>10</v>
      </c>
      <c r="F1692" t="s">
        <v>21</v>
      </c>
      <c r="G1692" t="s">
        <v>185</v>
      </c>
      <c r="H1692" t="s">
        <v>186</v>
      </c>
      <c r="J1692" t="s">
        <v>9137</v>
      </c>
      <c r="K1692" t="s">
        <v>3547</v>
      </c>
      <c r="L1692" t="s">
        <v>9138</v>
      </c>
      <c r="M1692">
        <v>5.0093096924633734E-2</v>
      </c>
      <c r="N1692">
        <v>0.18067278621620589</v>
      </c>
    </row>
    <row r="1693" spans="2:14">
      <c r="B1693" t="s">
        <v>182</v>
      </c>
      <c r="C1693" t="s">
        <v>3549</v>
      </c>
      <c r="D1693" t="s">
        <v>3550</v>
      </c>
      <c r="E1693" t="s">
        <v>10</v>
      </c>
      <c r="F1693" t="s">
        <v>21</v>
      </c>
      <c r="G1693" t="s">
        <v>185</v>
      </c>
      <c r="H1693" t="s">
        <v>186</v>
      </c>
      <c r="J1693" t="s">
        <v>9139</v>
      </c>
      <c r="K1693" t="s">
        <v>3549</v>
      </c>
      <c r="L1693" t="s">
        <v>9140</v>
      </c>
      <c r="M1693">
        <v>2.7531909317258553E-2</v>
      </c>
      <c r="N1693">
        <v>0.1717280190292603</v>
      </c>
    </row>
    <row r="1694" spans="2:14">
      <c r="B1694" t="s">
        <v>182</v>
      </c>
      <c r="C1694" t="s">
        <v>3551</v>
      </c>
      <c r="D1694" t="s">
        <v>3552</v>
      </c>
      <c r="E1694" t="s">
        <v>10</v>
      </c>
      <c r="F1694" t="s">
        <v>21</v>
      </c>
      <c r="G1694" t="s">
        <v>185</v>
      </c>
      <c r="H1694" t="s">
        <v>186</v>
      </c>
      <c r="J1694" t="s">
        <v>9141</v>
      </c>
      <c r="K1694" t="s">
        <v>3551</v>
      </c>
      <c r="L1694" t="s">
        <v>9142</v>
      </c>
      <c r="M1694">
        <v>9.3849395775814748E-2</v>
      </c>
      <c r="N1694">
        <v>0.1606562275836497</v>
      </c>
    </row>
    <row r="1695" spans="2:14">
      <c r="B1695" t="s">
        <v>182</v>
      </c>
      <c r="C1695" t="s">
        <v>3553</v>
      </c>
      <c r="D1695" t="s">
        <v>3554</v>
      </c>
      <c r="E1695" t="s">
        <v>10</v>
      </c>
      <c r="F1695" t="s">
        <v>21</v>
      </c>
      <c r="G1695" t="s">
        <v>185</v>
      </c>
      <c r="H1695" t="s">
        <v>186</v>
      </c>
      <c r="J1695" t="s">
        <v>9143</v>
      </c>
      <c r="K1695" t="s">
        <v>3553</v>
      </c>
      <c r="L1695" t="s">
        <v>9144</v>
      </c>
      <c r="M1695">
        <v>1.6834045393858479E-2</v>
      </c>
      <c r="N1695">
        <v>0.15261018332019091</v>
      </c>
    </row>
    <row r="1696" spans="2:14">
      <c r="B1696" t="s">
        <v>182</v>
      </c>
      <c r="C1696" t="s">
        <v>3555</v>
      </c>
      <c r="D1696" t="s">
        <v>3556</v>
      </c>
      <c r="E1696" t="s">
        <v>10</v>
      </c>
      <c r="F1696" t="s">
        <v>21</v>
      </c>
      <c r="G1696" t="s">
        <v>185</v>
      </c>
      <c r="H1696" t="s">
        <v>186</v>
      </c>
      <c r="J1696" t="s">
        <v>9145</v>
      </c>
      <c r="K1696" t="s">
        <v>3555</v>
      </c>
      <c r="L1696" t="s">
        <v>9146</v>
      </c>
      <c r="M1696">
        <v>4.3293034679916104E-2</v>
      </c>
      <c r="N1696">
        <v>0.15305079255269269</v>
      </c>
    </row>
    <row r="1697" spans="2:14">
      <c r="B1697" t="s">
        <v>182</v>
      </c>
      <c r="C1697" t="s">
        <v>3557</v>
      </c>
      <c r="D1697" t="s">
        <v>3558</v>
      </c>
      <c r="E1697" t="s">
        <v>10</v>
      </c>
      <c r="F1697" t="s">
        <v>21</v>
      </c>
      <c r="G1697" t="s">
        <v>185</v>
      </c>
      <c r="H1697" t="s">
        <v>186</v>
      </c>
      <c r="J1697" t="s">
        <v>9147</v>
      </c>
      <c r="K1697" t="s">
        <v>3557</v>
      </c>
      <c r="L1697" t="s">
        <v>9148</v>
      </c>
      <c r="M1697">
        <v>0.33559384422574534</v>
      </c>
      <c r="N1697">
        <v>0.15658178056460539</v>
      </c>
    </row>
    <row r="1698" spans="2:14">
      <c r="B1698" t="s">
        <v>182</v>
      </c>
      <c r="C1698" t="s">
        <v>3559</v>
      </c>
      <c r="D1698" t="s">
        <v>3560</v>
      </c>
      <c r="E1698" t="s">
        <v>10</v>
      </c>
      <c r="F1698" t="s">
        <v>21</v>
      </c>
      <c r="G1698" t="s">
        <v>185</v>
      </c>
      <c r="H1698" t="s">
        <v>186</v>
      </c>
      <c r="J1698" t="s">
        <v>9149</v>
      </c>
      <c r="K1698" t="s">
        <v>3559</v>
      </c>
      <c r="L1698" t="s">
        <v>9150</v>
      </c>
      <c r="M1698">
        <v>0.49712168949771685</v>
      </c>
      <c r="N1698">
        <v>0.16033151624316841</v>
      </c>
    </row>
    <row r="1699" spans="2:14">
      <c r="B1699" t="s">
        <v>182</v>
      </c>
      <c r="C1699" t="s">
        <v>3561</v>
      </c>
      <c r="D1699" t="s">
        <v>3562</v>
      </c>
      <c r="E1699" t="s">
        <v>10</v>
      </c>
      <c r="F1699" t="s">
        <v>21</v>
      </c>
      <c r="G1699" t="s">
        <v>185</v>
      </c>
      <c r="H1699" t="s">
        <v>186</v>
      </c>
      <c r="J1699" t="s">
        <v>9151</v>
      </c>
      <c r="K1699" t="s">
        <v>3561</v>
      </c>
      <c r="L1699" t="s">
        <v>9152</v>
      </c>
      <c r="M1699">
        <v>0.10994526505211069</v>
      </c>
      <c r="N1699">
        <v>0.16236277382024469</v>
      </c>
    </row>
    <row r="1700" spans="2:14">
      <c r="B1700" t="s">
        <v>182</v>
      </c>
      <c r="C1700" t="s">
        <v>3563</v>
      </c>
      <c r="D1700" t="s">
        <v>3564</v>
      </c>
      <c r="E1700" t="s">
        <v>10</v>
      </c>
      <c r="F1700" t="s">
        <v>21</v>
      </c>
      <c r="G1700" t="s">
        <v>185</v>
      </c>
      <c r="H1700" t="s">
        <v>186</v>
      </c>
      <c r="J1700" t="s">
        <v>9153</v>
      </c>
      <c r="K1700" t="s">
        <v>3563</v>
      </c>
      <c r="L1700" t="s">
        <v>9154</v>
      </c>
      <c r="M1700">
        <v>0.13241009717472774</v>
      </c>
      <c r="N1700">
        <v>0.16641705939075871</v>
      </c>
    </row>
    <row r="1701" spans="2:14">
      <c r="B1701" t="s">
        <v>182</v>
      </c>
      <c r="C1701" t="s">
        <v>3565</v>
      </c>
      <c r="D1701" t="s">
        <v>3566</v>
      </c>
      <c r="E1701" t="s">
        <v>10</v>
      </c>
      <c r="F1701" t="s">
        <v>21</v>
      </c>
      <c r="G1701" t="s">
        <v>185</v>
      </c>
      <c r="H1701" t="s">
        <v>186</v>
      </c>
      <c r="J1701" t="s">
        <v>9155</v>
      </c>
      <c r="K1701" t="s">
        <v>3565</v>
      </c>
      <c r="L1701" t="s">
        <v>9156</v>
      </c>
      <c r="M1701">
        <v>0.11529035977859778</v>
      </c>
      <c r="N1701">
        <v>0.17430461359840321</v>
      </c>
    </row>
    <row r="1702" spans="2:14">
      <c r="B1702" t="s">
        <v>182</v>
      </c>
      <c r="C1702" t="s">
        <v>3567</v>
      </c>
      <c r="D1702" t="s">
        <v>3568</v>
      </c>
      <c r="E1702" t="s">
        <v>10</v>
      </c>
      <c r="F1702" t="s">
        <v>21</v>
      </c>
      <c r="G1702" t="s">
        <v>185</v>
      </c>
      <c r="H1702" t="s">
        <v>186</v>
      </c>
      <c r="J1702" t="s">
        <v>9157</v>
      </c>
      <c r="K1702" t="s">
        <v>3567</v>
      </c>
      <c r="L1702" t="s">
        <v>9158</v>
      </c>
      <c r="M1702">
        <v>9.1056417086134031E-2</v>
      </c>
      <c r="N1702">
        <v>0.1795813909180469</v>
      </c>
    </row>
    <row r="1703" spans="2:14">
      <c r="B1703" t="s">
        <v>182</v>
      </c>
      <c r="C1703" t="s">
        <v>3569</v>
      </c>
      <c r="D1703" t="s">
        <v>3570</v>
      </c>
      <c r="E1703" t="s">
        <v>10</v>
      </c>
      <c r="F1703" t="s">
        <v>21</v>
      </c>
      <c r="G1703" t="s">
        <v>185</v>
      </c>
      <c r="H1703" t="s">
        <v>186</v>
      </c>
      <c r="J1703" t="s">
        <v>9159</v>
      </c>
      <c r="K1703" t="s">
        <v>3569</v>
      </c>
      <c r="L1703" t="s">
        <v>9160</v>
      </c>
      <c r="M1703">
        <v>0.11168825619764786</v>
      </c>
      <c r="N1703">
        <v>0.18138290897785</v>
      </c>
    </row>
    <row r="1704" spans="2:14">
      <c r="B1704" t="s">
        <v>182</v>
      </c>
      <c r="C1704" t="s">
        <v>3571</v>
      </c>
      <c r="D1704" t="s">
        <v>3572</v>
      </c>
      <c r="E1704" t="s">
        <v>10</v>
      </c>
      <c r="F1704" t="s">
        <v>21</v>
      </c>
      <c r="G1704" t="s">
        <v>185</v>
      </c>
      <c r="H1704" t="s">
        <v>186</v>
      </c>
      <c r="J1704" t="s">
        <v>9161</v>
      </c>
      <c r="K1704" t="s">
        <v>3571</v>
      </c>
      <c r="L1704" t="s">
        <v>9162</v>
      </c>
      <c r="M1704">
        <v>0.14224884913849795</v>
      </c>
      <c r="N1704">
        <v>0.19123394585065939</v>
      </c>
    </row>
    <row r="1705" spans="2:14">
      <c r="B1705" t="s">
        <v>182</v>
      </c>
      <c r="C1705" t="s">
        <v>3573</v>
      </c>
      <c r="D1705" t="s">
        <v>3574</v>
      </c>
      <c r="E1705" t="s">
        <v>10</v>
      </c>
      <c r="F1705" t="s">
        <v>21</v>
      </c>
      <c r="G1705" t="s">
        <v>185</v>
      </c>
      <c r="H1705" t="s">
        <v>186</v>
      </c>
      <c r="J1705" t="s">
        <v>9163</v>
      </c>
      <c r="K1705" t="s">
        <v>3573</v>
      </c>
      <c r="L1705" t="s">
        <v>9164</v>
      </c>
      <c r="M1705">
        <v>6.4277095524602312E-2</v>
      </c>
      <c r="N1705">
        <v>0.19752203066003221</v>
      </c>
    </row>
    <row r="1706" spans="2:14">
      <c r="B1706" t="s">
        <v>182</v>
      </c>
      <c r="C1706" t="s">
        <v>3575</v>
      </c>
      <c r="D1706" t="s">
        <v>3576</v>
      </c>
      <c r="E1706" t="s">
        <v>10</v>
      </c>
      <c r="F1706" t="s">
        <v>21</v>
      </c>
      <c r="G1706" t="s">
        <v>185</v>
      </c>
      <c r="H1706" t="s">
        <v>186</v>
      </c>
      <c r="J1706" t="s">
        <v>9165</v>
      </c>
      <c r="K1706" t="s">
        <v>3575</v>
      </c>
      <c r="L1706" t="s">
        <v>9166</v>
      </c>
      <c r="M1706">
        <v>6.305816167561018E-2</v>
      </c>
      <c r="N1706">
        <v>0.20064306935915949</v>
      </c>
    </row>
    <row r="1707" spans="2:14">
      <c r="B1707" t="s">
        <v>182</v>
      </c>
      <c r="C1707" t="s">
        <v>3577</v>
      </c>
      <c r="D1707" t="s">
        <v>3578</v>
      </c>
      <c r="E1707" t="s">
        <v>10</v>
      </c>
      <c r="F1707" t="s">
        <v>21</v>
      </c>
      <c r="G1707" t="s">
        <v>185</v>
      </c>
      <c r="H1707" t="s">
        <v>186</v>
      </c>
      <c r="J1707" t="s">
        <v>9167</v>
      </c>
      <c r="K1707" t="s">
        <v>3577</v>
      </c>
      <c r="L1707" t="s">
        <v>9168</v>
      </c>
      <c r="M1707">
        <v>2.3161405295315681E-2</v>
      </c>
      <c r="N1707">
        <v>0.2027286712171954</v>
      </c>
    </row>
    <row r="1708" spans="2:14">
      <c r="B1708" t="s">
        <v>182</v>
      </c>
      <c r="C1708" t="s">
        <v>3579</v>
      </c>
      <c r="D1708" t="s">
        <v>3580</v>
      </c>
      <c r="E1708" t="s">
        <v>10</v>
      </c>
      <c r="F1708" t="s">
        <v>21</v>
      </c>
      <c r="G1708" t="s">
        <v>185</v>
      </c>
      <c r="H1708" t="s">
        <v>186</v>
      </c>
      <c r="J1708" t="s">
        <v>9169</v>
      </c>
      <c r="K1708" t="s">
        <v>3579</v>
      </c>
      <c r="L1708" t="s">
        <v>9170</v>
      </c>
      <c r="M1708">
        <v>1.5759510136437213E-2</v>
      </c>
      <c r="N1708">
        <v>0.20440595652305929</v>
      </c>
    </row>
    <row r="1709" spans="2:14">
      <c r="B1709" t="s">
        <v>182</v>
      </c>
      <c r="C1709" t="s">
        <v>3581</v>
      </c>
      <c r="D1709" t="s">
        <v>3582</v>
      </c>
      <c r="E1709" t="s">
        <v>10</v>
      </c>
      <c r="F1709" t="s">
        <v>21</v>
      </c>
      <c r="G1709" t="s">
        <v>185</v>
      </c>
      <c r="H1709" t="s">
        <v>186</v>
      </c>
      <c r="J1709" t="s">
        <v>9171</v>
      </c>
      <c r="K1709" t="s">
        <v>3581</v>
      </c>
      <c r="L1709" t="s">
        <v>9172</v>
      </c>
      <c r="M1709">
        <v>2.414907327695346E-2</v>
      </c>
      <c r="N1709">
        <v>0.2053887876836834</v>
      </c>
    </row>
    <row r="1710" spans="2:14">
      <c r="B1710" t="s">
        <v>182</v>
      </c>
      <c r="C1710" t="s">
        <v>3583</v>
      </c>
      <c r="D1710" t="s">
        <v>3584</v>
      </c>
      <c r="E1710" t="s">
        <v>10</v>
      </c>
      <c r="F1710" t="s">
        <v>21</v>
      </c>
      <c r="G1710" t="s">
        <v>185</v>
      </c>
      <c r="H1710" t="s">
        <v>186</v>
      </c>
      <c r="J1710" t="s">
        <v>9173</v>
      </c>
      <c r="K1710" t="s">
        <v>3583</v>
      </c>
      <c r="L1710" t="s">
        <v>9174</v>
      </c>
      <c r="M1710">
        <v>6.5739249126786928E-2</v>
      </c>
      <c r="N1710">
        <v>0.20602375554555</v>
      </c>
    </row>
    <row r="1711" spans="2:14">
      <c r="B1711" t="s">
        <v>182</v>
      </c>
      <c r="C1711" t="s">
        <v>3585</v>
      </c>
      <c r="D1711" t="s">
        <v>3586</v>
      </c>
      <c r="E1711" t="s">
        <v>10</v>
      </c>
      <c r="F1711" t="s">
        <v>21</v>
      </c>
      <c r="G1711" t="s">
        <v>185</v>
      </c>
      <c r="H1711" t="s">
        <v>186</v>
      </c>
      <c r="J1711" t="s">
        <v>9175</v>
      </c>
      <c r="K1711" t="s">
        <v>3585</v>
      </c>
      <c r="L1711" t="s">
        <v>9176</v>
      </c>
      <c r="M1711">
        <v>6.0291839148432877E-2</v>
      </c>
      <c r="N1711">
        <v>0.20650511465806559</v>
      </c>
    </row>
    <row r="1712" spans="2:14">
      <c r="B1712" t="s">
        <v>182</v>
      </c>
      <c r="C1712" t="s">
        <v>3587</v>
      </c>
      <c r="D1712" t="s">
        <v>3588</v>
      </c>
      <c r="E1712" t="s">
        <v>10</v>
      </c>
      <c r="F1712" t="s">
        <v>21</v>
      </c>
      <c r="G1712" t="s">
        <v>185</v>
      </c>
      <c r="H1712" t="s">
        <v>186</v>
      </c>
      <c r="J1712" t="s">
        <v>9177</v>
      </c>
      <c r="K1712" t="s">
        <v>3587</v>
      </c>
      <c r="L1712" t="s">
        <v>9178</v>
      </c>
      <c r="M1712">
        <v>4.6186628214023133E-2</v>
      </c>
      <c r="N1712">
        <v>0.20633154112633559</v>
      </c>
    </row>
    <row r="1713" spans="2:14">
      <c r="B1713" t="s">
        <v>182</v>
      </c>
      <c r="C1713" t="s">
        <v>3589</v>
      </c>
      <c r="D1713" t="s">
        <v>3590</v>
      </c>
      <c r="E1713" t="s">
        <v>10</v>
      </c>
      <c r="F1713" t="s">
        <v>21</v>
      </c>
      <c r="G1713" t="s">
        <v>185</v>
      </c>
      <c r="H1713" t="s">
        <v>186</v>
      </c>
      <c r="J1713" t="s">
        <v>9179</v>
      </c>
      <c r="K1713" t="s">
        <v>3589</v>
      </c>
      <c r="L1713" t="s">
        <v>9180</v>
      </c>
      <c r="M1713">
        <v>0.12835789891967897</v>
      </c>
      <c r="N1713">
        <v>0.2079313996430503</v>
      </c>
    </row>
    <row r="1714" spans="2:14">
      <c r="B1714" t="s">
        <v>182</v>
      </c>
      <c r="C1714" t="s">
        <v>3591</v>
      </c>
      <c r="D1714" t="s">
        <v>3592</v>
      </c>
      <c r="E1714" t="s">
        <v>10</v>
      </c>
      <c r="F1714" t="s">
        <v>21</v>
      </c>
      <c r="G1714" t="s">
        <v>185</v>
      </c>
      <c r="H1714" t="s">
        <v>186</v>
      </c>
      <c r="J1714" t="s">
        <v>9181</v>
      </c>
      <c r="K1714" t="s">
        <v>3591</v>
      </c>
      <c r="L1714" t="s">
        <v>9182</v>
      </c>
      <c r="M1714">
        <v>0.25416324452418726</v>
      </c>
      <c r="N1714">
        <v>0.2088811978622333</v>
      </c>
    </row>
    <row r="1715" spans="2:14">
      <c r="B1715" t="s">
        <v>182</v>
      </c>
      <c r="C1715" t="s">
        <v>3593</v>
      </c>
      <c r="D1715" t="s">
        <v>3594</v>
      </c>
      <c r="E1715" t="s">
        <v>10</v>
      </c>
      <c r="F1715" t="s">
        <v>21</v>
      </c>
      <c r="G1715" t="s">
        <v>185</v>
      </c>
      <c r="H1715" t="s">
        <v>186</v>
      </c>
      <c r="J1715" t="s">
        <v>9183</v>
      </c>
      <c r="K1715" t="s">
        <v>3593</v>
      </c>
      <c r="L1715" t="s">
        <v>9184</v>
      </c>
      <c r="M1715">
        <v>7.7919883572106843E-2</v>
      </c>
      <c r="N1715">
        <v>0.20692228989076389</v>
      </c>
    </row>
    <row r="1716" spans="2:14">
      <c r="B1716" t="s">
        <v>182</v>
      </c>
      <c r="C1716" t="s">
        <v>3595</v>
      </c>
      <c r="D1716" t="s">
        <v>3596</v>
      </c>
      <c r="E1716" t="s">
        <v>10</v>
      </c>
      <c r="F1716" t="s">
        <v>21</v>
      </c>
      <c r="G1716" t="s">
        <v>185</v>
      </c>
      <c r="H1716" t="s">
        <v>186</v>
      </c>
      <c r="J1716" t="s">
        <v>9185</v>
      </c>
      <c r="K1716" t="s">
        <v>3595</v>
      </c>
      <c r="L1716" t="s">
        <v>9186</v>
      </c>
      <c r="M1716">
        <v>9.9496288441145286E-3</v>
      </c>
      <c r="N1716">
        <v>0.2063629376819737</v>
      </c>
    </row>
    <row r="1717" spans="2:14">
      <c r="B1717" t="s">
        <v>182</v>
      </c>
      <c r="C1717" t="s">
        <v>3597</v>
      </c>
      <c r="D1717" t="s">
        <v>3598</v>
      </c>
      <c r="E1717" t="s">
        <v>10</v>
      </c>
      <c r="F1717" t="s">
        <v>21</v>
      </c>
      <c r="G1717" t="s">
        <v>185</v>
      </c>
      <c r="H1717" t="s">
        <v>186</v>
      </c>
      <c r="J1717" t="s">
        <v>9187</v>
      </c>
      <c r="K1717" t="s">
        <v>3597</v>
      </c>
      <c r="L1717" t="s">
        <v>9188</v>
      </c>
      <c r="M1717">
        <v>3.2447358052795167E-2</v>
      </c>
      <c r="N1717">
        <v>0.20603156926317309</v>
      </c>
    </row>
    <row r="1718" spans="2:14">
      <c r="B1718" t="s">
        <v>182</v>
      </c>
      <c r="C1718" t="s">
        <v>3599</v>
      </c>
      <c r="D1718" t="s">
        <v>3600</v>
      </c>
      <c r="E1718" t="s">
        <v>10</v>
      </c>
      <c r="F1718" t="s">
        <v>21</v>
      </c>
      <c r="G1718" t="s">
        <v>185</v>
      </c>
      <c r="H1718" t="s">
        <v>186</v>
      </c>
      <c r="J1718" t="s">
        <v>9189</v>
      </c>
      <c r="K1718" t="s">
        <v>3599</v>
      </c>
      <c r="L1718" t="s">
        <v>9190</v>
      </c>
      <c r="M1718">
        <v>3.4595534325705404E-2</v>
      </c>
      <c r="N1718">
        <v>0.20394435203132971</v>
      </c>
    </row>
    <row r="1719" spans="2:14">
      <c r="B1719" t="s">
        <v>182</v>
      </c>
      <c r="C1719" t="s">
        <v>3601</v>
      </c>
      <c r="D1719" t="s">
        <v>3602</v>
      </c>
      <c r="E1719" t="s">
        <v>10</v>
      </c>
      <c r="F1719" t="s">
        <v>21</v>
      </c>
      <c r="G1719" t="s">
        <v>185</v>
      </c>
      <c r="H1719" t="s">
        <v>186</v>
      </c>
      <c r="J1719" t="s">
        <v>9191</v>
      </c>
      <c r="K1719" t="s">
        <v>3601</v>
      </c>
      <c r="L1719" t="s">
        <v>9192</v>
      </c>
      <c r="M1719">
        <v>1.0736000000000001E-2</v>
      </c>
      <c r="N1719">
        <v>0.20283706970527071</v>
      </c>
    </row>
    <row r="1720" spans="2:14">
      <c r="B1720" t="s">
        <v>182</v>
      </c>
      <c r="C1720" t="s">
        <v>3603</v>
      </c>
      <c r="D1720" t="s">
        <v>3604</v>
      </c>
      <c r="E1720" t="s">
        <v>10</v>
      </c>
      <c r="F1720" t="s">
        <v>21</v>
      </c>
      <c r="G1720" t="s">
        <v>185</v>
      </c>
      <c r="H1720" t="s">
        <v>186</v>
      </c>
      <c r="J1720" t="s">
        <v>9193</v>
      </c>
      <c r="K1720" t="s">
        <v>3603</v>
      </c>
      <c r="L1720" t="s">
        <v>9194</v>
      </c>
      <c r="M1720">
        <v>6.7618459162000391E-2</v>
      </c>
      <c r="N1720">
        <v>0.20264359234231219</v>
      </c>
    </row>
    <row r="1721" spans="2:14">
      <c r="B1721" t="s">
        <v>182</v>
      </c>
      <c r="C1721" t="s">
        <v>3605</v>
      </c>
      <c r="D1721" t="s">
        <v>3606</v>
      </c>
      <c r="E1721" t="s">
        <v>10</v>
      </c>
      <c r="F1721" t="s">
        <v>21</v>
      </c>
      <c r="G1721" t="s">
        <v>185</v>
      </c>
      <c r="H1721" t="s">
        <v>186</v>
      </c>
      <c r="J1721" t="s">
        <v>9195</v>
      </c>
      <c r="K1721" t="s">
        <v>3605</v>
      </c>
      <c r="L1721" t="s">
        <v>9196</v>
      </c>
      <c r="M1721">
        <v>0.12479579786387686</v>
      </c>
      <c r="N1721">
        <v>0.20129031137792169</v>
      </c>
    </row>
    <row r="1722" spans="2:14">
      <c r="B1722" t="s">
        <v>182</v>
      </c>
      <c r="C1722" t="s">
        <v>3607</v>
      </c>
      <c r="D1722" t="s">
        <v>3608</v>
      </c>
      <c r="E1722" t="s">
        <v>10</v>
      </c>
      <c r="F1722" t="s">
        <v>21</v>
      </c>
      <c r="G1722" t="s">
        <v>185</v>
      </c>
      <c r="H1722" t="s">
        <v>186</v>
      </c>
      <c r="J1722" t="s">
        <v>9197</v>
      </c>
      <c r="K1722" t="s">
        <v>3607</v>
      </c>
      <c r="L1722" t="s">
        <v>9198</v>
      </c>
      <c r="M1722">
        <v>0.18456547433452317</v>
      </c>
      <c r="N1722">
        <v>0.20045430371914699</v>
      </c>
    </row>
    <row r="1723" spans="2:14">
      <c r="B1723" t="s">
        <v>182</v>
      </c>
      <c r="C1723" t="s">
        <v>3609</v>
      </c>
      <c r="D1723" t="s">
        <v>3610</v>
      </c>
      <c r="E1723" t="s">
        <v>10</v>
      </c>
      <c r="F1723" t="s">
        <v>21</v>
      </c>
      <c r="G1723" t="s">
        <v>185</v>
      </c>
      <c r="H1723" t="s">
        <v>186</v>
      </c>
      <c r="J1723" t="s">
        <v>9199</v>
      </c>
      <c r="K1723" t="s">
        <v>3609</v>
      </c>
      <c r="L1723" t="s">
        <v>9200</v>
      </c>
      <c r="M1723">
        <v>0.7374289123849006</v>
      </c>
      <c r="N1723">
        <v>0.20161194750024</v>
      </c>
    </row>
    <row r="1724" spans="2:14">
      <c r="B1724" t="s">
        <v>182</v>
      </c>
      <c r="C1724" t="s">
        <v>3611</v>
      </c>
      <c r="D1724" t="s">
        <v>3612</v>
      </c>
      <c r="E1724" t="s">
        <v>10</v>
      </c>
      <c r="F1724" t="s">
        <v>21</v>
      </c>
      <c r="G1724" t="s">
        <v>185</v>
      </c>
      <c r="H1724" t="s">
        <v>186</v>
      </c>
      <c r="J1724" t="s">
        <v>9201</v>
      </c>
      <c r="K1724" t="s">
        <v>3611</v>
      </c>
      <c r="L1724" t="s">
        <v>9202</v>
      </c>
      <c r="M1724">
        <v>0.8776621651527271</v>
      </c>
      <c r="N1724">
        <v>0.20127968636963431</v>
      </c>
    </row>
    <row r="1725" spans="2:14">
      <c r="B1725" t="s">
        <v>182</v>
      </c>
      <c r="C1725" t="s">
        <v>3613</v>
      </c>
      <c r="D1725" t="s">
        <v>3614</v>
      </c>
      <c r="E1725" t="s">
        <v>10</v>
      </c>
      <c r="F1725" t="s">
        <v>21</v>
      </c>
      <c r="G1725" t="s">
        <v>185</v>
      </c>
      <c r="H1725" t="s">
        <v>186</v>
      </c>
      <c r="J1725" t="s">
        <v>9203</v>
      </c>
      <c r="K1725" t="s">
        <v>3613</v>
      </c>
      <c r="L1725" t="s">
        <v>9204</v>
      </c>
      <c r="M1725">
        <v>0.60598285780990191</v>
      </c>
      <c r="N1725">
        <v>0.2009558617652627</v>
      </c>
    </row>
    <row r="1726" spans="2:14">
      <c r="B1726" t="s">
        <v>182</v>
      </c>
      <c r="C1726" t="s">
        <v>3615</v>
      </c>
      <c r="D1726" t="s">
        <v>3616</v>
      </c>
      <c r="E1726" t="s">
        <v>10</v>
      </c>
      <c r="F1726" t="s">
        <v>21</v>
      </c>
      <c r="G1726" t="s">
        <v>185</v>
      </c>
      <c r="H1726" t="s">
        <v>186</v>
      </c>
      <c r="J1726" t="s">
        <v>9205</v>
      </c>
      <c r="K1726" t="s">
        <v>3615</v>
      </c>
      <c r="L1726" t="s">
        <v>9206</v>
      </c>
      <c r="M1726">
        <v>1.1176611718131433</v>
      </c>
      <c r="N1726">
        <v>0.2002176109091246</v>
      </c>
    </row>
    <row r="1727" spans="2:14">
      <c r="B1727" t="s">
        <v>182</v>
      </c>
      <c r="C1727" t="s">
        <v>3617</v>
      </c>
      <c r="D1727" t="s">
        <v>3618</v>
      </c>
      <c r="E1727" t="s">
        <v>10</v>
      </c>
      <c r="F1727" t="s">
        <v>21</v>
      </c>
      <c r="G1727" t="s">
        <v>185</v>
      </c>
      <c r="H1727" t="s">
        <v>186</v>
      </c>
      <c r="J1727" t="s">
        <v>9207</v>
      </c>
      <c r="K1727" t="s">
        <v>3617</v>
      </c>
      <c r="L1727" t="s">
        <v>9208</v>
      </c>
      <c r="M1727">
        <v>2.2425000000000002</v>
      </c>
      <c r="N1727">
        <v>0.20026187593981701</v>
      </c>
    </row>
    <row r="1728" spans="2:14">
      <c r="B1728" t="s">
        <v>182</v>
      </c>
      <c r="C1728" t="s">
        <v>3619</v>
      </c>
      <c r="D1728" t="s">
        <v>3620</v>
      </c>
      <c r="E1728" t="s">
        <v>10</v>
      </c>
      <c r="F1728" t="s">
        <v>21</v>
      </c>
      <c r="G1728" t="s">
        <v>185</v>
      </c>
      <c r="H1728" t="s">
        <v>186</v>
      </c>
      <c r="J1728" t="s">
        <v>9209</v>
      </c>
      <c r="K1728" t="s">
        <v>3619</v>
      </c>
      <c r="L1728" t="s">
        <v>9210</v>
      </c>
      <c r="M1728">
        <v>2.6761960550141084</v>
      </c>
      <c r="N1728">
        <v>0.19977228555057311</v>
      </c>
    </row>
    <row r="1729" spans="2:14">
      <c r="B1729" t="s">
        <v>182</v>
      </c>
      <c r="C1729" t="s">
        <v>3621</v>
      </c>
      <c r="D1729" t="s">
        <v>3622</v>
      </c>
      <c r="E1729" t="s">
        <v>10</v>
      </c>
      <c r="F1729" t="s">
        <v>21</v>
      </c>
      <c r="G1729" t="s">
        <v>185</v>
      </c>
      <c r="H1729" t="s">
        <v>186</v>
      </c>
      <c r="J1729" t="s">
        <v>9211</v>
      </c>
      <c r="K1729" t="s">
        <v>3621</v>
      </c>
      <c r="L1729" t="s">
        <v>9212</v>
      </c>
      <c r="M1729">
        <v>2.4696281154350679</v>
      </c>
      <c r="N1729">
        <v>0.19810771831494001</v>
      </c>
    </row>
    <row r="1730" spans="2:14">
      <c r="B1730" t="s">
        <v>182</v>
      </c>
      <c r="C1730" t="s">
        <v>3623</v>
      </c>
      <c r="D1730" t="s">
        <v>3624</v>
      </c>
      <c r="E1730" t="s">
        <v>10</v>
      </c>
      <c r="F1730" t="s">
        <v>21</v>
      </c>
      <c r="G1730" t="s">
        <v>185</v>
      </c>
      <c r="H1730" t="s">
        <v>186</v>
      </c>
      <c r="J1730" t="s">
        <v>9213</v>
      </c>
      <c r="K1730" t="s">
        <v>3623</v>
      </c>
      <c r="L1730" t="s">
        <v>9214</v>
      </c>
      <c r="M1730">
        <v>2.541711847931742</v>
      </c>
      <c r="N1730">
        <v>0.1969380683485645</v>
      </c>
    </row>
    <row r="1731" spans="2:14">
      <c r="B1731" t="s">
        <v>182</v>
      </c>
      <c r="C1731" t="s">
        <v>3625</v>
      </c>
      <c r="D1731" t="s">
        <v>3626</v>
      </c>
      <c r="E1731" t="s">
        <v>10</v>
      </c>
      <c r="F1731" t="s">
        <v>21</v>
      </c>
      <c r="G1731" t="s">
        <v>185</v>
      </c>
      <c r="H1731" t="s">
        <v>186</v>
      </c>
      <c r="J1731" t="s">
        <v>9215</v>
      </c>
      <c r="K1731" t="s">
        <v>3625</v>
      </c>
      <c r="L1731" t="s">
        <v>9216</v>
      </c>
      <c r="M1731">
        <v>2.7675000000000001</v>
      </c>
      <c r="N1731">
        <v>0.19764216390023229</v>
      </c>
    </row>
    <row r="1732" spans="2:14">
      <c r="B1732" t="s">
        <v>182</v>
      </c>
      <c r="C1732" t="s">
        <v>3627</v>
      </c>
      <c r="D1732" t="s">
        <v>3628</v>
      </c>
      <c r="E1732" t="s">
        <v>10</v>
      </c>
      <c r="F1732" t="s">
        <v>21</v>
      </c>
      <c r="G1732" t="s">
        <v>185</v>
      </c>
      <c r="H1732" t="s">
        <v>186</v>
      </c>
      <c r="J1732" t="s">
        <v>9217</v>
      </c>
      <c r="K1732" t="s">
        <v>3627</v>
      </c>
      <c r="L1732" t="s">
        <v>9218</v>
      </c>
      <c r="M1732">
        <v>2.9685000000000001</v>
      </c>
      <c r="N1732">
        <v>0.19845061714429191</v>
      </c>
    </row>
    <row r="1733" spans="2:14">
      <c r="B1733" t="s">
        <v>182</v>
      </c>
      <c r="C1733" t="s">
        <v>3629</v>
      </c>
      <c r="D1733" t="s">
        <v>3630</v>
      </c>
      <c r="E1733" t="s">
        <v>10</v>
      </c>
      <c r="F1733" t="s">
        <v>21</v>
      </c>
      <c r="G1733" t="s">
        <v>185</v>
      </c>
      <c r="H1733" t="s">
        <v>186</v>
      </c>
      <c r="J1733" t="s">
        <v>9219</v>
      </c>
      <c r="K1733" t="s">
        <v>3629</v>
      </c>
      <c r="L1733" t="s">
        <v>9220</v>
      </c>
      <c r="M1733">
        <v>3.5505</v>
      </c>
      <c r="N1733">
        <v>0.1992651595833467</v>
      </c>
    </row>
    <row r="1734" spans="2:14">
      <c r="B1734" t="s">
        <v>182</v>
      </c>
      <c r="C1734" t="s">
        <v>3631</v>
      </c>
      <c r="D1734" t="s">
        <v>3632</v>
      </c>
      <c r="E1734" t="s">
        <v>10</v>
      </c>
      <c r="F1734" t="s">
        <v>21</v>
      </c>
      <c r="G1734" t="s">
        <v>185</v>
      </c>
      <c r="H1734" t="s">
        <v>186</v>
      </c>
      <c r="J1734" t="s">
        <v>9221</v>
      </c>
      <c r="K1734" t="s">
        <v>3631</v>
      </c>
      <c r="L1734" t="s">
        <v>9222</v>
      </c>
      <c r="M1734">
        <v>3.7530000000000001</v>
      </c>
      <c r="N1734">
        <v>0.19801968495000749</v>
      </c>
    </row>
    <row r="1735" spans="2:14">
      <c r="B1735" t="s">
        <v>182</v>
      </c>
      <c r="C1735" t="s">
        <v>3633</v>
      </c>
      <c r="D1735" t="s">
        <v>3634</v>
      </c>
      <c r="E1735" t="s">
        <v>10</v>
      </c>
      <c r="F1735" t="s">
        <v>21</v>
      </c>
      <c r="G1735" t="s">
        <v>185</v>
      </c>
      <c r="H1735" t="s">
        <v>186</v>
      </c>
      <c r="J1735" t="s">
        <v>9223</v>
      </c>
      <c r="K1735" t="s">
        <v>3633</v>
      </c>
      <c r="L1735" t="s">
        <v>9224</v>
      </c>
      <c r="M1735">
        <v>3.4777499999999999</v>
      </c>
      <c r="N1735">
        <v>0.19706761967933001</v>
      </c>
    </row>
    <row r="1736" spans="2:14">
      <c r="B1736" t="s">
        <v>182</v>
      </c>
      <c r="C1736" t="s">
        <v>3635</v>
      </c>
      <c r="D1736" t="s">
        <v>3636</v>
      </c>
      <c r="E1736" t="s">
        <v>10</v>
      </c>
      <c r="F1736" t="s">
        <v>21</v>
      </c>
      <c r="G1736" t="s">
        <v>185</v>
      </c>
      <c r="H1736" t="s">
        <v>186</v>
      </c>
      <c r="J1736" t="s">
        <v>9225</v>
      </c>
      <c r="K1736" t="s">
        <v>3635</v>
      </c>
      <c r="L1736" t="s">
        <v>9226</v>
      </c>
      <c r="M1736">
        <v>2.6055000000000001</v>
      </c>
      <c r="N1736">
        <v>0.1968693319298416</v>
      </c>
    </row>
    <row r="1737" spans="2:14">
      <c r="B1737" t="s">
        <v>182</v>
      </c>
      <c r="C1737" t="s">
        <v>3637</v>
      </c>
      <c r="D1737" t="s">
        <v>3638</v>
      </c>
      <c r="E1737" t="s">
        <v>10</v>
      </c>
      <c r="F1737" t="s">
        <v>21</v>
      </c>
      <c r="G1737" t="s">
        <v>185</v>
      </c>
      <c r="H1737" t="s">
        <v>186</v>
      </c>
      <c r="J1737" t="s">
        <v>9227</v>
      </c>
      <c r="K1737" t="s">
        <v>3637</v>
      </c>
      <c r="L1737" t="s">
        <v>9228</v>
      </c>
      <c r="M1737">
        <v>1.4437500000000001</v>
      </c>
      <c r="N1737">
        <v>0.19764145615879339</v>
      </c>
    </row>
    <row r="1738" spans="2:14">
      <c r="B1738" t="s">
        <v>182</v>
      </c>
      <c r="C1738" t="s">
        <v>3639</v>
      </c>
      <c r="D1738" t="s">
        <v>3640</v>
      </c>
      <c r="E1738" t="s">
        <v>10</v>
      </c>
      <c r="F1738" t="s">
        <v>21</v>
      </c>
      <c r="G1738" t="s">
        <v>185</v>
      </c>
      <c r="H1738" t="s">
        <v>186</v>
      </c>
      <c r="J1738" t="s">
        <v>9229</v>
      </c>
      <c r="K1738" t="s">
        <v>3639</v>
      </c>
      <c r="L1738" t="s">
        <v>9230</v>
      </c>
      <c r="M1738">
        <v>2.1105</v>
      </c>
      <c r="N1738">
        <v>0.19810804519530659</v>
      </c>
    </row>
    <row r="1739" spans="2:14">
      <c r="B1739" t="s">
        <v>182</v>
      </c>
      <c r="C1739" t="s">
        <v>3641</v>
      </c>
      <c r="D1739" t="s">
        <v>3642</v>
      </c>
      <c r="E1739" t="s">
        <v>10</v>
      </c>
      <c r="F1739" t="s">
        <v>21</v>
      </c>
      <c r="G1739" t="s">
        <v>185</v>
      </c>
      <c r="H1739" t="s">
        <v>186</v>
      </c>
      <c r="J1739" t="s">
        <v>9231</v>
      </c>
      <c r="K1739" t="s">
        <v>3641</v>
      </c>
      <c r="L1739" t="s">
        <v>9232</v>
      </c>
      <c r="M1739">
        <v>1.10175</v>
      </c>
      <c r="N1739">
        <v>0.19775107495850289</v>
      </c>
    </row>
    <row r="1740" spans="2:14">
      <c r="B1740" t="s">
        <v>182</v>
      </c>
      <c r="C1740" t="s">
        <v>3643</v>
      </c>
      <c r="D1740" t="s">
        <v>3644</v>
      </c>
      <c r="E1740" t="s">
        <v>10</v>
      </c>
      <c r="F1740" t="s">
        <v>21</v>
      </c>
      <c r="G1740" t="s">
        <v>185</v>
      </c>
      <c r="H1740" t="s">
        <v>186</v>
      </c>
      <c r="J1740" t="s">
        <v>9233</v>
      </c>
      <c r="K1740" t="s">
        <v>3643</v>
      </c>
      <c r="L1740" t="s">
        <v>9234</v>
      </c>
      <c r="M1740">
        <v>1.5037499999999999</v>
      </c>
      <c r="N1740">
        <v>0.19656487180270721</v>
      </c>
    </row>
    <row r="1741" spans="2:14">
      <c r="B1741" t="s">
        <v>182</v>
      </c>
      <c r="C1741" t="s">
        <v>3645</v>
      </c>
      <c r="D1741" t="s">
        <v>3646</v>
      </c>
      <c r="E1741" t="s">
        <v>10</v>
      </c>
      <c r="F1741" t="s">
        <v>21</v>
      </c>
      <c r="G1741" t="s">
        <v>185</v>
      </c>
      <c r="H1741" t="s">
        <v>186</v>
      </c>
      <c r="J1741" t="s">
        <v>9235</v>
      </c>
      <c r="K1741" t="s">
        <v>3645</v>
      </c>
      <c r="L1741" t="s">
        <v>9236</v>
      </c>
      <c r="M1741">
        <v>2.4326116703868772</v>
      </c>
      <c r="N1741">
        <v>0.19487681585399119</v>
      </c>
    </row>
    <row r="1742" spans="2:14">
      <c r="B1742" t="s">
        <v>182</v>
      </c>
      <c r="C1742" t="s">
        <v>3647</v>
      </c>
      <c r="D1742" t="s">
        <v>3648</v>
      </c>
      <c r="E1742" t="s">
        <v>10</v>
      </c>
      <c r="F1742" t="s">
        <v>21</v>
      </c>
      <c r="G1742" t="s">
        <v>185</v>
      </c>
      <c r="H1742" t="s">
        <v>186</v>
      </c>
      <c r="J1742" t="s">
        <v>9237</v>
      </c>
      <c r="K1742" t="s">
        <v>3647</v>
      </c>
      <c r="L1742" t="s">
        <v>9238</v>
      </c>
      <c r="M1742">
        <v>1.80525</v>
      </c>
      <c r="N1742">
        <v>0.19333667911799859</v>
      </c>
    </row>
    <row r="1743" spans="2:14">
      <c r="B1743" t="s">
        <v>182</v>
      </c>
      <c r="C1743" t="s">
        <v>3649</v>
      </c>
      <c r="D1743" t="s">
        <v>3650</v>
      </c>
      <c r="E1743" t="s">
        <v>10</v>
      </c>
      <c r="F1743" t="s">
        <v>21</v>
      </c>
      <c r="G1743" t="s">
        <v>185</v>
      </c>
      <c r="H1743" t="s">
        <v>186</v>
      </c>
      <c r="J1743" t="s">
        <v>9239</v>
      </c>
      <c r="K1743" t="s">
        <v>3649</v>
      </c>
      <c r="L1743" t="s">
        <v>9240</v>
      </c>
      <c r="M1743">
        <v>0.80174999999999996</v>
      </c>
      <c r="N1743">
        <v>0.19143360690353031</v>
      </c>
    </row>
    <row r="1744" spans="2:14">
      <c r="B1744" t="s">
        <v>182</v>
      </c>
      <c r="C1744" t="s">
        <v>3651</v>
      </c>
      <c r="D1744" t="s">
        <v>3652</v>
      </c>
      <c r="E1744" t="s">
        <v>10</v>
      </c>
      <c r="F1744" t="s">
        <v>21</v>
      </c>
      <c r="G1744" t="s">
        <v>185</v>
      </c>
      <c r="H1744" t="s">
        <v>186</v>
      </c>
      <c r="J1744" t="s">
        <v>9241</v>
      </c>
      <c r="K1744" t="s">
        <v>3651</v>
      </c>
      <c r="L1744" t="s">
        <v>9242</v>
      </c>
      <c r="M1744">
        <v>0.50024999999999997</v>
      </c>
      <c r="N1744">
        <v>0.19034052685933719</v>
      </c>
    </row>
    <row r="1745" spans="2:14">
      <c r="B1745" t="s">
        <v>182</v>
      </c>
      <c r="C1745" t="s">
        <v>3653</v>
      </c>
      <c r="D1745" t="s">
        <v>3654</v>
      </c>
      <c r="E1745" t="s">
        <v>10</v>
      </c>
      <c r="F1745" t="s">
        <v>21</v>
      </c>
      <c r="G1745" t="s">
        <v>185</v>
      </c>
      <c r="H1745" t="s">
        <v>186</v>
      </c>
      <c r="J1745" t="s">
        <v>9243</v>
      </c>
      <c r="K1745" t="s">
        <v>3653</v>
      </c>
      <c r="L1745" t="s">
        <v>9244</v>
      </c>
      <c r="M1745">
        <v>0.57750000000000001</v>
      </c>
      <c r="N1745">
        <v>0.1888849182699234</v>
      </c>
    </row>
    <row r="1746" spans="2:14">
      <c r="B1746" t="s">
        <v>182</v>
      </c>
      <c r="C1746" t="s">
        <v>3655</v>
      </c>
      <c r="D1746" t="s">
        <v>3656</v>
      </c>
      <c r="E1746" t="s">
        <v>10</v>
      </c>
      <c r="F1746" t="s">
        <v>21</v>
      </c>
      <c r="G1746" t="s">
        <v>185</v>
      </c>
      <c r="H1746" t="s">
        <v>186</v>
      </c>
      <c r="J1746" t="s">
        <v>9245</v>
      </c>
      <c r="K1746" t="s">
        <v>3655</v>
      </c>
      <c r="L1746" t="s">
        <v>9246</v>
      </c>
      <c r="M1746">
        <v>1.101</v>
      </c>
      <c r="N1746">
        <v>0.19121106746383329</v>
      </c>
    </row>
    <row r="1747" spans="2:14">
      <c r="B1747" t="s">
        <v>182</v>
      </c>
      <c r="C1747" t="s">
        <v>3657</v>
      </c>
      <c r="D1747" t="s">
        <v>3658</v>
      </c>
      <c r="E1747" t="s">
        <v>10</v>
      </c>
      <c r="F1747" t="s">
        <v>21</v>
      </c>
      <c r="G1747" t="s">
        <v>185</v>
      </c>
      <c r="H1747" t="s">
        <v>186</v>
      </c>
      <c r="J1747" t="s">
        <v>9247</v>
      </c>
      <c r="K1747" t="s">
        <v>3657</v>
      </c>
      <c r="L1747" t="s">
        <v>9248</v>
      </c>
      <c r="M1747">
        <v>1.57125</v>
      </c>
      <c r="N1747">
        <v>0.19379834242986019</v>
      </c>
    </row>
    <row r="1748" spans="2:14">
      <c r="B1748" t="s">
        <v>182</v>
      </c>
      <c r="C1748" t="s">
        <v>3659</v>
      </c>
      <c r="D1748" t="s">
        <v>3660</v>
      </c>
      <c r="E1748" t="s">
        <v>10</v>
      </c>
      <c r="F1748" t="s">
        <v>21</v>
      </c>
      <c r="G1748" t="s">
        <v>185</v>
      </c>
      <c r="H1748" t="s">
        <v>186</v>
      </c>
      <c r="J1748" t="s">
        <v>9249</v>
      </c>
      <c r="K1748" t="s">
        <v>3659</v>
      </c>
      <c r="L1748" t="s">
        <v>9250</v>
      </c>
      <c r="M1748">
        <v>0.27074999999999999</v>
      </c>
      <c r="N1748">
        <v>0.19474278906109191</v>
      </c>
    </row>
    <row r="1749" spans="2:14">
      <c r="B1749" t="s">
        <v>182</v>
      </c>
      <c r="C1749" t="s">
        <v>3661</v>
      </c>
      <c r="D1749" t="s">
        <v>3662</v>
      </c>
      <c r="E1749" t="s">
        <v>10</v>
      </c>
      <c r="F1749" t="s">
        <v>21</v>
      </c>
      <c r="G1749" t="s">
        <v>185</v>
      </c>
      <c r="H1749" t="s">
        <v>186</v>
      </c>
      <c r="J1749" t="s">
        <v>9251</v>
      </c>
      <c r="K1749" t="s">
        <v>3661</v>
      </c>
      <c r="L1749" t="s">
        <v>9252</v>
      </c>
      <c r="M1749">
        <v>0.76575000000000004</v>
      </c>
      <c r="N1749">
        <v>0.19446045287448399</v>
      </c>
    </row>
    <row r="1750" spans="2:14">
      <c r="B1750" t="s">
        <v>182</v>
      </c>
      <c r="C1750" t="s">
        <v>3663</v>
      </c>
      <c r="D1750" t="s">
        <v>3664</v>
      </c>
      <c r="E1750" t="s">
        <v>10</v>
      </c>
      <c r="F1750" t="s">
        <v>21</v>
      </c>
      <c r="G1750" t="s">
        <v>185</v>
      </c>
      <c r="H1750" t="s">
        <v>186</v>
      </c>
      <c r="J1750" t="s">
        <v>9253</v>
      </c>
      <c r="K1750" t="s">
        <v>3663</v>
      </c>
      <c r="L1750" t="s">
        <v>9254</v>
      </c>
      <c r="M1750">
        <v>1.0927500000000001</v>
      </c>
      <c r="N1750">
        <v>0.1983152900468742</v>
      </c>
    </row>
    <row r="1751" spans="2:14">
      <c r="B1751" t="s">
        <v>182</v>
      </c>
      <c r="C1751" t="s">
        <v>3665</v>
      </c>
      <c r="D1751" t="s">
        <v>3666</v>
      </c>
      <c r="E1751" t="s">
        <v>10</v>
      </c>
      <c r="F1751" t="s">
        <v>21</v>
      </c>
      <c r="G1751" t="s">
        <v>185</v>
      </c>
      <c r="H1751" t="s">
        <v>186</v>
      </c>
      <c r="J1751" t="s">
        <v>9255</v>
      </c>
      <c r="K1751" t="s">
        <v>3665</v>
      </c>
      <c r="L1751" t="s">
        <v>9256</v>
      </c>
      <c r="M1751">
        <v>8.3228786919520584E-2</v>
      </c>
      <c r="N1751">
        <v>0.20639890008188211</v>
      </c>
    </row>
    <row r="1752" spans="2:14">
      <c r="B1752" t="s">
        <v>182</v>
      </c>
      <c r="C1752" t="s">
        <v>3667</v>
      </c>
      <c r="D1752" t="s">
        <v>3668</v>
      </c>
      <c r="E1752" t="s">
        <v>10</v>
      </c>
      <c r="F1752" t="s">
        <v>21</v>
      </c>
      <c r="G1752" t="s">
        <v>185</v>
      </c>
      <c r="H1752" t="s">
        <v>186</v>
      </c>
      <c r="J1752" t="s">
        <v>9257</v>
      </c>
      <c r="K1752" t="s">
        <v>3667</v>
      </c>
      <c r="L1752" t="s">
        <v>9258</v>
      </c>
      <c r="M1752">
        <v>0.19350000000000001</v>
      </c>
      <c r="N1752">
        <v>0.2032935665609798</v>
      </c>
    </row>
    <row r="1753" spans="2:14">
      <c r="B1753" t="s">
        <v>182</v>
      </c>
      <c r="C1753" t="s">
        <v>3669</v>
      </c>
      <c r="D1753" t="s">
        <v>3670</v>
      </c>
      <c r="E1753" t="s">
        <v>10</v>
      </c>
      <c r="F1753" t="s">
        <v>21</v>
      </c>
      <c r="G1753" t="s">
        <v>185</v>
      </c>
      <c r="H1753" t="s">
        <v>186</v>
      </c>
      <c r="J1753" t="s">
        <v>9259</v>
      </c>
      <c r="K1753" t="s">
        <v>3669</v>
      </c>
      <c r="L1753" t="s">
        <v>9260</v>
      </c>
      <c r="M1753">
        <v>0.45974999999999999</v>
      </c>
      <c r="N1753">
        <v>0.1882524469877262</v>
      </c>
    </row>
    <row r="1754" spans="2:14">
      <c r="B1754" t="s">
        <v>182</v>
      </c>
      <c r="C1754" t="s">
        <v>3671</v>
      </c>
      <c r="D1754" t="s">
        <v>3672</v>
      </c>
      <c r="E1754" t="s">
        <v>10</v>
      </c>
      <c r="F1754" t="s">
        <v>21</v>
      </c>
      <c r="G1754" t="s">
        <v>185</v>
      </c>
      <c r="H1754" t="s">
        <v>186</v>
      </c>
      <c r="J1754" t="s">
        <v>9261</v>
      </c>
      <c r="K1754" t="s">
        <v>3671</v>
      </c>
      <c r="L1754" t="s">
        <v>9262</v>
      </c>
      <c r="M1754">
        <v>1.7236262540686416</v>
      </c>
      <c r="N1754">
        <v>0.18956712208545429</v>
      </c>
    </row>
    <row r="1755" spans="2:14">
      <c r="B1755" t="s">
        <v>182</v>
      </c>
      <c r="C1755" t="s">
        <v>3673</v>
      </c>
      <c r="D1755" t="s">
        <v>3674</v>
      </c>
      <c r="E1755" t="s">
        <v>10</v>
      </c>
      <c r="F1755" t="s">
        <v>21</v>
      </c>
      <c r="G1755" t="s">
        <v>185</v>
      </c>
      <c r="H1755" t="s">
        <v>186</v>
      </c>
      <c r="J1755" t="s">
        <v>9263</v>
      </c>
      <c r="K1755" t="s">
        <v>3673</v>
      </c>
      <c r="L1755" t="s">
        <v>9264</v>
      </c>
      <c r="M1755">
        <v>0.29467177846210729</v>
      </c>
      <c r="N1755">
        <v>0.2014231725449693</v>
      </c>
    </row>
    <row r="1756" spans="2:14">
      <c r="B1756" t="s">
        <v>182</v>
      </c>
      <c r="C1756" t="s">
        <v>3675</v>
      </c>
      <c r="D1756" t="s">
        <v>3676</v>
      </c>
      <c r="E1756" t="s">
        <v>10</v>
      </c>
      <c r="F1756" t="s">
        <v>21</v>
      </c>
      <c r="G1756" t="s">
        <v>185</v>
      </c>
      <c r="H1756" t="s">
        <v>186</v>
      </c>
      <c r="J1756" t="s">
        <v>9265</v>
      </c>
      <c r="K1756" t="s">
        <v>3675</v>
      </c>
      <c r="L1756" t="s">
        <v>9266</v>
      </c>
      <c r="M1756">
        <v>1.8979006298110567E-2</v>
      </c>
      <c r="N1756">
        <v>0.21339714147852279</v>
      </c>
    </row>
    <row r="1757" spans="2:14">
      <c r="B1757" t="s">
        <v>182</v>
      </c>
      <c r="C1757" t="s">
        <v>3677</v>
      </c>
      <c r="D1757" t="s">
        <v>3678</v>
      </c>
      <c r="E1757" t="s">
        <v>10</v>
      </c>
      <c r="F1757" t="s">
        <v>21</v>
      </c>
      <c r="G1757" t="s">
        <v>185</v>
      </c>
      <c r="H1757" t="s">
        <v>186</v>
      </c>
      <c r="J1757" t="s">
        <v>9267</v>
      </c>
      <c r="K1757" t="s">
        <v>3677</v>
      </c>
      <c r="L1757" t="s">
        <v>9268</v>
      </c>
      <c r="M1757">
        <v>2.6532917785158559E-2</v>
      </c>
      <c r="N1757">
        <v>0.19644130759920511</v>
      </c>
    </row>
    <row r="1758" spans="2:14">
      <c r="B1758" t="s">
        <v>182</v>
      </c>
      <c r="C1758" t="s">
        <v>3679</v>
      </c>
      <c r="D1758" t="s">
        <v>3680</v>
      </c>
      <c r="E1758" t="s">
        <v>10</v>
      </c>
      <c r="F1758" t="s">
        <v>21</v>
      </c>
      <c r="G1758" t="s">
        <v>185</v>
      </c>
      <c r="H1758" t="s">
        <v>186</v>
      </c>
      <c r="J1758" t="s">
        <v>9269</v>
      </c>
      <c r="K1758" t="s">
        <v>3679</v>
      </c>
      <c r="L1758" t="s">
        <v>9270</v>
      </c>
      <c r="M1758">
        <v>8.8515892002734103E-2</v>
      </c>
      <c r="N1758">
        <v>0.18644117283686229</v>
      </c>
    </row>
    <row r="1759" spans="2:14">
      <c r="B1759" t="s">
        <v>182</v>
      </c>
      <c r="C1759" t="s">
        <v>3681</v>
      </c>
      <c r="D1759" t="s">
        <v>3682</v>
      </c>
      <c r="E1759" t="s">
        <v>10</v>
      </c>
      <c r="F1759" t="s">
        <v>21</v>
      </c>
      <c r="G1759" t="s">
        <v>185</v>
      </c>
      <c r="H1759" t="s">
        <v>186</v>
      </c>
      <c r="J1759" t="s">
        <v>9271</v>
      </c>
      <c r="K1759" t="s">
        <v>3681</v>
      </c>
      <c r="L1759" t="s">
        <v>9272</v>
      </c>
      <c r="M1759">
        <v>2.3050666666666667E-2</v>
      </c>
      <c r="N1759">
        <v>0.1723594406156716</v>
      </c>
    </row>
    <row r="1760" spans="2:14">
      <c r="B1760" t="s">
        <v>182</v>
      </c>
      <c r="C1760" t="s">
        <v>3683</v>
      </c>
      <c r="D1760" t="s">
        <v>3684</v>
      </c>
      <c r="E1760" t="s">
        <v>10</v>
      </c>
      <c r="F1760" t="s">
        <v>21</v>
      </c>
      <c r="G1760" t="s">
        <v>185</v>
      </c>
      <c r="H1760" t="s">
        <v>186</v>
      </c>
      <c r="J1760" t="s">
        <v>9273</v>
      </c>
      <c r="K1760" t="s">
        <v>3683</v>
      </c>
      <c r="L1760" t="s">
        <v>9274</v>
      </c>
      <c r="M1760">
        <v>2.1000000000000001E-2</v>
      </c>
      <c r="N1760">
        <v>0.16003091851029411</v>
      </c>
    </row>
    <row r="1761" spans="2:14">
      <c r="B1761" t="s">
        <v>182</v>
      </c>
      <c r="C1761" t="s">
        <v>3685</v>
      </c>
      <c r="D1761" t="s">
        <v>3686</v>
      </c>
      <c r="E1761" t="s">
        <v>10</v>
      </c>
      <c r="F1761" t="s">
        <v>21</v>
      </c>
      <c r="G1761" t="s">
        <v>185</v>
      </c>
      <c r="H1761" t="s">
        <v>186</v>
      </c>
      <c r="J1761" t="s">
        <v>9275</v>
      </c>
      <c r="K1761" t="s">
        <v>3685</v>
      </c>
      <c r="L1761" t="s">
        <v>9276</v>
      </c>
      <c r="M1761">
        <v>8.6999999999999994E-2</v>
      </c>
      <c r="N1761">
        <v>0.15580291833306731</v>
      </c>
    </row>
    <row r="1762" spans="2:14">
      <c r="B1762" t="s">
        <v>182</v>
      </c>
      <c r="C1762" t="s">
        <v>3687</v>
      </c>
      <c r="D1762" t="s">
        <v>3688</v>
      </c>
      <c r="E1762" t="s">
        <v>10</v>
      </c>
      <c r="F1762" t="s">
        <v>21</v>
      </c>
      <c r="G1762" t="s">
        <v>185</v>
      </c>
      <c r="H1762" t="s">
        <v>186</v>
      </c>
      <c r="J1762" t="s">
        <v>9277</v>
      </c>
      <c r="K1762" t="s">
        <v>3687</v>
      </c>
      <c r="L1762" t="s">
        <v>9278</v>
      </c>
      <c r="M1762">
        <v>0.19725000000000001</v>
      </c>
      <c r="N1762">
        <v>0.1515597248468607</v>
      </c>
    </row>
    <row r="1763" spans="2:14">
      <c r="B1763" t="s">
        <v>182</v>
      </c>
      <c r="C1763" t="s">
        <v>3689</v>
      </c>
      <c r="D1763" t="s">
        <v>3690</v>
      </c>
      <c r="E1763" t="s">
        <v>10</v>
      </c>
      <c r="F1763" t="s">
        <v>21</v>
      </c>
      <c r="G1763" t="s">
        <v>185</v>
      </c>
      <c r="H1763" t="s">
        <v>186</v>
      </c>
      <c r="J1763" t="s">
        <v>9279</v>
      </c>
      <c r="K1763" t="s">
        <v>3689</v>
      </c>
      <c r="L1763" t="s">
        <v>9280</v>
      </c>
      <c r="M1763">
        <v>0.12739587699673252</v>
      </c>
      <c r="N1763">
        <v>0.14928828021448251</v>
      </c>
    </row>
    <row r="1764" spans="2:14">
      <c r="B1764" t="s">
        <v>182</v>
      </c>
      <c r="C1764" t="s">
        <v>3691</v>
      </c>
      <c r="D1764" t="s">
        <v>3692</v>
      </c>
      <c r="E1764" t="s">
        <v>10</v>
      </c>
      <c r="F1764" t="s">
        <v>21</v>
      </c>
      <c r="G1764" t="s">
        <v>185</v>
      </c>
      <c r="H1764" t="s">
        <v>186</v>
      </c>
      <c r="J1764" t="s">
        <v>9281</v>
      </c>
      <c r="K1764" t="s">
        <v>3691</v>
      </c>
      <c r="L1764" t="s">
        <v>9282</v>
      </c>
      <c r="M1764">
        <v>0.10629368645432379</v>
      </c>
      <c r="N1764">
        <v>0.15073572564271359</v>
      </c>
    </row>
    <row r="1765" spans="2:14">
      <c r="B1765" t="s">
        <v>182</v>
      </c>
      <c r="C1765" t="s">
        <v>3693</v>
      </c>
      <c r="D1765" t="s">
        <v>3694</v>
      </c>
      <c r="E1765" t="s">
        <v>10</v>
      </c>
      <c r="F1765" t="s">
        <v>21</v>
      </c>
      <c r="G1765" t="s">
        <v>185</v>
      </c>
      <c r="H1765" t="s">
        <v>186</v>
      </c>
      <c r="J1765" t="s">
        <v>9283</v>
      </c>
      <c r="K1765" t="s">
        <v>3693</v>
      </c>
      <c r="L1765" t="s">
        <v>9284</v>
      </c>
      <c r="M1765">
        <v>5.0240555527738831E-2</v>
      </c>
      <c r="N1765">
        <v>0.15521027370955789</v>
      </c>
    </row>
    <row r="1766" spans="2:14">
      <c r="B1766" t="s">
        <v>182</v>
      </c>
      <c r="C1766" t="s">
        <v>3695</v>
      </c>
      <c r="D1766" t="s">
        <v>3696</v>
      </c>
      <c r="E1766" t="s">
        <v>10</v>
      </c>
      <c r="F1766" t="s">
        <v>21</v>
      </c>
      <c r="G1766" t="s">
        <v>185</v>
      </c>
      <c r="H1766" t="s">
        <v>186</v>
      </c>
      <c r="J1766" t="s">
        <v>9285</v>
      </c>
      <c r="K1766" t="s">
        <v>3695</v>
      </c>
      <c r="L1766" t="s">
        <v>9286</v>
      </c>
      <c r="M1766">
        <v>2.3662800529372838E-2</v>
      </c>
      <c r="N1766">
        <v>0.16031016514308399</v>
      </c>
    </row>
    <row r="1767" spans="2:14">
      <c r="B1767" t="s">
        <v>182</v>
      </c>
      <c r="C1767" t="s">
        <v>3697</v>
      </c>
      <c r="D1767" t="s">
        <v>3698</v>
      </c>
      <c r="E1767" t="s">
        <v>10</v>
      </c>
      <c r="F1767" t="s">
        <v>21</v>
      </c>
      <c r="G1767" t="s">
        <v>185</v>
      </c>
      <c r="H1767" t="s">
        <v>186</v>
      </c>
      <c r="J1767" t="s">
        <v>9287</v>
      </c>
      <c r="K1767" t="s">
        <v>3697</v>
      </c>
      <c r="L1767" t="s">
        <v>9288</v>
      </c>
      <c r="M1767">
        <v>2.6088045249554704E-2</v>
      </c>
      <c r="N1767">
        <v>0.16511287013274789</v>
      </c>
    </row>
    <row r="1768" spans="2:14">
      <c r="B1768" t="s">
        <v>182</v>
      </c>
      <c r="C1768" t="s">
        <v>3699</v>
      </c>
      <c r="D1768" t="s">
        <v>3700</v>
      </c>
      <c r="E1768" t="s">
        <v>10</v>
      </c>
      <c r="F1768" t="s">
        <v>21</v>
      </c>
      <c r="G1768" t="s">
        <v>185</v>
      </c>
      <c r="H1768" t="s">
        <v>186</v>
      </c>
      <c r="J1768" t="s">
        <v>9289</v>
      </c>
      <c r="K1768" t="s">
        <v>3699</v>
      </c>
      <c r="L1768" t="s">
        <v>9290</v>
      </c>
      <c r="M1768">
        <v>8.9890372366487017E-2</v>
      </c>
      <c r="N1768">
        <v>0.1712696103536627</v>
      </c>
    </row>
    <row r="1769" spans="2:14">
      <c r="B1769" t="s">
        <v>182</v>
      </c>
      <c r="C1769" t="s">
        <v>3701</v>
      </c>
      <c r="D1769" t="s">
        <v>3702</v>
      </c>
      <c r="E1769" t="s">
        <v>10</v>
      </c>
      <c r="F1769" t="s">
        <v>21</v>
      </c>
      <c r="G1769" t="s">
        <v>185</v>
      </c>
      <c r="H1769" t="s">
        <v>186</v>
      </c>
      <c r="J1769" t="s">
        <v>9291</v>
      </c>
      <c r="K1769" t="s">
        <v>3701</v>
      </c>
      <c r="L1769" t="s">
        <v>9292</v>
      </c>
      <c r="M1769">
        <v>0.18606659022032923</v>
      </c>
      <c r="N1769">
        <v>0.1780004541974711</v>
      </c>
    </row>
    <row r="1770" spans="2:14">
      <c r="B1770" t="s">
        <v>182</v>
      </c>
      <c r="C1770" t="s">
        <v>3703</v>
      </c>
      <c r="D1770" t="s">
        <v>3704</v>
      </c>
      <c r="E1770" t="s">
        <v>10</v>
      </c>
      <c r="F1770" t="s">
        <v>21</v>
      </c>
      <c r="G1770" t="s">
        <v>185</v>
      </c>
      <c r="H1770" t="s">
        <v>186</v>
      </c>
      <c r="J1770" t="s">
        <v>9293</v>
      </c>
      <c r="K1770" t="s">
        <v>3703</v>
      </c>
      <c r="L1770" t="s">
        <v>9294</v>
      </c>
      <c r="M1770">
        <v>0.10491920389856822</v>
      </c>
      <c r="N1770">
        <v>0.1888360448718458</v>
      </c>
    </row>
    <row r="1771" spans="2:14">
      <c r="B1771" t="s">
        <v>182</v>
      </c>
      <c r="C1771" t="s">
        <v>3705</v>
      </c>
      <c r="D1771" t="s">
        <v>3706</v>
      </c>
      <c r="E1771" t="s">
        <v>10</v>
      </c>
      <c r="F1771" t="s">
        <v>21</v>
      </c>
      <c r="G1771" t="s">
        <v>185</v>
      </c>
      <c r="H1771" t="s">
        <v>186</v>
      </c>
      <c r="J1771" t="s">
        <v>9295</v>
      </c>
      <c r="K1771" t="s">
        <v>3705</v>
      </c>
      <c r="L1771" t="s">
        <v>9296</v>
      </c>
      <c r="M1771">
        <v>8.9836795686340079E-2</v>
      </c>
      <c r="N1771">
        <v>0.19657998268364099</v>
      </c>
    </row>
    <row r="1772" spans="2:14">
      <c r="B1772" t="s">
        <v>182</v>
      </c>
      <c r="C1772" t="s">
        <v>3707</v>
      </c>
      <c r="D1772" t="s">
        <v>3708</v>
      </c>
      <c r="E1772" t="s">
        <v>10</v>
      </c>
      <c r="F1772" t="s">
        <v>21</v>
      </c>
      <c r="G1772" t="s">
        <v>185</v>
      </c>
      <c r="H1772" t="s">
        <v>186</v>
      </c>
      <c r="J1772" t="s">
        <v>9297</v>
      </c>
      <c r="K1772" t="s">
        <v>3707</v>
      </c>
      <c r="L1772" t="s">
        <v>9298</v>
      </c>
      <c r="M1772">
        <v>9.1619605921548372E-2</v>
      </c>
      <c r="N1772">
        <v>0.19984531826806379</v>
      </c>
    </row>
    <row r="1773" spans="2:14">
      <c r="B1773" t="s">
        <v>182</v>
      </c>
      <c r="C1773" t="s">
        <v>3709</v>
      </c>
      <c r="D1773" t="s">
        <v>3710</v>
      </c>
      <c r="E1773" t="s">
        <v>10</v>
      </c>
      <c r="F1773" t="s">
        <v>21</v>
      </c>
      <c r="G1773" t="s">
        <v>185</v>
      </c>
      <c r="H1773" t="s">
        <v>186</v>
      </c>
      <c r="J1773" t="s">
        <v>9299</v>
      </c>
      <c r="K1773" t="s">
        <v>3709</v>
      </c>
      <c r="L1773" t="s">
        <v>9300</v>
      </c>
      <c r="M1773">
        <v>8.1691769402183492E-2</v>
      </c>
      <c r="N1773">
        <v>0.20170165408228211</v>
      </c>
    </row>
    <row r="1774" spans="2:14">
      <c r="B1774" t="s">
        <v>182</v>
      </c>
      <c r="C1774" t="s">
        <v>3711</v>
      </c>
      <c r="D1774" t="s">
        <v>3712</v>
      </c>
      <c r="E1774" t="s">
        <v>10</v>
      </c>
      <c r="F1774" t="s">
        <v>21</v>
      </c>
      <c r="G1774" t="s">
        <v>185</v>
      </c>
      <c r="H1774" t="s">
        <v>186</v>
      </c>
      <c r="J1774" t="s">
        <v>9301</v>
      </c>
      <c r="K1774" t="s">
        <v>3711</v>
      </c>
      <c r="L1774" t="s">
        <v>9302</v>
      </c>
      <c r="M1774">
        <v>3.244461770082805E-2</v>
      </c>
      <c r="N1774">
        <v>0.2036657329924601</v>
      </c>
    </row>
    <row r="1775" spans="2:14">
      <c r="B1775" t="s">
        <v>182</v>
      </c>
      <c r="C1775" t="s">
        <v>3713</v>
      </c>
      <c r="D1775" t="s">
        <v>3714</v>
      </c>
      <c r="E1775" t="s">
        <v>10</v>
      </c>
      <c r="F1775" t="s">
        <v>21</v>
      </c>
      <c r="G1775" t="s">
        <v>185</v>
      </c>
      <c r="H1775" t="s">
        <v>186</v>
      </c>
      <c r="J1775" t="s">
        <v>9303</v>
      </c>
      <c r="K1775" t="s">
        <v>3713</v>
      </c>
      <c r="L1775" t="s">
        <v>9304</v>
      </c>
      <c r="M1775">
        <v>5.9356317476694058E-2</v>
      </c>
      <c r="N1775">
        <v>0.20468882623060411</v>
      </c>
    </row>
    <row r="1776" spans="2:14">
      <c r="B1776" t="s">
        <v>182</v>
      </c>
      <c r="C1776" t="s">
        <v>3715</v>
      </c>
      <c r="D1776" t="s">
        <v>3716</v>
      </c>
      <c r="E1776" t="s">
        <v>10</v>
      </c>
      <c r="F1776" t="s">
        <v>21</v>
      </c>
      <c r="G1776" t="s">
        <v>185</v>
      </c>
      <c r="H1776" t="s">
        <v>186</v>
      </c>
      <c r="J1776" t="s">
        <v>9305</v>
      </c>
      <c r="K1776" t="s">
        <v>3715</v>
      </c>
      <c r="L1776" t="s">
        <v>9306</v>
      </c>
      <c r="M1776">
        <v>9.3255806554685738E-2</v>
      </c>
      <c r="N1776">
        <v>0.204947061686787</v>
      </c>
    </row>
    <row r="1777" spans="2:14">
      <c r="B1777" t="s">
        <v>182</v>
      </c>
      <c r="C1777" t="s">
        <v>3717</v>
      </c>
      <c r="D1777" t="s">
        <v>3718</v>
      </c>
      <c r="E1777" t="s">
        <v>10</v>
      </c>
      <c r="F1777" t="s">
        <v>21</v>
      </c>
      <c r="G1777" t="s">
        <v>185</v>
      </c>
      <c r="H1777" t="s">
        <v>186</v>
      </c>
      <c r="J1777" t="s">
        <v>9307</v>
      </c>
      <c r="K1777" t="s">
        <v>3717</v>
      </c>
      <c r="L1777" t="s">
        <v>9308</v>
      </c>
      <c r="M1777">
        <v>7.9514850391962016E-2</v>
      </c>
      <c r="N1777">
        <v>0.20549651806313879</v>
      </c>
    </row>
    <row r="1778" spans="2:14">
      <c r="B1778" t="s">
        <v>182</v>
      </c>
      <c r="C1778" t="s">
        <v>3719</v>
      </c>
      <c r="D1778" t="s">
        <v>3720</v>
      </c>
      <c r="E1778" t="s">
        <v>10</v>
      </c>
      <c r="F1778" t="s">
        <v>21</v>
      </c>
      <c r="G1778" t="s">
        <v>185</v>
      </c>
      <c r="H1778" t="s">
        <v>186</v>
      </c>
      <c r="J1778" t="s">
        <v>9309</v>
      </c>
      <c r="K1778" t="s">
        <v>3719</v>
      </c>
      <c r="L1778" t="s">
        <v>9310</v>
      </c>
      <c r="M1778">
        <v>6.6065023277112098E-2</v>
      </c>
      <c r="N1778">
        <v>0.20615579978282231</v>
      </c>
    </row>
    <row r="1779" spans="2:14">
      <c r="B1779" t="s">
        <v>182</v>
      </c>
      <c r="C1779" t="s">
        <v>3721</v>
      </c>
      <c r="D1779" t="s">
        <v>3722</v>
      </c>
      <c r="E1779" t="s">
        <v>10</v>
      </c>
      <c r="F1779" t="s">
        <v>21</v>
      </c>
      <c r="G1779" t="s">
        <v>185</v>
      </c>
      <c r="H1779" t="s">
        <v>186</v>
      </c>
      <c r="J1779" t="s">
        <v>9311</v>
      </c>
      <c r="K1779" t="s">
        <v>3721</v>
      </c>
      <c r="L1779" t="s">
        <v>9312</v>
      </c>
      <c r="M1779">
        <v>8.2787414304921383E-2</v>
      </c>
      <c r="N1779">
        <v>0.2077446167393121</v>
      </c>
    </row>
    <row r="1780" spans="2:14">
      <c r="B1780" t="s">
        <v>182</v>
      </c>
      <c r="C1780" t="s">
        <v>3723</v>
      </c>
      <c r="D1780" t="s">
        <v>3724</v>
      </c>
      <c r="E1780" t="s">
        <v>10</v>
      </c>
      <c r="F1780" t="s">
        <v>21</v>
      </c>
      <c r="G1780" t="s">
        <v>185</v>
      </c>
      <c r="H1780" t="s">
        <v>186</v>
      </c>
      <c r="J1780" t="s">
        <v>9313</v>
      </c>
      <c r="K1780" t="s">
        <v>3723</v>
      </c>
      <c r="L1780" t="s">
        <v>9314</v>
      </c>
      <c r="M1780">
        <v>8.6558903291046138E-2</v>
      </c>
      <c r="N1780">
        <v>0.2079242383330426</v>
      </c>
    </row>
    <row r="1781" spans="2:14">
      <c r="B1781" t="s">
        <v>182</v>
      </c>
      <c r="C1781" t="s">
        <v>3725</v>
      </c>
      <c r="D1781" t="s">
        <v>3726</v>
      </c>
      <c r="E1781" t="s">
        <v>10</v>
      </c>
      <c r="F1781" t="s">
        <v>21</v>
      </c>
      <c r="G1781" t="s">
        <v>185</v>
      </c>
      <c r="H1781" t="s">
        <v>186</v>
      </c>
      <c r="J1781" t="s">
        <v>9315</v>
      </c>
      <c r="K1781" t="s">
        <v>3725</v>
      </c>
      <c r="L1781" t="s">
        <v>9316</v>
      </c>
      <c r="M1781">
        <v>5.2669431579009954E-2</v>
      </c>
      <c r="N1781">
        <v>0.20788395083604949</v>
      </c>
    </row>
    <row r="1782" spans="2:14">
      <c r="B1782" t="s">
        <v>182</v>
      </c>
      <c r="C1782" t="s">
        <v>3727</v>
      </c>
      <c r="D1782" t="s">
        <v>3728</v>
      </c>
      <c r="E1782" t="s">
        <v>10</v>
      </c>
      <c r="F1782" t="s">
        <v>21</v>
      </c>
      <c r="G1782" t="s">
        <v>185</v>
      </c>
      <c r="H1782" t="s">
        <v>186</v>
      </c>
      <c r="J1782" t="s">
        <v>9317</v>
      </c>
      <c r="K1782" t="s">
        <v>3727</v>
      </c>
      <c r="L1782" t="s">
        <v>9318</v>
      </c>
      <c r="M1782">
        <v>6.3420978404583508E-2</v>
      </c>
      <c r="N1782">
        <v>0.20683064969067971</v>
      </c>
    </row>
    <row r="1783" spans="2:14">
      <c r="B1783" t="s">
        <v>182</v>
      </c>
      <c r="C1783" t="s">
        <v>3729</v>
      </c>
      <c r="D1783" t="s">
        <v>3730</v>
      </c>
      <c r="E1783" t="s">
        <v>10</v>
      </c>
      <c r="F1783" t="s">
        <v>21</v>
      </c>
      <c r="G1783" t="s">
        <v>185</v>
      </c>
      <c r="H1783" t="s">
        <v>186</v>
      </c>
      <c r="J1783" t="s">
        <v>9319</v>
      </c>
      <c r="K1783" t="s">
        <v>3729</v>
      </c>
      <c r="L1783" t="s">
        <v>9320</v>
      </c>
      <c r="M1783">
        <v>2.6913185140073077E-2</v>
      </c>
      <c r="N1783">
        <v>0.20589657514820811</v>
      </c>
    </row>
    <row r="1784" spans="2:14">
      <c r="B1784" t="s">
        <v>182</v>
      </c>
      <c r="C1784" t="s">
        <v>3731</v>
      </c>
      <c r="D1784" t="s">
        <v>3732</v>
      </c>
      <c r="E1784" t="s">
        <v>10</v>
      </c>
      <c r="F1784" t="s">
        <v>21</v>
      </c>
      <c r="G1784" t="s">
        <v>185</v>
      </c>
      <c r="H1784" t="s">
        <v>186</v>
      </c>
      <c r="J1784" t="s">
        <v>9321</v>
      </c>
      <c r="K1784" t="s">
        <v>3731</v>
      </c>
      <c r="L1784" t="s">
        <v>9322</v>
      </c>
      <c r="M1784">
        <v>4.9279928721646001E-2</v>
      </c>
      <c r="N1784">
        <v>0.20498544108796901</v>
      </c>
    </row>
    <row r="1785" spans="2:14">
      <c r="B1785" t="s">
        <v>182</v>
      </c>
      <c r="C1785" t="s">
        <v>3733</v>
      </c>
      <c r="D1785" t="s">
        <v>3734</v>
      </c>
      <c r="E1785" t="s">
        <v>10</v>
      </c>
      <c r="F1785" t="s">
        <v>21</v>
      </c>
      <c r="G1785" t="s">
        <v>185</v>
      </c>
      <c r="H1785" t="s">
        <v>186</v>
      </c>
      <c r="J1785" t="s">
        <v>9323</v>
      </c>
      <c r="K1785" t="s">
        <v>3733</v>
      </c>
      <c r="L1785" t="s">
        <v>9324</v>
      </c>
      <c r="M1785">
        <v>3.7356320075534057E-2</v>
      </c>
      <c r="N1785">
        <v>0.20472439943984369</v>
      </c>
    </row>
    <row r="1786" spans="2:14">
      <c r="B1786" t="s">
        <v>182</v>
      </c>
      <c r="C1786" t="s">
        <v>3735</v>
      </c>
      <c r="D1786" t="s">
        <v>3736</v>
      </c>
      <c r="E1786" t="s">
        <v>10</v>
      </c>
      <c r="F1786" t="s">
        <v>21</v>
      </c>
      <c r="G1786" t="s">
        <v>185</v>
      </c>
      <c r="H1786" t="s">
        <v>186</v>
      </c>
      <c r="J1786" t="s">
        <v>9325</v>
      </c>
      <c r="K1786" t="s">
        <v>3735</v>
      </c>
      <c r="L1786" t="s">
        <v>9326</v>
      </c>
      <c r="M1786">
        <v>0.18186968983957219</v>
      </c>
      <c r="N1786">
        <v>0.20472906185957351</v>
      </c>
    </row>
    <row r="1787" spans="2:14">
      <c r="B1787" t="s">
        <v>182</v>
      </c>
      <c r="C1787" t="s">
        <v>3737</v>
      </c>
      <c r="D1787" t="s">
        <v>3738</v>
      </c>
      <c r="E1787" t="s">
        <v>10</v>
      </c>
      <c r="F1787" t="s">
        <v>21</v>
      </c>
      <c r="G1787" t="s">
        <v>185</v>
      </c>
      <c r="H1787" t="s">
        <v>186</v>
      </c>
      <c r="J1787" t="s">
        <v>9327</v>
      </c>
      <c r="K1787" t="s">
        <v>3737</v>
      </c>
      <c r="L1787" t="s">
        <v>9328</v>
      </c>
      <c r="M1787">
        <v>0.26047639657055677</v>
      </c>
      <c r="N1787">
        <v>0.20437161963198511</v>
      </c>
    </row>
    <row r="1788" spans="2:14">
      <c r="B1788" t="s">
        <v>182</v>
      </c>
      <c r="C1788" t="s">
        <v>3739</v>
      </c>
      <c r="D1788" t="s">
        <v>3740</v>
      </c>
      <c r="E1788" t="s">
        <v>10</v>
      </c>
      <c r="F1788" t="s">
        <v>21</v>
      </c>
      <c r="G1788" t="s">
        <v>185</v>
      </c>
      <c r="H1788" t="s">
        <v>186</v>
      </c>
      <c r="J1788" t="s">
        <v>9329</v>
      </c>
      <c r="K1788" t="s">
        <v>3739</v>
      </c>
      <c r="L1788" t="s">
        <v>9330</v>
      </c>
      <c r="M1788">
        <v>0.34839668199737189</v>
      </c>
      <c r="N1788">
        <v>0.2043593362160914</v>
      </c>
    </row>
    <row r="1789" spans="2:14">
      <c r="B1789" t="s">
        <v>182</v>
      </c>
      <c r="C1789" t="s">
        <v>3741</v>
      </c>
      <c r="D1789" t="s">
        <v>3742</v>
      </c>
      <c r="E1789" t="s">
        <v>10</v>
      </c>
      <c r="F1789" t="s">
        <v>21</v>
      </c>
      <c r="G1789" t="s">
        <v>185</v>
      </c>
      <c r="H1789" t="s">
        <v>186</v>
      </c>
      <c r="J1789" t="s">
        <v>9331</v>
      </c>
      <c r="K1789" t="s">
        <v>3741</v>
      </c>
      <c r="L1789" t="s">
        <v>9332</v>
      </c>
      <c r="M1789">
        <v>0.77355196857511588</v>
      </c>
      <c r="N1789">
        <v>0.20414900895048871</v>
      </c>
    </row>
    <row r="1790" spans="2:14">
      <c r="B1790" t="s">
        <v>182</v>
      </c>
      <c r="C1790" t="s">
        <v>3743</v>
      </c>
      <c r="D1790" t="s">
        <v>3744</v>
      </c>
      <c r="E1790" t="s">
        <v>10</v>
      </c>
      <c r="F1790" t="s">
        <v>21</v>
      </c>
      <c r="G1790" t="s">
        <v>185</v>
      </c>
      <c r="H1790" t="s">
        <v>186</v>
      </c>
      <c r="J1790" t="s">
        <v>9333</v>
      </c>
      <c r="K1790" t="s">
        <v>3743</v>
      </c>
      <c r="L1790" t="s">
        <v>9334</v>
      </c>
      <c r="M1790">
        <v>0.29525528279265617</v>
      </c>
      <c r="N1790">
        <v>0.20349503399730329</v>
      </c>
    </row>
    <row r="1791" spans="2:14">
      <c r="B1791" t="s">
        <v>182</v>
      </c>
      <c r="C1791" t="s">
        <v>3745</v>
      </c>
      <c r="D1791" t="s">
        <v>3746</v>
      </c>
      <c r="E1791" t="s">
        <v>10</v>
      </c>
      <c r="F1791" t="s">
        <v>21</v>
      </c>
      <c r="G1791" t="s">
        <v>185</v>
      </c>
      <c r="H1791" t="s">
        <v>186</v>
      </c>
      <c r="J1791" t="s">
        <v>9335</v>
      </c>
      <c r="K1791" t="s">
        <v>3745</v>
      </c>
      <c r="L1791" t="s">
        <v>9336</v>
      </c>
      <c r="M1791">
        <v>0.38668873993953801</v>
      </c>
      <c r="N1791">
        <v>0.2023235913655515</v>
      </c>
    </row>
    <row r="1792" spans="2:14">
      <c r="B1792" t="s">
        <v>182</v>
      </c>
      <c r="C1792" t="s">
        <v>3747</v>
      </c>
      <c r="D1792" t="s">
        <v>3748</v>
      </c>
      <c r="E1792" t="s">
        <v>10</v>
      </c>
      <c r="F1792" t="s">
        <v>21</v>
      </c>
      <c r="G1792" t="s">
        <v>185</v>
      </c>
      <c r="H1792" t="s">
        <v>186</v>
      </c>
      <c r="J1792" t="s">
        <v>9337</v>
      </c>
      <c r="K1792" t="s">
        <v>3747</v>
      </c>
      <c r="L1792" t="s">
        <v>9338</v>
      </c>
      <c r="M1792">
        <v>0.67684283163455095</v>
      </c>
      <c r="N1792">
        <v>0.20320861769883949</v>
      </c>
    </row>
    <row r="1793" spans="2:14">
      <c r="B1793" t="s">
        <v>182</v>
      </c>
      <c r="C1793" t="s">
        <v>3749</v>
      </c>
      <c r="D1793" t="s">
        <v>3750</v>
      </c>
      <c r="E1793" t="s">
        <v>10</v>
      </c>
      <c r="F1793" t="s">
        <v>21</v>
      </c>
      <c r="G1793" t="s">
        <v>185</v>
      </c>
      <c r="H1793" t="s">
        <v>186</v>
      </c>
      <c r="J1793" t="s">
        <v>9339</v>
      </c>
      <c r="K1793" t="s">
        <v>3749</v>
      </c>
      <c r="L1793" t="s">
        <v>9340</v>
      </c>
      <c r="M1793">
        <v>1.5380870807090656</v>
      </c>
      <c r="N1793">
        <v>0.20397687828223229</v>
      </c>
    </row>
    <row r="1794" spans="2:14">
      <c r="B1794" t="s">
        <v>182</v>
      </c>
      <c r="C1794" t="s">
        <v>3751</v>
      </c>
      <c r="D1794" t="s">
        <v>3752</v>
      </c>
      <c r="E1794" t="s">
        <v>10</v>
      </c>
      <c r="F1794" t="s">
        <v>21</v>
      </c>
      <c r="G1794" t="s">
        <v>185</v>
      </c>
      <c r="H1794" t="s">
        <v>186</v>
      </c>
      <c r="J1794" t="s">
        <v>9341</v>
      </c>
      <c r="K1794" t="s">
        <v>3751</v>
      </c>
      <c r="L1794" t="s">
        <v>9342</v>
      </c>
      <c r="M1794">
        <v>0.71259019874783458</v>
      </c>
      <c r="N1794">
        <v>0.20404807545777351</v>
      </c>
    </row>
    <row r="1795" spans="2:14">
      <c r="B1795" t="s">
        <v>182</v>
      </c>
      <c r="C1795" t="s">
        <v>3753</v>
      </c>
      <c r="D1795" t="s">
        <v>3754</v>
      </c>
      <c r="E1795" t="s">
        <v>10</v>
      </c>
      <c r="F1795" t="s">
        <v>21</v>
      </c>
      <c r="G1795" t="s">
        <v>185</v>
      </c>
      <c r="H1795" t="s">
        <v>186</v>
      </c>
      <c r="J1795" t="s">
        <v>9343</v>
      </c>
      <c r="K1795" t="s">
        <v>3753</v>
      </c>
      <c r="L1795" t="s">
        <v>9344</v>
      </c>
      <c r="M1795">
        <v>1.5798924654540012</v>
      </c>
      <c r="N1795">
        <v>0.2031439234509323</v>
      </c>
    </row>
    <row r="1796" spans="2:14">
      <c r="B1796" t="s">
        <v>182</v>
      </c>
      <c r="C1796" t="s">
        <v>3755</v>
      </c>
      <c r="D1796" t="s">
        <v>3756</v>
      </c>
      <c r="E1796" t="s">
        <v>10</v>
      </c>
      <c r="F1796" t="s">
        <v>21</v>
      </c>
      <c r="G1796" t="s">
        <v>185</v>
      </c>
      <c r="H1796" t="s">
        <v>186</v>
      </c>
      <c r="J1796" t="s">
        <v>9345</v>
      </c>
      <c r="K1796" t="s">
        <v>3755</v>
      </c>
      <c r="L1796" t="s">
        <v>9346</v>
      </c>
      <c r="M1796">
        <v>3.2827500000000001</v>
      </c>
      <c r="N1796">
        <v>0.20181013736644229</v>
      </c>
    </row>
    <row r="1797" spans="2:14">
      <c r="B1797" t="s">
        <v>182</v>
      </c>
      <c r="C1797" t="s">
        <v>3757</v>
      </c>
      <c r="D1797" t="s">
        <v>3758</v>
      </c>
      <c r="E1797" t="s">
        <v>10</v>
      </c>
      <c r="F1797" t="s">
        <v>21</v>
      </c>
      <c r="G1797" t="s">
        <v>185</v>
      </c>
      <c r="H1797" t="s">
        <v>186</v>
      </c>
      <c r="J1797" t="s">
        <v>9347</v>
      </c>
      <c r="K1797" t="s">
        <v>3757</v>
      </c>
      <c r="L1797" t="s">
        <v>9348</v>
      </c>
      <c r="M1797">
        <v>3.1637605883930902</v>
      </c>
      <c r="N1797">
        <v>0.2010772753710138</v>
      </c>
    </row>
    <row r="1798" spans="2:14">
      <c r="B1798" t="s">
        <v>182</v>
      </c>
      <c r="C1798" t="s">
        <v>3759</v>
      </c>
      <c r="D1798" t="s">
        <v>3760</v>
      </c>
      <c r="E1798" t="s">
        <v>10</v>
      </c>
      <c r="F1798" t="s">
        <v>21</v>
      </c>
      <c r="G1798" t="s">
        <v>185</v>
      </c>
      <c r="H1798" t="s">
        <v>186</v>
      </c>
      <c r="J1798" t="s">
        <v>9349</v>
      </c>
      <c r="K1798" t="s">
        <v>3759</v>
      </c>
      <c r="L1798" t="s">
        <v>9350</v>
      </c>
      <c r="M1798">
        <v>3.7725157275120424</v>
      </c>
      <c r="N1798">
        <v>0.2013880270598834</v>
      </c>
    </row>
    <row r="1799" spans="2:14">
      <c r="B1799" t="s">
        <v>182</v>
      </c>
      <c r="C1799" t="s">
        <v>3761</v>
      </c>
      <c r="D1799" t="s">
        <v>3762</v>
      </c>
      <c r="E1799" t="s">
        <v>10</v>
      </c>
      <c r="F1799" t="s">
        <v>21</v>
      </c>
      <c r="G1799" t="s">
        <v>185</v>
      </c>
      <c r="H1799" t="s">
        <v>186</v>
      </c>
      <c r="J1799" t="s">
        <v>9351</v>
      </c>
      <c r="K1799" t="s">
        <v>3761</v>
      </c>
      <c r="L1799" t="s">
        <v>9352</v>
      </c>
      <c r="M1799">
        <v>3.053630275869669</v>
      </c>
      <c r="N1799">
        <v>0.20245591814506689</v>
      </c>
    </row>
    <row r="1800" spans="2:14">
      <c r="B1800" t="s">
        <v>182</v>
      </c>
      <c r="C1800" t="s">
        <v>3763</v>
      </c>
      <c r="D1800" t="s">
        <v>3764</v>
      </c>
      <c r="E1800" t="s">
        <v>10</v>
      </c>
      <c r="F1800" t="s">
        <v>21</v>
      </c>
      <c r="G1800" t="s">
        <v>185</v>
      </c>
      <c r="H1800" t="s">
        <v>186</v>
      </c>
      <c r="J1800" t="s">
        <v>9353</v>
      </c>
      <c r="K1800" t="s">
        <v>3763</v>
      </c>
      <c r="L1800" t="s">
        <v>9354</v>
      </c>
      <c r="M1800">
        <v>3.5854214490666108</v>
      </c>
      <c r="N1800">
        <v>0.20242434385261471</v>
      </c>
    </row>
    <row r="1801" spans="2:14">
      <c r="B1801" t="s">
        <v>182</v>
      </c>
      <c r="C1801" t="s">
        <v>3765</v>
      </c>
      <c r="D1801" t="s">
        <v>3766</v>
      </c>
      <c r="E1801" t="s">
        <v>10</v>
      </c>
      <c r="F1801" t="s">
        <v>21</v>
      </c>
      <c r="G1801" t="s">
        <v>185</v>
      </c>
      <c r="H1801" t="s">
        <v>186</v>
      </c>
      <c r="J1801" t="s">
        <v>9355</v>
      </c>
      <c r="K1801" t="s">
        <v>3765</v>
      </c>
      <c r="L1801" t="s">
        <v>9356</v>
      </c>
      <c r="M1801">
        <v>3.4147500000000002</v>
      </c>
      <c r="N1801">
        <v>0.20080531724136669</v>
      </c>
    </row>
    <row r="1802" spans="2:14">
      <c r="B1802" t="s">
        <v>182</v>
      </c>
      <c r="C1802" t="s">
        <v>3767</v>
      </c>
      <c r="D1802" t="s">
        <v>3768</v>
      </c>
      <c r="E1802" t="s">
        <v>10</v>
      </c>
      <c r="F1802" t="s">
        <v>21</v>
      </c>
      <c r="G1802" t="s">
        <v>185</v>
      </c>
      <c r="H1802" t="s">
        <v>186</v>
      </c>
      <c r="J1802" t="s">
        <v>9357</v>
      </c>
      <c r="K1802" t="s">
        <v>3767</v>
      </c>
      <c r="L1802" t="s">
        <v>9358</v>
      </c>
      <c r="M1802">
        <v>1.9161012531026562</v>
      </c>
      <c r="N1802">
        <v>0.20085228017151219</v>
      </c>
    </row>
    <row r="1803" spans="2:14">
      <c r="B1803" t="s">
        <v>182</v>
      </c>
      <c r="C1803" t="s">
        <v>3769</v>
      </c>
      <c r="D1803" t="s">
        <v>3770</v>
      </c>
      <c r="E1803" t="s">
        <v>10</v>
      </c>
      <c r="F1803" t="s">
        <v>21</v>
      </c>
      <c r="G1803" t="s">
        <v>185</v>
      </c>
      <c r="H1803" t="s">
        <v>186</v>
      </c>
      <c r="J1803" t="s">
        <v>9359</v>
      </c>
      <c r="K1803" t="s">
        <v>3769</v>
      </c>
      <c r="L1803" t="s">
        <v>9360</v>
      </c>
      <c r="M1803">
        <v>1.2112499999999999</v>
      </c>
      <c r="N1803">
        <v>0.20149158656801949</v>
      </c>
    </row>
    <row r="1804" spans="2:14">
      <c r="B1804" t="s">
        <v>182</v>
      </c>
      <c r="C1804" t="s">
        <v>3771</v>
      </c>
      <c r="D1804" t="s">
        <v>3772</v>
      </c>
      <c r="E1804" t="s">
        <v>10</v>
      </c>
      <c r="F1804" t="s">
        <v>21</v>
      </c>
      <c r="G1804" t="s">
        <v>185</v>
      </c>
      <c r="H1804" t="s">
        <v>186</v>
      </c>
      <c r="J1804" t="s">
        <v>9361</v>
      </c>
      <c r="K1804" t="s">
        <v>3771</v>
      </c>
      <c r="L1804" t="s">
        <v>9362</v>
      </c>
      <c r="M1804">
        <v>1.1152500000000001</v>
      </c>
      <c r="N1804">
        <v>0.2002200093466211</v>
      </c>
    </row>
    <row r="1805" spans="2:14">
      <c r="B1805" t="s">
        <v>182</v>
      </c>
      <c r="C1805" t="s">
        <v>3773</v>
      </c>
      <c r="D1805" t="s">
        <v>3774</v>
      </c>
      <c r="E1805" t="s">
        <v>10</v>
      </c>
      <c r="F1805" t="s">
        <v>21</v>
      </c>
      <c r="G1805" t="s">
        <v>185</v>
      </c>
      <c r="H1805" t="s">
        <v>186</v>
      </c>
      <c r="J1805" t="s">
        <v>9363</v>
      </c>
      <c r="K1805" t="s">
        <v>3773</v>
      </c>
      <c r="L1805" t="s">
        <v>9364</v>
      </c>
      <c r="M1805">
        <v>1.43625</v>
      </c>
      <c r="N1805">
        <v>0.197986645747077</v>
      </c>
    </row>
    <row r="1806" spans="2:14">
      <c r="B1806" t="s">
        <v>182</v>
      </c>
      <c r="C1806" t="s">
        <v>3775</v>
      </c>
      <c r="D1806" t="s">
        <v>3776</v>
      </c>
      <c r="E1806" t="s">
        <v>10</v>
      </c>
      <c r="F1806" t="s">
        <v>21</v>
      </c>
      <c r="G1806" t="s">
        <v>185</v>
      </c>
      <c r="H1806" t="s">
        <v>186</v>
      </c>
      <c r="J1806" t="s">
        <v>9365</v>
      </c>
      <c r="K1806" t="s">
        <v>3775</v>
      </c>
      <c r="L1806" t="s">
        <v>9366</v>
      </c>
      <c r="M1806">
        <v>1.0980000000000001</v>
      </c>
      <c r="N1806">
        <v>0.1965358381549232</v>
      </c>
    </row>
    <row r="1807" spans="2:14">
      <c r="B1807" t="s">
        <v>182</v>
      </c>
      <c r="C1807" t="s">
        <v>3777</v>
      </c>
      <c r="D1807" t="s">
        <v>3778</v>
      </c>
      <c r="E1807" t="s">
        <v>10</v>
      </c>
      <c r="F1807" t="s">
        <v>21</v>
      </c>
      <c r="G1807" t="s">
        <v>185</v>
      </c>
      <c r="H1807" t="s">
        <v>186</v>
      </c>
      <c r="J1807" t="s">
        <v>9367</v>
      </c>
      <c r="K1807" t="s">
        <v>3777</v>
      </c>
      <c r="L1807" t="s">
        <v>9368</v>
      </c>
      <c r="M1807">
        <v>3.6495000000000002</v>
      </c>
      <c r="N1807">
        <v>0.1960112698503079</v>
      </c>
    </row>
    <row r="1808" spans="2:14">
      <c r="B1808" t="s">
        <v>182</v>
      </c>
      <c r="C1808" t="s">
        <v>3779</v>
      </c>
      <c r="D1808" t="s">
        <v>3780</v>
      </c>
      <c r="E1808" t="s">
        <v>10</v>
      </c>
      <c r="F1808" t="s">
        <v>21</v>
      </c>
      <c r="G1808" t="s">
        <v>185</v>
      </c>
      <c r="H1808" t="s">
        <v>186</v>
      </c>
      <c r="J1808" t="s">
        <v>9369</v>
      </c>
      <c r="K1808" t="s">
        <v>3779</v>
      </c>
      <c r="L1808" t="s">
        <v>9370</v>
      </c>
      <c r="M1808">
        <v>3.4005000000000001</v>
      </c>
      <c r="N1808">
        <v>0.1957732079977324</v>
      </c>
    </row>
    <row r="1809" spans="2:14">
      <c r="B1809" t="s">
        <v>182</v>
      </c>
      <c r="C1809" t="s">
        <v>3781</v>
      </c>
      <c r="D1809" t="s">
        <v>3782</v>
      </c>
      <c r="E1809" t="s">
        <v>10</v>
      </c>
      <c r="F1809" t="s">
        <v>21</v>
      </c>
      <c r="G1809" t="s">
        <v>185</v>
      </c>
      <c r="H1809" t="s">
        <v>186</v>
      </c>
      <c r="J1809" t="s">
        <v>9371</v>
      </c>
      <c r="K1809" t="s">
        <v>3781</v>
      </c>
      <c r="L1809" t="s">
        <v>9372</v>
      </c>
      <c r="M1809">
        <v>1.0125</v>
      </c>
      <c r="N1809">
        <v>0.1977807151601296</v>
      </c>
    </row>
    <row r="1810" spans="2:14">
      <c r="B1810" t="s">
        <v>182</v>
      </c>
      <c r="C1810" t="s">
        <v>3783</v>
      </c>
      <c r="D1810" t="s">
        <v>3784</v>
      </c>
      <c r="E1810" t="s">
        <v>10</v>
      </c>
      <c r="F1810" t="s">
        <v>21</v>
      </c>
      <c r="G1810" t="s">
        <v>185</v>
      </c>
      <c r="H1810" t="s">
        <v>186</v>
      </c>
      <c r="J1810" t="s">
        <v>9373</v>
      </c>
      <c r="K1810" t="s">
        <v>3783</v>
      </c>
      <c r="L1810" t="s">
        <v>9374</v>
      </c>
      <c r="M1810">
        <v>0.82874999999999999</v>
      </c>
      <c r="N1810">
        <v>0.19727143852920531</v>
      </c>
    </row>
    <row r="1811" spans="2:14">
      <c r="B1811" t="s">
        <v>182</v>
      </c>
      <c r="C1811" t="s">
        <v>3785</v>
      </c>
      <c r="D1811" t="s">
        <v>3786</v>
      </c>
      <c r="E1811" t="s">
        <v>10</v>
      </c>
      <c r="F1811" t="s">
        <v>21</v>
      </c>
      <c r="G1811" t="s">
        <v>185</v>
      </c>
      <c r="H1811" t="s">
        <v>186</v>
      </c>
      <c r="J1811" t="s">
        <v>9375</v>
      </c>
      <c r="K1811" t="s">
        <v>3785</v>
      </c>
      <c r="L1811" t="s">
        <v>9376</v>
      </c>
      <c r="M1811">
        <v>2.1960000000000002</v>
      </c>
      <c r="N1811">
        <v>0.19446279090389659</v>
      </c>
    </row>
    <row r="1812" spans="2:14">
      <c r="B1812" t="s">
        <v>182</v>
      </c>
      <c r="C1812" t="s">
        <v>3787</v>
      </c>
      <c r="D1812" t="s">
        <v>3788</v>
      </c>
      <c r="E1812" t="s">
        <v>10</v>
      </c>
      <c r="F1812" t="s">
        <v>21</v>
      </c>
      <c r="G1812" t="s">
        <v>185</v>
      </c>
      <c r="H1812" t="s">
        <v>186</v>
      </c>
      <c r="J1812" t="s">
        <v>9377</v>
      </c>
      <c r="K1812" t="s">
        <v>3787</v>
      </c>
      <c r="L1812" t="s">
        <v>9378</v>
      </c>
      <c r="M1812">
        <v>2.5905</v>
      </c>
      <c r="N1812">
        <v>0.1931358852965972</v>
      </c>
    </row>
    <row r="1813" spans="2:14">
      <c r="B1813" t="s">
        <v>182</v>
      </c>
      <c r="C1813" t="s">
        <v>3789</v>
      </c>
      <c r="D1813" t="s">
        <v>3790</v>
      </c>
      <c r="E1813" t="s">
        <v>10</v>
      </c>
      <c r="F1813" t="s">
        <v>21</v>
      </c>
      <c r="G1813" t="s">
        <v>185</v>
      </c>
      <c r="H1813" t="s">
        <v>186</v>
      </c>
      <c r="J1813" t="s">
        <v>9379</v>
      </c>
      <c r="K1813" t="s">
        <v>3789</v>
      </c>
      <c r="L1813" t="s">
        <v>9380</v>
      </c>
      <c r="M1813">
        <v>1.88025</v>
      </c>
      <c r="N1813">
        <v>0.19469595335191589</v>
      </c>
    </row>
    <row r="1814" spans="2:14">
      <c r="B1814" t="s">
        <v>182</v>
      </c>
      <c r="C1814" t="s">
        <v>3791</v>
      </c>
      <c r="D1814" t="s">
        <v>3792</v>
      </c>
      <c r="E1814" t="s">
        <v>10</v>
      </c>
      <c r="F1814" t="s">
        <v>21</v>
      </c>
      <c r="G1814" t="s">
        <v>185</v>
      </c>
      <c r="H1814" t="s">
        <v>186</v>
      </c>
      <c r="J1814" t="s">
        <v>9381</v>
      </c>
      <c r="K1814" t="s">
        <v>3791</v>
      </c>
      <c r="L1814" t="s">
        <v>9382</v>
      </c>
      <c r="M1814">
        <v>1.27275</v>
      </c>
      <c r="N1814">
        <v>0.1965674876012988</v>
      </c>
    </row>
    <row r="1815" spans="2:14">
      <c r="B1815" t="s">
        <v>182</v>
      </c>
      <c r="C1815" t="s">
        <v>3793</v>
      </c>
      <c r="D1815" t="s">
        <v>3794</v>
      </c>
      <c r="E1815" t="s">
        <v>10</v>
      </c>
      <c r="F1815" t="s">
        <v>21</v>
      </c>
      <c r="G1815" t="s">
        <v>185</v>
      </c>
      <c r="H1815" t="s">
        <v>186</v>
      </c>
      <c r="J1815" t="s">
        <v>9383</v>
      </c>
      <c r="K1815" t="s">
        <v>3793</v>
      </c>
      <c r="L1815" t="s">
        <v>9384</v>
      </c>
      <c r="M1815">
        <v>1.2689999999999999</v>
      </c>
      <c r="N1815">
        <v>0.19752730945585009</v>
      </c>
    </row>
    <row r="1816" spans="2:14">
      <c r="B1816" t="s">
        <v>182</v>
      </c>
      <c r="C1816" t="s">
        <v>3795</v>
      </c>
      <c r="D1816" t="s">
        <v>3796</v>
      </c>
      <c r="E1816" t="s">
        <v>10</v>
      </c>
      <c r="F1816" t="s">
        <v>21</v>
      </c>
      <c r="G1816" t="s">
        <v>185</v>
      </c>
      <c r="H1816" t="s">
        <v>186</v>
      </c>
      <c r="J1816" t="s">
        <v>9385</v>
      </c>
      <c r="K1816" t="s">
        <v>3795</v>
      </c>
      <c r="L1816" t="s">
        <v>9386</v>
      </c>
      <c r="M1816">
        <v>0.32250000000000001</v>
      </c>
      <c r="N1816">
        <v>0.2015270661647498</v>
      </c>
    </row>
    <row r="1817" spans="2:14">
      <c r="B1817" t="s">
        <v>182</v>
      </c>
      <c r="C1817" t="s">
        <v>3797</v>
      </c>
      <c r="D1817" t="s">
        <v>3798</v>
      </c>
      <c r="E1817" t="s">
        <v>10</v>
      </c>
      <c r="F1817" t="s">
        <v>21</v>
      </c>
      <c r="G1817" t="s">
        <v>185</v>
      </c>
      <c r="H1817" t="s">
        <v>186</v>
      </c>
      <c r="J1817" t="s">
        <v>9387</v>
      </c>
      <c r="K1817" t="s">
        <v>3797</v>
      </c>
      <c r="L1817" t="s">
        <v>9388</v>
      </c>
      <c r="M1817">
        <v>0.45300000000000001</v>
      </c>
      <c r="N1817">
        <v>0.2088459224763333</v>
      </c>
    </row>
    <row r="1818" spans="2:14">
      <c r="B1818" t="s">
        <v>182</v>
      </c>
      <c r="C1818" t="s">
        <v>3799</v>
      </c>
      <c r="D1818" t="s">
        <v>3800</v>
      </c>
      <c r="E1818" t="s">
        <v>10</v>
      </c>
      <c r="F1818" t="s">
        <v>21</v>
      </c>
      <c r="G1818" t="s">
        <v>185</v>
      </c>
      <c r="H1818" t="s">
        <v>186</v>
      </c>
      <c r="J1818" t="s">
        <v>9389</v>
      </c>
      <c r="K1818" t="s">
        <v>3799</v>
      </c>
      <c r="L1818" t="s">
        <v>9390</v>
      </c>
      <c r="M1818">
        <v>0.41685382414680394</v>
      </c>
      <c r="N1818">
        <v>0.20743090121187679</v>
      </c>
    </row>
    <row r="1819" spans="2:14">
      <c r="B1819" t="s">
        <v>182</v>
      </c>
      <c r="C1819" t="s">
        <v>3801</v>
      </c>
      <c r="D1819" t="s">
        <v>3802</v>
      </c>
      <c r="E1819" t="s">
        <v>10</v>
      </c>
      <c r="F1819" t="s">
        <v>21</v>
      </c>
      <c r="G1819" t="s">
        <v>185</v>
      </c>
      <c r="H1819" t="s">
        <v>186</v>
      </c>
      <c r="J1819" t="s">
        <v>9391</v>
      </c>
      <c r="K1819" t="s">
        <v>3801</v>
      </c>
      <c r="L1819" t="s">
        <v>9392</v>
      </c>
      <c r="M1819">
        <v>1.5911520746215686</v>
      </c>
      <c r="N1819">
        <v>0.2016393341860146</v>
      </c>
    </row>
    <row r="1820" spans="2:14">
      <c r="B1820" t="s">
        <v>182</v>
      </c>
      <c r="C1820" t="s">
        <v>3803</v>
      </c>
      <c r="D1820" t="s">
        <v>3804</v>
      </c>
      <c r="E1820" t="s">
        <v>10</v>
      </c>
      <c r="F1820" t="s">
        <v>21</v>
      </c>
      <c r="G1820" t="s">
        <v>185</v>
      </c>
      <c r="H1820" t="s">
        <v>186</v>
      </c>
      <c r="J1820" t="s">
        <v>9393</v>
      </c>
      <c r="K1820" t="s">
        <v>3803</v>
      </c>
      <c r="L1820" t="s">
        <v>9394</v>
      </c>
      <c r="M1820">
        <v>2.1944714965676004</v>
      </c>
      <c r="N1820">
        <v>0.20043541087033381</v>
      </c>
    </row>
    <row r="1821" spans="2:14">
      <c r="B1821" t="s">
        <v>182</v>
      </c>
      <c r="C1821" t="s">
        <v>3805</v>
      </c>
      <c r="D1821" t="s">
        <v>3806</v>
      </c>
      <c r="E1821" t="s">
        <v>10</v>
      </c>
      <c r="F1821" t="s">
        <v>21</v>
      </c>
      <c r="G1821" t="s">
        <v>185</v>
      </c>
      <c r="H1821" t="s">
        <v>186</v>
      </c>
      <c r="J1821" t="s">
        <v>9395</v>
      </c>
      <c r="K1821" t="s">
        <v>3805</v>
      </c>
      <c r="L1821" t="s">
        <v>9396</v>
      </c>
      <c r="M1821">
        <v>0.13991345435894573</v>
      </c>
      <c r="N1821">
        <v>0.2087419606360737</v>
      </c>
    </row>
    <row r="1822" spans="2:14">
      <c r="B1822" t="s">
        <v>182</v>
      </c>
      <c r="C1822" t="s">
        <v>3807</v>
      </c>
      <c r="D1822" t="s">
        <v>3808</v>
      </c>
      <c r="E1822" t="s">
        <v>10</v>
      </c>
      <c r="F1822" t="s">
        <v>21</v>
      </c>
      <c r="G1822" t="s">
        <v>185</v>
      </c>
      <c r="H1822" t="s">
        <v>186</v>
      </c>
      <c r="J1822" t="s">
        <v>9397</v>
      </c>
      <c r="K1822" t="s">
        <v>3807</v>
      </c>
      <c r="L1822" t="s">
        <v>9398</v>
      </c>
      <c r="M1822">
        <v>7.5000000000000002E-4</v>
      </c>
      <c r="N1822">
        <v>0.19269624316142439</v>
      </c>
    </row>
    <row r="1823" spans="2:14">
      <c r="B1823" t="s">
        <v>182</v>
      </c>
      <c r="C1823" t="s">
        <v>3809</v>
      </c>
      <c r="D1823" t="s">
        <v>3810</v>
      </c>
      <c r="E1823" t="s">
        <v>10</v>
      </c>
      <c r="F1823" t="s">
        <v>21</v>
      </c>
      <c r="G1823" t="s">
        <v>185</v>
      </c>
      <c r="H1823" t="s">
        <v>186</v>
      </c>
      <c r="J1823" t="s">
        <v>9399</v>
      </c>
      <c r="K1823" t="s">
        <v>3809</v>
      </c>
      <c r="L1823" t="s">
        <v>9400</v>
      </c>
      <c r="M1823">
        <v>7.6677423881015856E-3</v>
      </c>
      <c r="N1823">
        <v>0.18071678965496579</v>
      </c>
    </row>
    <row r="1824" spans="2:14">
      <c r="B1824" t="s">
        <v>182</v>
      </c>
      <c r="C1824" t="s">
        <v>3811</v>
      </c>
      <c r="D1824" t="s">
        <v>3812</v>
      </c>
      <c r="E1824" t="s">
        <v>10</v>
      </c>
      <c r="F1824" t="s">
        <v>21</v>
      </c>
      <c r="G1824" t="s">
        <v>185</v>
      </c>
      <c r="H1824" t="s">
        <v>186</v>
      </c>
      <c r="J1824" t="s">
        <v>9401</v>
      </c>
      <c r="K1824" t="s">
        <v>3811</v>
      </c>
      <c r="L1824" t="s">
        <v>9402</v>
      </c>
      <c r="M1824">
        <v>1.2079989154013015E-2</v>
      </c>
      <c r="N1824">
        <v>0.17120204876970549</v>
      </c>
    </row>
    <row r="1825" spans="2:14">
      <c r="B1825" t="s">
        <v>182</v>
      </c>
      <c r="C1825" t="s">
        <v>3813</v>
      </c>
      <c r="D1825" t="s">
        <v>3814</v>
      </c>
      <c r="E1825" t="s">
        <v>10</v>
      </c>
      <c r="F1825" t="s">
        <v>21</v>
      </c>
      <c r="G1825" t="s">
        <v>185</v>
      </c>
      <c r="H1825" t="s">
        <v>186</v>
      </c>
      <c r="J1825" t="s">
        <v>9403</v>
      </c>
      <c r="K1825" t="s">
        <v>3813</v>
      </c>
      <c r="L1825" t="s">
        <v>9404</v>
      </c>
      <c r="M1825">
        <v>3.0302886499591376E-2</v>
      </c>
      <c r="N1825">
        <v>0.17028138275779661</v>
      </c>
    </row>
    <row r="1826" spans="2:14">
      <c r="B1826" t="s">
        <v>182</v>
      </c>
      <c r="C1826" t="s">
        <v>3815</v>
      </c>
      <c r="D1826" t="s">
        <v>3816</v>
      </c>
      <c r="E1826" t="s">
        <v>10</v>
      </c>
      <c r="F1826" t="s">
        <v>21</v>
      </c>
      <c r="G1826" t="s">
        <v>185</v>
      </c>
      <c r="H1826" t="s">
        <v>186</v>
      </c>
      <c r="J1826" t="s">
        <v>9405</v>
      </c>
      <c r="K1826" t="s">
        <v>3815</v>
      </c>
      <c r="L1826" t="s">
        <v>9406</v>
      </c>
      <c r="M1826">
        <v>3.0000000000000001E-3</v>
      </c>
      <c r="N1826">
        <v>0.16587631535867589</v>
      </c>
    </row>
    <row r="1827" spans="2:14">
      <c r="B1827" t="s">
        <v>182</v>
      </c>
      <c r="C1827" t="s">
        <v>3817</v>
      </c>
      <c r="D1827" t="s">
        <v>3818</v>
      </c>
      <c r="E1827" t="s">
        <v>10</v>
      </c>
      <c r="F1827" t="s">
        <v>21</v>
      </c>
      <c r="G1827" t="s">
        <v>185</v>
      </c>
      <c r="H1827" t="s">
        <v>186</v>
      </c>
      <c r="J1827" t="s">
        <v>9407</v>
      </c>
      <c r="K1827" t="s">
        <v>3817</v>
      </c>
      <c r="L1827" t="s">
        <v>9408</v>
      </c>
      <c r="M1827">
        <v>5.2500000000000003E-3</v>
      </c>
      <c r="N1827">
        <v>0.161875262198312</v>
      </c>
    </row>
    <row r="1828" spans="2:14">
      <c r="B1828" t="s">
        <v>182</v>
      </c>
      <c r="C1828" t="s">
        <v>3819</v>
      </c>
      <c r="D1828" t="s">
        <v>3820</v>
      </c>
      <c r="E1828" t="s">
        <v>10</v>
      </c>
      <c r="F1828" t="s">
        <v>21</v>
      </c>
      <c r="G1828" t="s">
        <v>185</v>
      </c>
      <c r="H1828" t="s">
        <v>186</v>
      </c>
      <c r="J1828" t="s">
        <v>9409</v>
      </c>
      <c r="K1828" t="s">
        <v>3819</v>
      </c>
      <c r="L1828" t="s">
        <v>9410</v>
      </c>
      <c r="M1828">
        <v>7.4999999999999997E-3</v>
      </c>
      <c r="N1828">
        <v>0.15870911582686301</v>
      </c>
    </row>
    <row r="1829" spans="2:14">
      <c r="B1829" t="s">
        <v>182</v>
      </c>
      <c r="C1829" t="s">
        <v>3821</v>
      </c>
      <c r="D1829" t="s">
        <v>3822</v>
      </c>
      <c r="E1829" t="s">
        <v>10</v>
      </c>
      <c r="F1829" t="s">
        <v>21</v>
      </c>
      <c r="G1829" t="s">
        <v>185</v>
      </c>
      <c r="H1829" t="s">
        <v>186</v>
      </c>
      <c r="J1829" t="s">
        <v>9411</v>
      </c>
      <c r="K1829" t="s">
        <v>3821</v>
      </c>
      <c r="L1829" t="s">
        <v>9412</v>
      </c>
      <c r="M1829">
        <v>3.7499999999999999E-3</v>
      </c>
      <c r="N1829">
        <v>0.15517794699799939</v>
      </c>
    </row>
    <row r="1830" spans="2:14">
      <c r="B1830" t="s">
        <v>182</v>
      </c>
      <c r="C1830" t="s">
        <v>3823</v>
      </c>
      <c r="D1830" t="s">
        <v>3824</v>
      </c>
      <c r="E1830" t="s">
        <v>10</v>
      </c>
      <c r="F1830" t="s">
        <v>21</v>
      </c>
      <c r="G1830" t="s">
        <v>185</v>
      </c>
      <c r="H1830" t="s">
        <v>186</v>
      </c>
      <c r="J1830" t="s">
        <v>9413</v>
      </c>
      <c r="K1830" t="s">
        <v>3823</v>
      </c>
      <c r="L1830" t="s">
        <v>9414</v>
      </c>
      <c r="M1830">
        <v>7.5749999999999998E-2</v>
      </c>
      <c r="N1830">
        <v>0.15277480845260341</v>
      </c>
    </row>
    <row r="1831" spans="2:14">
      <c r="B1831" t="s">
        <v>182</v>
      </c>
      <c r="C1831" t="s">
        <v>3825</v>
      </c>
      <c r="D1831" t="s">
        <v>3826</v>
      </c>
      <c r="E1831" t="s">
        <v>10</v>
      </c>
      <c r="F1831" t="s">
        <v>21</v>
      </c>
      <c r="G1831" t="s">
        <v>185</v>
      </c>
      <c r="H1831" t="s">
        <v>186</v>
      </c>
      <c r="J1831" t="s">
        <v>9415</v>
      </c>
      <c r="K1831" t="s">
        <v>3825</v>
      </c>
      <c r="L1831" t="s">
        <v>9416</v>
      </c>
      <c r="M1831">
        <v>2.4280295685894331E-2</v>
      </c>
      <c r="N1831">
        <v>0.1555517704486897</v>
      </c>
    </row>
    <row r="1832" spans="2:14">
      <c r="B1832" t="s">
        <v>182</v>
      </c>
      <c r="C1832" t="s">
        <v>3827</v>
      </c>
      <c r="D1832" t="s">
        <v>3828</v>
      </c>
      <c r="E1832" t="s">
        <v>10</v>
      </c>
      <c r="F1832" t="s">
        <v>21</v>
      </c>
      <c r="G1832" t="s">
        <v>185</v>
      </c>
      <c r="H1832" t="s">
        <v>186</v>
      </c>
      <c r="J1832" t="s">
        <v>9417</v>
      </c>
      <c r="K1832" t="s">
        <v>3827</v>
      </c>
      <c r="L1832" t="s">
        <v>9418</v>
      </c>
      <c r="M1832">
        <v>9.2070435733250036E-2</v>
      </c>
      <c r="N1832">
        <v>0.1656249502460467</v>
      </c>
    </row>
    <row r="1833" spans="2:14">
      <c r="B1833" t="s">
        <v>182</v>
      </c>
      <c r="C1833" t="s">
        <v>3829</v>
      </c>
      <c r="D1833" t="s">
        <v>3830</v>
      </c>
      <c r="E1833" t="s">
        <v>10</v>
      </c>
      <c r="F1833" t="s">
        <v>21</v>
      </c>
      <c r="G1833" t="s">
        <v>185</v>
      </c>
      <c r="H1833" t="s">
        <v>186</v>
      </c>
      <c r="J1833" t="s">
        <v>9419</v>
      </c>
      <c r="K1833" t="s">
        <v>3829</v>
      </c>
      <c r="L1833" t="s">
        <v>9420</v>
      </c>
      <c r="M1833">
        <v>0.11377676428228516</v>
      </c>
      <c r="N1833">
        <v>0.178094038356368</v>
      </c>
    </row>
    <row r="1834" spans="2:14">
      <c r="B1834" t="s">
        <v>182</v>
      </c>
      <c r="C1834" t="s">
        <v>3831</v>
      </c>
      <c r="D1834" t="s">
        <v>3832</v>
      </c>
      <c r="E1834" t="s">
        <v>10</v>
      </c>
      <c r="F1834" t="s">
        <v>21</v>
      </c>
      <c r="G1834" t="s">
        <v>185</v>
      </c>
      <c r="H1834" t="s">
        <v>186</v>
      </c>
      <c r="J1834" t="s">
        <v>9421</v>
      </c>
      <c r="K1834" t="s">
        <v>3831</v>
      </c>
      <c r="L1834" t="s">
        <v>9422</v>
      </c>
      <c r="M1834">
        <v>0.25042985746436608</v>
      </c>
      <c r="N1834">
        <v>0.19003480348016399</v>
      </c>
    </row>
    <row r="1835" spans="2:14">
      <c r="B1835" t="s">
        <v>182</v>
      </c>
      <c r="C1835" t="s">
        <v>3833</v>
      </c>
      <c r="D1835" t="s">
        <v>3834</v>
      </c>
      <c r="E1835" t="s">
        <v>10</v>
      </c>
      <c r="F1835" t="s">
        <v>21</v>
      </c>
      <c r="G1835" t="s">
        <v>185</v>
      </c>
      <c r="H1835" t="s">
        <v>186</v>
      </c>
      <c r="J1835" t="s">
        <v>9423</v>
      </c>
      <c r="K1835" t="s">
        <v>3833</v>
      </c>
      <c r="L1835" t="s">
        <v>9424</v>
      </c>
      <c r="M1835">
        <v>0.20742184364268831</v>
      </c>
      <c r="N1835">
        <v>0.1968813192966167</v>
      </c>
    </row>
    <row r="1836" spans="2:14">
      <c r="B1836" t="s">
        <v>182</v>
      </c>
      <c r="C1836" t="s">
        <v>3835</v>
      </c>
      <c r="D1836" t="s">
        <v>3836</v>
      </c>
      <c r="E1836" t="s">
        <v>10</v>
      </c>
      <c r="F1836" t="s">
        <v>21</v>
      </c>
      <c r="G1836" t="s">
        <v>185</v>
      </c>
      <c r="H1836" t="s">
        <v>186</v>
      </c>
      <c r="J1836" t="s">
        <v>9425</v>
      </c>
      <c r="K1836" t="s">
        <v>3835</v>
      </c>
      <c r="L1836" t="s">
        <v>9426</v>
      </c>
      <c r="M1836">
        <v>0.17237290297921573</v>
      </c>
      <c r="N1836">
        <v>0.20046970032483419</v>
      </c>
    </row>
    <row r="1837" spans="2:14">
      <c r="B1837" t="s">
        <v>182</v>
      </c>
      <c r="C1837" t="s">
        <v>3837</v>
      </c>
      <c r="D1837" t="s">
        <v>3838</v>
      </c>
      <c r="E1837" t="s">
        <v>10</v>
      </c>
      <c r="F1837" t="s">
        <v>21</v>
      </c>
      <c r="G1837" t="s">
        <v>185</v>
      </c>
      <c r="H1837" t="s">
        <v>186</v>
      </c>
      <c r="J1837" t="s">
        <v>9427</v>
      </c>
      <c r="K1837" t="s">
        <v>3837</v>
      </c>
      <c r="L1837" t="s">
        <v>9428</v>
      </c>
      <c r="M1837">
        <v>0.18805264841805902</v>
      </c>
      <c r="N1837">
        <v>0.20204659093040439</v>
      </c>
    </row>
    <row r="1838" spans="2:14">
      <c r="B1838" t="s">
        <v>182</v>
      </c>
      <c r="C1838" t="s">
        <v>3839</v>
      </c>
      <c r="D1838" t="s">
        <v>3840</v>
      </c>
      <c r="E1838" t="s">
        <v>10</v>
      </c>
      <c r="F1838" t="s">
        <v>21</v>
      </c>
      <c r="G1838" t="s">
        <v>185</v>
      </c>
      <c r="H1838" t="s">
        <v>186</v>
      </c>
      <c r="J1838" t="s">
        <v>9429</v>
      </c>
      <c r="K1838" t="s">
        <v>3839</v>
      </c>
      <c r="L1838" t="s">
        <v>9430</v>
      </c>
      <c r="M1838">
        <v>0.15329236949534009</v>
      </c>
      <c r="N1838">
        <v>0.20311330845032199</v>
      </c>
    </row>
    <row r="1839" spans="2:14">
      <c r="B1839" t="s">
        <v>182</v>
      </c>
      <c r="C1839" t="s">
        <v>3841</v>
      </c>
      <c r="D1839" t="s">
        <v>3842</v>
      </c>
      <c r="E1839" t="s">
        <v>10</v>
      </c>
      <c r="F1839" t="s">
        <v>21</v>
      </c>
      <c r="G1839" t="s">
        <v>185</v>
      </c>
      <c r="H1839" t="s">
        <v>186</v>
      </c>
      <c r="J1839" t="s">
        <v>9431</v>
      </c>
      <c r="K1839" t="s">
        <v>3841</v>
      </c>
      <c r="L1839" t="s">
        <v>9432</v>
      </c>
      <c r="M1839">
        <v>0.27975443584821924</v>
      </c>
      <c r="N1839">
        <v>0.20421602741969319</v>
      </c>
    </row>
    <row r="1840" spans="2:14">
      <c r="B1840" t="s">
        <v>182</v>
      </c>
      <c r="C1840" t="s">
        <v>3843</v>
      </c>
      <c r="D1840" t="s">
        <v>3844</v>
      </c>
      <c r="E1840" t="s">
        <v>10</v>
      </c>
      <c r="F1840" t="s">
        <v>21</v>
      </c>
      <c r="G1840" t="s">
        <v>185</v>
      </c>
      <c r="H1840" t="s">
        <v>186</v>
      </c>
      <c r="J1840" t="s">
        <v>9433</v>
      </c>
      <c r="K1840" t="s">
        <v>3843</v>
      </c>
      <c r="L1840" t="s">
        <v>9434</v>
      </c>
      <c r="M1840">
        <v>0.22829510359276789</v>
      </c>
      <c r="N1840">
        <v>0.20519521966546081</v>
      </c>
    </row>
    <row r="1841" spans="2:14">
      <c r="B1841" t="s">
        <v>182</v>
      </c>
      <c r="C1841" t="s">
        <v>3845</v>
      </c>
      <c r="D1841" t="s">
        <v>3846</v>
      </c>
      <c r="E1841" t="s">
        <v>10</v>
      </c>
      <c r="F1841" t="s">
        <v>21</v>
      </c>
      <c r="G1841" t="s">
        <v>185</v>
      </c>
      <c r="H1841" t="s">
        <v>186</v>
      </c>
      <c r="J1841" t="s">
        <v>9435</v>
      </c>
      <c r="K1841" t="s">
        <v>3845</v>
      </c>
      <c r="L1841" t="s">
        <v>9436</v>
      </c>
      <c r="M1841">
        <v>0.14427535738597685</v>
      </c>
      <c r="N1841">
        <v>0.20586387929925359</v>
      </c>
    </row>
    <row r="1842" spans="2:14">
      <c r="B1842" t="s">
        <v>182</v>
      </c>
      <c r="C1842" t="s">
        <v>3847</v>
      </c>
      <c r="D1842" t="s">
        <v>3848</v>
      </c>
      <c r="E1842" t="s">
        <v>10</v>
      </c>
      <c r="F1842" t="s">
        <v>21</v>
      </c>
      <c r="G1842" t="s">
        <v>185</v>
      </c>
      <c r="H1842" t="s">
        <v>186</v>
      </c>
      <c r="J1842" t="s">
        <v>9437</v>
      </c>
      <c r="K1842" t="s">
        <v>3847</v>
      </c>
      <c r="L1842" t="s">
        <v>9438</v>
      </c>
      <c r="M1842">
        <v>5.340167667767215E-2</v>
      </c>
      <c r="N1842">
        <v>0.2063769465252164</v>
      </c>
    </row>
    <row r="1843" spans="2:14">
      <c r="B1843" t="s">
        <v>182</v>
      </c>
      <c r="C1843" t="s">
        <v>3849</v>
      </c>
      <c r="D1843" t="s">
        <v>3850</v>
      </c>
      <c r="E1843" t="s">
        <v>10</v>
      </c>
      <c r="F1843" t="s">
        <v>21</v>
      </c>
      <c r="G1843" t="s">
        <v>185</v>
      </c>
      <c r="H1843" t="s">
        <v>186</v>
      </c>
      <c r="J1843" t="s">
        <v>9439</v>
      </c>
      <c r="K1843" t="s">
        <v>3849</v>
      </c>
      <c r="L1843" t="s">
        <v>9440</v>
      </c>
      <c r="M1843">
        <v>6.5372807533843433E-2</v>
      </c>
      <c r="N1843">
        <v>0.20686935796252859</v>
      </c>
    </row>
    <row r="1844" spans="2:14">
      <c r="B1844" t="s">
        <v>182</v>
      </c>
      <c r="C1844" t="s">
        <v>3851</v>
      </c>
      <c r="D1844" t="s">
        <v>3852</v>
      </c>
      <c r="E1844" t="s">
        <v>10</v>
      </c>
      <c r="F1844" t="s">
        <v>21</v>
      </c>
      <c r="G1844" t="s">
        <v>185</v>
      </c>
      <c r="H1844" t="s">
        <v>186</v>
      </c>
      <c r="J1844" t="s">
        <v>9441</v>
      </c>
      <c r="K1844" t="s">
        <v>3851</v>
      </c>
      <c r="L1844" t="s">
        <v>9442</v>
      </c>
      <c r="M1844">
        <v>6.3459849531031717E-2</v>
      </c>
      <c r="N1844">
        <v>0.2078475864909238</v>
      </c>
    </row>
    <row r="1845" spans="2:14">
      <c r="B1845" t="s">
        <v>182</v>
      </c>
      <c r="C1845" t="s">
        <v>3853</v>
      </c>
      <c r="D1845" t="s">
        <v>3854</v>
      </c>
      <c r="E1845" t="s">
        <v>10</v>
      </c>
      <c r="F1845" t="s">
        <v>21</v>
      </c>
      <c r="G1845" t="s">
        <v>185</v>
      </c>
      <c r="H1845" t="s">
        <v>186</v>
      </c>
      <c r="J1845" t="s">
        <v>9443</v>
      </c>
      <c r="K1845" t="s">
        <v>3853</v>
      </c>
      <c r="L1845" t="s">
        <v>9444</v>
      </c>
      <c r="M1845">
        <v>0.15246675102199725</v>
      </c>
      <c r="N1845">
        <v>0.2077637129622032</v>
      </c>
    </row>
    <row r="1846" spans="2:14">
      <c r="B1846" t="s">
        <v>182</v>
      </c>
      <c r="C1846" t="s">
        <v>3855</v>
      </c>
      <c r="D1846" t="s">
        <v>3856</v>
      </c>
      <c r="E1846" t="s">
        <v>10</v>
      </c>
      <c r="F1846" t="s">
        <v>21</v>
      </c>
      <c r="G1846" t="s">
        <v>185</v>
      </c>
      <c r="H1846" t="s">
        <v>186</v>
      </c>
      <c r="J1846" t="s">
        <v>9445</v>
      </c>
      <c r="K1846" t="s">
        <v>3855</v>
      </c>
      <c r="L1846" t="s">
        <v>9446</v>
      </c>
      <c r="M1846">
        <v>0.27736278694197725</v>
      </c>
      <c r="N1846">
        <v>0.20701292774860111</v>
      </c>
    </row>
    <row r="1847" spans="2:14">
      <c r="B1847" t="s">
        <v>182</v>
      </c>
      <c r="C1847" t="s">
        <v>3857</v>
      </c>
      <c r="D1847" t="s">
        <v>3858</v>
      </c>
      <c r="E1847" t="s">
        <v>10</v>
      </c>
      <c r="F1847" t="s">
        <v>21</v>
      </c>
      <c r="G1847" t="s">
        <v>185</v>
      </c>
      <c r="H1847" t="s">
        <v>186</v>
      </c>
      <c r="J1847" t="s">
        <v>9447</v>
      </c>
      <c r="K1847" t="s">
        <v>3857</v>
      </c>
      <c r="L1847" t="s">
        <v>9448</v>
      </c>
      <c r="M1847">
        <v>0.1497569253685147</v>
      </c>
      <c r="N1847">
        <v>0.20621171308153291</v>
      </c>
    </row>
    <row r="1848" spans="2:14">
      <c r="B1848" t="s">
        <v>182</v>
      </c>
      <c r="C1848" t="s">
        <v>3859</v>
      </c>
      <c r="D1848" t="s">
        <v>3860</v>
      </c>
      <c r="E1848" t="s">
        <v>10</v>
      </c>
      <c r="F1848" t="s">
        <v>21</v>
      </c>
      <c r="G1848" t="s">
        <v>185</v>
      </c>
      <c r="H1848" t="s">
        <v>186</v>
      </c>
      <c r="J1848" t="s">
        <v>9449</v>
      </c>
      <c r="K1848" t="s">
        <v>3859</v>
      </c>
      <c r="L1848" t="s">
        <v>9450</v>
      </c>
      <c r="M1848">
        <v>8.5430881403562087E-2</v>
      </c>
      <c r="N1848">
        <v>0.20593048086592641</v>
      </c>
    </row>
    <row r="1849" spans="2:14">
      <c r="B1849" t="s">
        <v>182</v>
      </c>
      <c r="C1849" t="s">
        <v>3861</v>
      </c>
      <c r="D1849" t="s">
        <v>3862</v>
      </c>
      <c r="E1849" t="s">
        <v>10</v>
      </c>
      <c r="F1849" t="s">
        <v>21</v>
      </c>
      <c r="G1849" t="s">
        <v>185</v>
      </c>
      <c r="H1849" t="s">
        <v>186</v>
      </c>
      <c r="J1849" t="s">
        <v>9451</v>
      </c>
      <c r="K1849" t="s">
        <v>3861</v>
      </c>
      <c r="L1849" t="s">
        <v>9452</v>
      </c>
      <c r="M1849">
        <v>0.34521533085826595</v>
      </c>
      <c r="N1849">
        <v>0.2051823994395878</v>
      </c>
    </row>
    <row r="1850" spans="2:14">
      <c r="B1850" t="s">
        <v>182</v>
      </c>
      <c r="C1850" t="s">
        <v>3863</v>
      </c>
      <c r="D1850" t="s">
        <v>3864</v>
      </c>
      <c r="E1850" t="s">
        <v>10</v>
      </c>
      <c r="F1850" t="s">
        <v>21</v>
      </c>
      <c r="G1850" t="s">
        <v>185</v>
      </c>
      <c r="H1850" t="s">
        <v>186</v>
      </c>
      <c r="J1850" t="s">
        <v>9453</v>
      </c>
      <c r="K1850" t="s">
        <v>3863</v>
      </c>
      <c r="L1850" t="s">
        <v>9454</v>
      </c>
      <c r="M1850">
        <v>0.56527994015507788</v>
      </c>
      <c r="N1850">
        <v>0.2045803362297042</v>
      </c>
    </row>
    <row r="1851" spans="2:14">
      <c r="B1851" t="s">
        <v>182</v>
      </c>
      <c r="C1851" t="s">
        <v>3865</v>
      </c>
      <c r="D1851" t="s">
        <v>3866</v>
      </c>
      <c r="E1851" t="s">
        <v>10</v>
      </c>
      <c r="F1851" t="s">
        <v>21</v>
      </c>
      <c r="G1851" t="s">
        <v>185</v>
      </c>
      <c r="H1851" t="s">
        <v>186</v>
      </c>
      <c r="J1851" t="s">
        <v>9455</v>
      </c>
      <c r="K1851" t="s">
        <v>3865</v>
      </c>
      <c r="L1851" t="s">
        <v>9456</v>
      </c>
      <c r="M1851">
        <v>0.6015144426128245</v>
      </c>
      <c r="N1851">
        <v>0.20586939435727211</v>
      </c>
    </row>
    <row r="1852" spans="2:14">
      <c r="B1852" t="s">
        <v>182</v>
      </c>
      <c r="C1852" t="s">
        <v>3867</v>
      </c>
      <c r="D1852" t="s">
        <v>3868</v>
      </c>
      <c r="E1852" t="s">
        <v>10</v>
      </c>
      <c r="F1852" t="s">
        <v>21</v>
      </c>
      <c r="G1852" t="s">
        <v>185</v>
      </c>
      <c r="H1852" t="s">
        <v>186</v>
      </c>
      <c r="J1852" t="s">
        <v>9457</v>
      </c>
      <c r="K1852" t="s">
        <v>3867</v>
      </c>
      <c r="L1852" t="s">
        <v>9458</v>
      </c>
      <c r="M1852">
        <v>0.36559176150024042</v>
      </c>
      <c r="N1852">
        <v>0.20841465411985449</v>
      </c>
    </row>
    <row r="1853" spans="2:14">
      <c r="B1853" t="s">
        <v>182</v>
      </c>
      <c r="C1853" t="s">
        <v>3869</v>
      </c>
      <c r="D1853" t="s">
        <v>3870</v>
      </c>
      <c r="E1853" t="s">
        <v>10</v>
      </c>
      <c r="F1853" t="s">
        <v>21</v>
      </c>
      <c r="G1853" t="s">
        <v>185</v>
      </c>
      <c r="H1853" t="s">
        <v>186</v>
      </c>
      <c r="J1853" t="s">
        <v>9459</v>
      </c>
      <c r="K1853" t="s">
        <v>3869</v>
      </c>
      <c r="L1853" t="s">
        <v>9460</v>
      </c>
      <c r="M1853">
        <v>0.98776728375449341</v>
      </c>
      <c r="N1853">
        <v>0.207830319201525</v>
      </c>
    </row>
    <row r="1854" spans="2:14">
      <c r="B1854" t="s">
        <v>182</v>
      </c>
      <c r="C1854" t="s">
        <v>3871</v>
      </c>
      <c r="D1854" t="s">
        <v>3872</v>
      </c>
      <c r="E1854" t="s">
        <v>10</v>
      </c>
      <c r="F1854" t="s">
        <v>21</v>
      </c>
      <c r="G1854" t="s">
        <v>185</v>
      </c>
      <c r="H1854" t="s">
        <v>186</v>
      </c>
      <c r="J1854" t="s">
        <v>9461</v>
      </c>
      <c r="K1854" t="s">
        <v>3871</v>
      </c>
      <c r="L1854" t="s">
        <v>9462</v>
      </c>
      <c r="M1854">
        <v>0.43703603386633239</v>
      </c>
      <c r="N1854">
        <v>0.2040702388860211</v>
      </c>
    </row>
    <row r="1855" spans="2:14">
      <c r="B1855" t="s">
        <v>182</v>
      </c>
      <c r="C1855" t="s">
        <v>3873</v>
      </c>
      <c r="D1855" t="s">
        <v>3874</v>
      </c>
      <c r="E1855" t="s">
        <v>10</v>
      </c>
      <c r="F1855" t="s">
        <v>21</v>
      </c>
      <c r="G1855" t="s">
        <v>185</v>
      </c>
      <c r="H1855" t="s">
        <v>186</v>
      </c>
      <c r="J1855" t="s">
        <v>9463</v>
      </c>
      <c r="K1855" t="s">
        <v>3873</v>
      </c>
      <c r="L1855" t="s">
        <v>9464</v>
      </c>
      <c r="M1855">
        <v>0.51128167521520107</v>
      </c>
      <c r="N1855">
        <v>0.20405550535291531</v>
      </c>
    </row>
    <row r="1856" spans="2:14">
      <c r="B1856" t="s">
        <v>182</v>
      </c>
      <c r="C1856" t="s">
        <v>3875</v>
      </c>
      <c r="D1856" t="s">
        <v>3876</v>
      </c>
      <c r="E1856" t="s">
        <v>10</v>
      </c>
      <c r="F1856" t="s">
        <v>21</v>
      </c>
      <c r="G1856" t="s">
        <v>185</v>
      </c>
      <c r="H1856" t="s">
        <v>186</v>
      </c>
      <c r="J1856" t="s">
        <v>9465</v>
      </c>
      <c r="K1856" t="s">
        <v>3875</v>
      </c>
      <c r="L1856" t="s">
        <v>9466</v>
      </c>
      <c r="M1856">
        <v>0.81402696237644612</v>
      </c>
      <c r="N1856">
        <v>0.2060092124011014</v>
      </c>
    </row>
    <row r="1857" spans="2:14">
      <c r="B1857" t="s">
        <v>182</v>
      </c>
      <c r="C1857" t="s">
        <v>3877</v>
      </c>
      <c r="D1857" t="s">
        <v>3878</v>
      </c>
      <c r="E1857" t="s">
        <v>10</v>
      </c>
      <c r="F1857" t="s">
        <v>21</v>
      </c>
      <c r="G1857" t="s">
        <v>185</v>
      </c>
      <c r="H1857" t="s">
        <v>186</v>
      </c>
      <c r="J1857" t="s">
        <v>9467</v>
      </c>
      <c r="K1857" t="s">
        <v>3877</v>
      </c>
      <c r="L1857" t="s">
        <v>9468</v>
      </c>
      <c r="M1857">
        <v>1.4377882851013835</v>
      </c>
      <c r="N1857">
        <v>0.20712647590684391</v>
      </c>
    </row>
    <row r="1858" spans="2:14">
      <c r="B1858" t="s">
        <v>182</v>
      </c>
      <c r="C1858" t="s">
        <v>3879</v>
      </c>
      <c r="D1858" t="s">
        <v>3880</v>
      </c>
      <c r="E1858" t="s">
        <v>10</v>
      </c>
      <c r="F1858" t="s">
        <v>21</v>
      </c>
      <c r="G1858" t="s">
        <v>185</v>
      </c>
      <c r="H1858" t="s">
        <v>186</v>
      </c>
      <c r="J1858" t="s">
        <v>9469</v>
      </c>
      <c r="K1858" t="s">
        <v>3879</v>
      </c>
      <c r="L1858" t="s">
        <v>9470</v>
      </c>
      <c r="M1858">
        <v>2.3909580095103555</v>
      </c>
      <c r="N1858">
        <v>0.2076510644925133</v>
      </c>
    </row>
    <row r="1859" spans="2:14">
      <c r="B1859" t="s">
        <v>182</v>
      </c>
      <c r="C1859" t="s">
        <v>3881</v>
      </c>
      <c r="D1859" t="s">
        <v>3882</v>
      </c>
      <c r="E1859" t="s">
        <v>10</v>
      </c>
      <c r="F1859" t="s">
        <v>21</v>
      </c>
      <c r="G1859" t="s">
        <v>185</v>
      </c>
      <c r="H1859" t="s">
        <v>186</v>
      </c>
      <c r="J1859" t="s">
        <v>9471</v>
      </c>
      <c r="K1859" t="s">
        <v>3881</v>
      </c>
      <c r="L1859" t="s">
        <v>9472</v>
      </c>
      <c r="M1859">
        <v>2.6541423674353504</v>
      </c>
      <c r="N1859">
        <v>0.20714911316581969</v>
      </c>
    </row>
    <row r="1860" spans="2:14">
      <c r="B1860" t="s">
        <v>182</v>
      </c>
      <c r="C1860" t="s">
        <v>3883</v>
      </c>
      <c r="D1860" t="s">
        <v>3884</v>
      </c>
      <c r="E1860" t="s">
        <v>10</v>
      </c>
      <c r="F1860" t="s">
        <v>21</v>
      </c>
      <c r="G1860" t="s">
        <v>185</v>
      </c>
      <c r="H1860" t="s">
        <v>186</v>
      </c>
      <c r="J1860" t="s">
        <v>9473</v>
      </c>
      <c r="K1860" t="s">
        <v>3883</v>
      </c>
      <c r="L1860" t="s">
        <v>9474</v>
      </c>
      <c r="M1860">
        <v>2.5809543570982032</v>
      </c>
      <c r="N1860">
        <v>0.20537108834060991</v>
      </c>
    </row>
    <row r="1861" spans="2:14">
      <c r="B1861" t="s">
        <v>182</v>
      </c>
      <c r="C1861" t="s">
        <v>3885</v>
      </c>
      <c r="D1861" t="s">
        <v>3886</v>
      </c>
      <c r="E1861" t="s">
        <v>10</v>
      </c>
      <c r="F1861" t="s">
        <v>21</v>
      </c>
      <c r="G1861" t="s">
        <v>185</v>
      </c>
      <c r="H1861" t="s">
        <v>186</v>
      </c>
      <c r="J1861" t="s">
        <v>9475</v>
      </c>
      <c r="K1861" t="s">
        <v>3885</v>
      </c>
      <c r="L1861" t="s">
        <v>9476</v>
      </c>
      <c r="M1861">
        <v>1.4662500000000001</v>
      </c>
      <c r="N1861">
        <v>0.20344982136028911</v>
      </c>
    </row>
    <row r="1862" spans="2:14">
      <c r="B1862" t="s">
        <v>182</v>
      </c>
      <c r="C1862" t="s">
        <v>3887</v>
      </c>
      <c r="D1862" t="s">
        <v>3888</v>
      </c>
      <c r="E1862" t="s">
        <v>10</v>
      </c>
      <c r="F1862" t="s">
        <v>21</v>
      </c>
      <c r="G1862" t="s">
        <v>185</v>
      </c>
      <c r="H1862" t="s">
        <v>186</v>
      </c>
      <c r="J1862" t="s">
        <v>9477</v>
      </c>
      <c r="K1862" t="s">
        <v>3887</v>
      </c>
      <c r="L1862" t="s">
        <v>9478</v>
      </c>
      <c r="M1862">
        <v>1.7699858290033066</v>
      </c>
      <c r="N1862">
        <v>0.2035887945447403</v>
      </c>
    </row>
    <row r="1863" spans="2:14">
      <c r="B1863" t="s">
        <v>182</v>
      </c>
      <c r="C1863" t="s">
        <v>3889</v>
      </c>
      <c r="D1863" t="s">
        <v>3890</v>
      </c>
      <c r="E1863" t="s">
        <v>10</v>
      </c>
      <c r="F1863" t="s">
        <v>21</v>
      </c>
      <c r="G1863" t="s">
        <v>185</v>
      </c>
      <c r="H1863" t="s">
        <v>186</v>
      </c>
      <c r="J1863" t="s">
        <v>9479</v>
      </c>
      <c r="K1863" t="s">
        <v>3889</v>
      </c>
      <c r="L1863" t="s">
        <v>9480</v>
      </c>
      <c r="M1863">
        <v>1.9361374745667148</v>
      </c>
      <c r="N1863">
        <v>0.20661984927794819</v>
      </c>
    </row>
    <row r="1864" spans="2:14">
      <c r="B1864" t="s">
        <v>182</v>
      </c>
      <c r="C1864" t="s">
        <v>3891</v>
      </c>
      <c r="D1864" t="s">
        <v>3892</v>
      </c>
      <c r="E1864" t="s">
        <v>10</v>
      </c>
      <c r="F1864" t="s">
        <v>21</v>
      </c>
      <c r="G1864" t="s">
        <v>185</v>
      </c>
      <c r="H1864" t="s">
        <v>186</v>
      </c>
      <c r="J1864" t="s">
        <v>9481</v>
      </c>
      <c r="K1864" t="s">
        <v>3891</v>
      </c>
      <c r="L1864" t="s">
        <v>9482</v>
      </c>
      <c r="M1864">
        <v>2.5838647440413287</v>
      </c>
      <c r="N1864">
        <v>0.20797910234903669</v>
      </c>
    </row>
    <row r="1865" spans="2:14">
      <c r="B1865" t="s">
        <v>182</v>
      </c>
      <c r="C1865" t="s">
        <v>3893</v>
      </c>
      <c r="D1865" t="s">
        <v>3894</v>
      </c>
      <c r="E1865" t="s">
        <v>10</v>
      </c>
      <c r="F1865" t="s">
        <v>21</v>
      </c>
      <c r="G1865" t="s">
        <v>185</v>
      </c>
      <c r="H1865" t="s">
        <v>186</v>
      </c>
      <c r="J1865" t="s">
        <v>9483</v>
      </c>
      <c r="K1865" t="s">
        <v>3893</v>
      </c>
      <c r="L1865" t="s">
        <v>9484</v>
      </c>
      <c r="M1865">
        <v>2.1367500000000001</v>
      </c>
      <c r="N1865">
        <v>0.20598903731136001</v>
      </c>
    </row>
    <row r="1866" spans="2:14">
      <c r="B1866" t="s">
        <v>182</v>
      </c>
      <c r="C1866" t="s">
        <v>3895</v>
      </c>
      <c r="D1866" t="s">
        <v>3896</v>
      </c>
      <c r="E1866" t="s">
        <v>10</v>
      </c>
      <c r="F1866" t="s">
        <v>21</v>
      </c>
      <c r="G1866" t="s">
        <v>185</v>
      </c>
      <c r="H1866" t="s">
        <v>186</v>
      </c>
      <c r="J1866" t="s">
        <v>9485</v>
      </c>
      <c r="K1866" t="s">
        <v>3895</v>
      </c>
      <c r="L1866" t="s">
        <v>9486</v>
      </c>
      <c r="M1866">
        <v>1.9814145850632634</v>
      </c>
      <c r="N1866">
        <v>0.2046899420194043</v>
      </c>
    </row>
    <row r="1867" spans="2:14">
      <c r="B1867" t="s">
        <v>182</v>
      </c>
      <c r="C1867" t="s">
        <v>3897</v>
      </c>
      <c r="D1867" t="s">
        <v>3898</v>
      </c>
      <c r="E1867" t="s">
        <v>10</v>
      </c>
      <c r="F1867" t="s">
        <v>21</v>
      </c>
      <c r="G1867" t="s">
        <v>185</v>
      </c>
      <c r="H1867" t="s">
        <v>186</v>
      </c>
      <c r="J1867" t="s">
        <v>9487</v>
      </c>
      <c r="K1867" t="s">
        <v>3897</v>
      </c>
      <c r="L1867" t="s">
        <v>9488</v>
      </c>
      <c r="M1867">
        <v>2.9163255538918889</v>
      </c>
      <c r="N1867">
        <v>0.2043344980931911</v>
      </c>
    </row>
    <row r="1868" spans="2:14">
      <c r="B1868" t="s">
        <v>182</v>
      </c>
      <c r="C1868" t="s">
        <v>3899</v>
      </c>
      <c r="D1868" t="s">
        <v>3900</v>
      </c>
      <c r="E1868" t="s">
        <v>10</v>
      </c>
      <c r="F1868" t="s">
        <v>21</v>
      </c>
      <c r="G1868" t="s">
        <v>185</v>
      </c>
      <c r="H1868" t="s">
        <v>186</v>
      </c>
      <c r="J1868" t="s">
        <v>9489</v>
      </c>
      <c r="K1868" t="s">
        <v>3899</v>
      </c>
      <c r="L1868" t="s">
        <v>9490</v>
      </c>
      <c r="M1868">
        <v>2.2057500000000001</v>
      </c>
      <c r="N1868">
        <v>0.2020078628528858</v>
      </c>
    </row>
    <row r="1869" spans="2:14">
      <c r="B1869" t="s">
        <v>182</v>
      </c>
      <c r="C1869" t="s">
        <v>3901</v>
      </c>
      <c r="D1869" t="s">
        <v>3902</v>
      </c>
      <c r="E1869" t="s">
        <v>10</v>
      </c>
      <c r="F1869" t="s">
        <v>21</v>
      </c>
      <c r="G1869" t="s">
        <v>185</v>
      </c>
      <c r="H1869" t="s">
        <v>186</v>
      </c>
      <c r="J1869" t="s">
        <v>9491</v>
      </c>
      <c r="K1869" t="s">
        <v>3901</v>
      </c>
      <c r="L1869" t="s">
        <v>9492</v>
      </c>
      <c r="M1869">
        <v>0.97499999999999998</v>
      </c>
      <c r="N1869">
        <v>0.19976898361403361</v>
      </c>
    </row>
    <row r="1870" spans="2:14">
      <c r="B1870" t="s">
        <v>182</v>
      </c>
      <c r="C1870" t="s">
        <v>3903</v>
      </c>
      <c r="D1870" t="s">
        <v>3904</v>
      </c>
      <c r="E1870" t="s">
        <v>10</v>
      </c>
      <c r="F1870" t="s">
        <v>21</v>
      </c>
      <c r="G1870" t="s">
        <v>185</v>
      </c>
      <c r="H1870" t="s">
        <v>186</v>
      </c>
      <c r="J1870" t="s">
        <v>9493</v>
      </c>
      <c r="K1870" t="s">
        <v>3903</v>
      </c>
      <c r="L1870" t="s">
        <v>9494</v>
      </c>
      <c r="M1870">
        <v>1.41</v>
      </c>
      <c r="N1870">
        <v>0.19905443301767931</v>
      </c>
    </row>
    <row r="1871" spans="2:14">
      <c r="B1871" t="s">
        <v>182</v>
      </c>
      <c r="C1871" t="s">
        <v>3905</v>
      </c>
      <c r="D1871" t="s">
        <v>3906</v>
      </c>
      <c r="E1871" t="s">
        <v>10</v>
      </c>
      <c r="F1871" t="s">
        <v>21</v>
      </c>
      <c r="G1871" t="s">
        <v>185</v>
      </c>
      <c r="H1871" t="s">
        <v>186</v>
      </c>
      <c r="J1871" t="s">
        <v>9495</v>
      </c>
      <c r="K1871" t="s">
        <v>3905</v>
      </c>
      <c r="L1871" t="s">
        <v>9496</v>
      </c>
      <c r="M1871">
        <v>1.3492500000000001</v>
      </c>
      <c r="N1871">
        <v>0.19854255811048999</v>
      </c>
    </row>
    <row r="1872" spans="2:14">
      <c r="B1872" t="s">
        <v>182</v>
      </c>
      <c r="C1872" t="s">
        <v>3907</v>
      </c>
      <c r="D1872" t="s">
        <v>3908</v>
      </c>
      <c r="E1872" t="s">
        <v>10</v>
      </c>
      <c r="F1872" t="s">
        <v>21</v>
      </c>
      <c r="G1872" t="s">
        <v>185</v>
      </c>
      <c r="H1872" t="s">
        <v>186</v>
      </c>
      <c r="J1872" t="s">
        <v>9497</v>
      </c>
      <c r="K1872" t="s">
        <v>3907</v>
      </c>
      <c r="L1872" t="s">
        <v>9498</v>
      </c>
      <c r="M1872">
        <v>1.42875</v>
      </c>
      <c r="N1872">
        <v>0.1981783256279826</v>
      </c>
    </row>
    <row r="1873" spans="2:14">
      <c r="B1873" t="s">
        <v>182</v>
      </c>
      <c r="C1873" t="s">
        <v>3909</v>
      </c>
      <c r="D1873" t="s">
        <v>3910</v>
      </c>
      <c r="E1873" t="s">
        <v>10</v>
      </c>
      <c r="F1873" t="s">
        <v>21</v>
      </c>
      <c r="G1873" t="s">
        <v>185</v>
      </c>
      <c r="H1873" t="s">
        <v>186</v>
      </c>
      <c r="J1873" t="s">
        <v>9499</v>
      </c>
      <c r="K1873" t="s">
        <v>3909</v>
      </c>
      <c r="L1873" t="s">
        <v>9500</v>
      </c>
      <c r="M1873">
        <v>0.97799999999999998</v>
      </c>
      <c r="N1873">
        <v>0.2012186769428278</v>
      </c>
    </row>
    <row r="1874" spans="2:14">
      <c r="B1874" t="s">
        <v>182</v>
      </c>
      <c r="C1874" t="s">
        <v>3911</v>
      </c>
      <c r="D1874" t="s">
        <v>3912</v>
      </c>
      <c r="E1874" t="s">
        <v>10</v>
      </c>
      <c r="F1874" t="s">
        <v>21</v>
      </c>
      <c r="G1874" t="s">
        <v>185</v>
      </c>
      <c r="H1874" t="s">
        <v>186</v>
      </c>
      <c r="J1874" t="s">
        <v>9501</v>
      </c>
      <c r="K1874" t="s">
        <v>3911</v>
      </c>
      <c r="L1874" t="s">
        <v>9502</v>
      </c>
      <c r="M1874">
        <v>1.365045946080244</v>
      </c>
      <c r="N1874">
        <v>0.20155184108446211</v>
      </c>
    </row>
    <row r="1875" spans="2:14">
      <c r="B1875" t="s">
        <v>182</v>
      </c>
      <c r="C1875" t="s">
        <v>3913</v>
      </c>
      <c r="D1875" t="s">
        <v>3914</v>
      </c>
      <c r="E1875" t="s">
        <v>10</v>
      </c>
      <c r="F1875" t="s">
        <v>21</v>
      </c>
      <c r="G1875" t="s">
        <v>185</v>
      </c>
      <c r="H1875" t="s">
        <v>186</v>
      </c>
      <c r="J1875" t="s">
        <v>9503</v>
      </c>
      <c r="K1875" t="s">
        <v>3913</v>
      </c>
      <c r="L1875" t="s">
        <v>9504</v>
      </c>
      <c r="M1875">
        <v>0.48749999999999999</v>
      </c>
      <c r="N1875">
        <v>0.19710655459096621</v>
      </c>
    </row>
    <row r="1876" spans="2:14">
      <c r="B1876" t="s">
        <v>182</v>
      </c>
      <c r="C1876" t="s">
        <v>3915</v>
      </c>
      <c r="D1876" t="s">
        <v>3916</v>
      </c>
      <c r="E1876" t="s">
        <v>10</v>
      </c>
      <c r="F1876" t="s">
        <v>21</v>
      </c>
      <c r="G1876" t="s">
        <v>185</v>
      </c>
      <c r="H1876" t="s">
        <v>186</v>
      </c>
      <c r="J1876" t="s">
        <v>9505</v>
      </c>
      <c r="K1876" t="s">
        <v>3915</v>
      </c>
      <c r="L1876" t="s">
        <v>9506</v>
      </c>
      <c r="M1876">
        <v>0.24074999999999999</v>
      </c>
      <c r="N1876">
        <v>0.1955415954001066</v>
      </c>
    </row>
    <row r="1877" spans="2:14">
      <c r="B1877" t="s">
        <v>182</v>
      </c>
      <c r="C1877" t="s">
        <v>3917</v>
      </c>
      <c r="D1877" t="s">
        <v>3918</v>
      </c>
      <c r="E1877" t="s">
        <v>10</v>
      </c>
      <c r="F1877" t="s">
        <v>21</v>
      </c>
      <c r="G1877" t="s">
        <v>185</v>
      </c>
      <c r="H1877" t="s">
        <v>186</v>
      </c>
      <c r="J1877" t="s">
        <v>9507</v>
      </c>
      <c r="K1877" t="s">
        <v>3917</v>
      </c>
      <c r="L1877" t="s">
        <v>9508</v>
      </c>
      <c r="M1877">
        <v>0.27675</v>
      </c>
      <c r="N1877">
        <v>0.1968905999218131</v>
      </c>
    </row>
    <row r="1878" spans="2:14">
      <c r="B1878" t="s">
        <v>182</v>
      </c>
      <c r="C1878" t="s">
        <v>3919</v>
      </c>
      <c r="D1878" t="s">
        <v>3920</v>
      </c>
      <c r="E1878" t="s">
        <v>10</v>
      </c>
      <c r="F1878" t="s">
        <v>21</v>
      </c>
      <c r="G1878" t="s">
        <v>185</v>
      </c>
      <c r="H1878" t="s">
        <v>186</v>
      </c>
      <c r="J1878" t="s">
        <v>9509</v>
      </c>
      <c r="K1878" t="s">
        <v>3919</v>
      </c>
      <c r="L1878" t="s">
        <v>9510</v>
      </c>
      <c r="M1878">
        <v>0.29549999999999998</v>
      </c>
      <c r="N1878">
        <v>0.19818204192876249</v>
      </c>
    </row>
    <row r="1879" spans="2:14">
      <c r="B1879" t="s">
        <v>182</v>
      </c>
      <c r="C1879" t="s">
        <v>3921</v>
      </c>
      <c r="D1879" t="s">
        <v>3922</v>
      </c>
      <c r="E1879" t="s">
        <v>10</v>
      </c>
      <c r="F1879" t="s">
        <v>21</v>
      </c>
      <c r="G1879" t="s">
        <v>185</v>
      </c>
      <c r="H1879" t="s">
        <v>186</v>
      </c>
      <c r="J1879" t="s">
        <v>9511</v>
      </c>
      <c r="K1879" t="s">
        <v>3921</v>
      </c>
      <c r="L1879" t="s">
        <v>9512</v>
      </c>
      <c r="M1879">
        <v>0.71025000000000005</v>
      </c>
      <c r="N1879">
        <v>0.19865390541358899</v>
      </c>
    </row>
    <row r="1880" spans="2:14">
      <c r="B1880" t="s">
        <v>182</v>
      </c>
      <c r="C1880" t="s">
        <v>3923</v>
      </c>
      <c r="D1880" t="s">
        <v>3924</v>
      </c>
      <c r="E1880" t="s">
        <v>10</v>
      </c>
      <c r="F1880" t="s">
        <v>21</v>
      </c>
      <c r="G1880" t="s">
        <v>185</v>
      </c>
      <c r="H1880" t="s">
        <v>186</v>
      </c>
      <c r="J1880" t="s">
        <v>9513</v>
      </c>
      <c r="K1880" t="s">
        <v>3923</v>
      </c>
      <c r="L1880" t="s">
        <v>9514</v>
      </c>
      <c r="M1880">
        <v>0.53774999999999995</v>
      </c>
      <c r="N1880">
        <v>0.1988896288775783</v>
      </c>
    </row>
    <row r="1881" spans="2:14">
      <c r="B1881" t="s">
        <v>182</v>
      </c>
      <c r="C1881" t="s">
        <v>3925</v>
      </c>
      <c r="D1881" t="s">
        <v>3926</v>
      </c>
      <c r="E1881" t="s">
        <v>10</v>
      </c>
      <c r="F1881" t="s">
        <v>21</v>
      </c>
      <c r="G1881" t="s">
        <v>185</v>
      </c>
      <c r="H1881" t="s">
        <v>186</v>
      </c>
      <c r="J1881" t="s">
        <v>9515</v>
      </c>
      <c r="K1881" t="s">
        <v>3925</v>
      </c>
      <c r="L1881" t="s">
        <v>9516</v>
      </c>
      <c r="M1881">
        <v>0.29549999999999998</v>
      </c>
      <c r="N1881">
        <v>0.1999191162874025</v>
      </c>
    </row>
    <row r="1882" spans="2:14">
      <c r="B1882" t="s">
        <v>182</v>
      </c>
      <c r="C1882" t="s">
        <v>3927</v>
      </c>
      <c r="D1882" t="s">
        <v>3928</v>
      </c>
      <c r="E1882" t="s">
        <v>10</v>
      </c>
      <c r="F1882" t="s">
        <v>21</v>
      </c>
      <c r="G1882" t="s">
        <v>185</v>
      </c>
      <c r="H1882" t="s">
        <v>186</v>
      </c>
      <c r="J1882" t="s">
        <v>9517</v>
      </c>
      <c r="K1882" t="s">
        <v>3927</v>
      </c>
      <c r="L1882" t="s">
        <v>9518</v>
      </c>
      <c r="M1882">
        <v>6.7500000000000004E-2</v>
      </c>
      <c r="N1882">
        <v>0.20361724819843841</v>
      </c>
    </row>
    <row r="1883" spans="2:14">
      <c r="B1883" t="s">
        <v>182</v>
      </c>
      <c r="C1883" t="s">
        <v>3929</v>
      </c>
      <c r="D1883" t="s">
        <v>3930</v>
      </c>
      <c r="E1883" t="s">
        <v>10</v>
      </c>
      <c r="F1883" t="s">
        <v>21</v>
      </c>
      <c r="G1883" t="s">
        <v>185</v>
      </c>
      <c r="H1883" t="s">
        <v>186</v>
      </c>
      <c r="J1883" t="s">
        <v>9519</v>
      </c>
      <c r="K1883" t="s">
        <v>3929</v>
      </c>
      <c r="L1883" t="s">
        <v>9520</v>
      </c>
      <c r="M1883">
        <v>0.21275889597789985</v>
      </c>
      <c r="N1883">
        <v>0.2113543851692373</v>
      </c>
    </row>
    <row r="1884" spans="2:14">
      <c r="B1884" t="s">
        <v>182</v>
      </c>
      <c r="C1884" t="s">
        <v>3931</v>
      </c>
      <c r="D1884" t="s">
        <v>3932</v>
      </c>
      <c r="E1884" t="s">
        <v>10</v>
      </c>
      <c r="F1884" t="s">
        <v>21</v>
      </c>
      <c r="G1884" t="s">
        <v>185</v>
      </c>
      <c r="H1884" t="s">
        <v>186</v>
      </c>
      <c r="J1884" t="s">
        <v>9521</v>
      </c>
      <c r="K1884" t="s">
        <v>3931</v>
      </c>
      <c r="L1884" t="s">
        <v>9522</v>
      </c>
      <c r="M1884">
        <v>0.61690866542932465</v>
      </c>
      <c r="N1884">
        <v>0.2150881658278479</v>
      </c>
    </row>
    <row r="1885" spans="2:14">
      <c r="B1885" t="s">
        <v>182</v>
      </c>
      <c r="C1885" t="s">
        <v>3933</v>
      </c>
      <c r="D1885" t="s">
        <v>3934</v>
      </c>
      <c r="E1885" t="s">
        <v>10</v>
      </c>
      <c r="F1885" t="s">
        <v>21</v>
      </c>
      <c r="G1885" t="s">
        <v>185</v>
      </c>
      <c r="H1885" t="s">
        <v>186</v>
      </c>
      <c r="J1885" t="s">
        <v>9523</v>
      </c>
      <c r="K1885" t="s">
        <v>3933</v>
      </c>
      <c r="L1885" t="s">
        <v>9524</v>
      </c>
      <c r="M1885">
        <v>2.4E-2</v>
      </c>
      <c r="N1885">
        <v>0.21816303694854899</v>
      </c>
    </row>
    <row r="1886" spans="2:14">
      <c r="B1886" t="s">
        <v>182</v>
      </c>
      <c r="C1886" t="s">
        <v>3935</v>
      </c>
      <c r="D1886" t="s">
        <v>3936</v>
      </c>
      <c r="E1886" t="s">
        <v>10</v>
      </c>
      <c r="F1886" t="s">
        <v>21</v>
      </c>
      <c r="G1886" t="s">
        <v>185</v>
      </c>
      <c r="H1886" t="s">
        <v>186</v>
      </c>
      <c r="J1886" t="s">
        <v>9525</v>
      </c>
      <c r="K1886" t="s">
        <v>3935</v>
      </c>
      <c r="L1886" t="s">
        <v>9526</v>
      </c>
      <c r="M1886">
        <v>0.32924999999999999</v>
      </c>
      <c r="N1886">
        <v>0.15901722714310229</v>
      </c>
    </row>
    <row r="1887" spans="2:14">
      <c r="B1887" t="s">
        <v>182</v>
      </c>
      <c r="C1887" t="s">
        <v>3937</v>
      </c>
      <c r="D1887" t="s">
        <v>3938</v>
      </c>
      <c r="E1887" t="s">
        <v>10</v>
      </c>
      <c r="F1887" t="s">
        <v>21</v>
      </c>
      <c r="G1887" t="s">
        <v>185</v>
      </c>
      <c r="H1887" t="s">
        <v>186</v>
      </c>
      <c r="J1887" t="s">
        <v>9527</v>
      </c>
      <c r="K1887" t="s">
        <v>3937</v>
      </c>
      <c r="L1887" t="s">
        <v>9528</v>
      </c>
      <c r="M1887">
        <v>0.34200000000000003</v>
      </c>
      <c r="N1887">
        <v>0.15438019274374931</v>
      </c>
    </row>
    <row r="1888" spans="2:14">
      <c r="B1888" t="s">
        <v>182</v>
      </c>
      <c r="C1888" t="s">
        <v>3939</v>
      </c>
      <c r="D1888" t="s">
        <v>3940</v>
      </c>
      <c r="E1888" t="s">
        <v>10</v>
      </c>
      <c r="F1888" t="s">
        <v>21</v>
      </c>
      <c r="G1888" t="s">
        <v>185</v>
      </c>
      <c r="H1888" t="s">
        <v>186</v>
      </c>
      <c r="J1888" t="s">
        <v>9529</v>
      </c>
      <c r="K1888" t="s">
        <v>3939</v>
      </c>
      <c r="L1888" t="s">
        <v>9530</v>
      </c>
      <c r="M1888">
        <v>7.8781323414252147E-2</v>
      </c>
      <c r="N1888">
        <v>0.1636398426293097</v>
      </c>
    </row>
    <row r="1889" spans="2:14">
      <c r="B1889" t="s">
        <v>182</v>
      </c>
      <c r="C1889" t="s">
        <v>3941</v>
      </c>
      <c r="D1889" t="s">
        <v>3942</v>
      </c>
      <c r="E1889" t="s">
        <v>10</v>
      </c>
      <c r="F1889" t="s">
        <v>21</v>
      </c>
      <c r="G1889" t="s">
        <v>185</v>
      </c>
      <c r="H1889" t="s">
        <v>186</v>
      </c>
      <c r="J1889" t="s">
        <v>9531</v>
      </c>
      <c r="K1889" t="s">
        <v>3941</v>
      </c>
      <c r="L1889" t="s">
        <v>9532</v>
      </c>
      <c r="M1889">
        <v>0.23863890804364582</v>
      </c>
      <c r="N1889">
        <v>0.1833060848531389</v>
      </c>
    </row>
    <row r="1890" spans="2:14">
      <c r="B1890" t="s">
        <v>182</v>
      </c>
      <c r="C1890" t="s">
        <v>3943</v>
      </c>
      <c r="D1890" t="s">
        <v>3944</v>
      </c>
      <c r="E1890" t="s">
        <v>10</v>
      </c>
      <c r="F1890" t="s">
        <v>21</v>
      </c>
      <c r="G1890" t="s">
        <v>185</v>
      </c>
      <c r="H1890" t="s">
        <v>186</v>
      </c>
      <c r="J1890" t="s">
        <v>9533</v>
      </c>
      <c r="K1890" t="s">
        <v>3943</v>
      </c>
      <c r="L1890" t="s">
        <v>9534</v>
      </c>
      <c r="M1890">
        <v>0.55724798515699581</v>
      </c>
      <c r="N1890">
        <v>0.19246622297776919</v>
      </c>
    </row>
    <row r="1891" spans="2:14">
      <c r="B1891" t="s">
        <v>182</v>
      </c>
      <c r="C1891" t="s">
        <v>3945</v>
      </c>
      <c r="D1891" t="s">
        <v>3946</v>
      </c>
      <c r="E1891" t="s">
        <v>10</v>
      </c>
      <c r="F1891" t="s">
        <v>21</v>
      </c>
      <c r="G1891" t="s">
        <v>185</v>
      </c>
      <c r="H1891" t="s">
        <v>186</v>
      </c>
      <c r="J1891" t="s">
        <v>9535</v>
      </c>
      <c r="K1891" t="s">
        <v>3945</v>
      </c>
      <c r="L1891" t="s">
        <v>9536</v>
      </c>
      <c r="M1891">
        <v>0.12624700418512633</v>
      </c>
      <c r="N1891">
        <v>0.19862098668588191</v>
      </c>
    </row>
    <row r="1892" spans="2:14">
      <c r="B1892" t="s">
        <v>182</v>
      </c>
      <c r="C1892" t="s">
        <v>3947</v>
      </c>
      <c r="D1892" t="s">
        <v>3948</v>
      </c>
      <c r="E1892" t="s">
        <v>10</v>
      </c>
      <c r="F1892" t="s">
        <v>21</v>
      </c>
      <c r="G1892" t="s">
        <v>185</v>
      </c>
      <c r="H1892" t="s">
        <v>186</v>
      </c>
      <c r="J1892" t="s">
        <v>9537</v>
      </c>
      <c r="K1892" t="s">
        <v>3947</v>
      </c>
      <c r="L1892" t="s">
        <v>9538</v>
      </c>
      <c r="M1892">
        <v>0.13752560111416051</v>
      </c>
      <c r="N1892">
        <v>0.20202457699439769</v>
      </c>
    </row>
    <row r="1893" spans="2:14">
      <c r="B1893" t="s">
        <v>182</v>
      </c>
      <c r="C1893" t="s">
        <v>3949</v>
      </c>
      <c r="D1893" t="s">
        <v>3950</v>
      </c>
      <c r="E1893" t="s">
        <v>10</v>
      </c>
      <c r="F1893" t="s">
        <v>21</v>
      </c>
      <c r="G1893" t="s">
        <v>185</v>
      </c>
      <c r="H1893" t="s">
        <v>186</v>
      </c>
      <c r="J1893" t="s">
        <v>9539</v>
      </c>
      <c r="K1893" t="s">
        <v>3949</v>
      </c>
      <c r="L1893" t="s">
        <v>9540</v>
      </c>
      <c r="M1893">
        <v>0.20165979973602308</v>
      </c>
      <c r="N1893">
        <v>0.20248188798905131</v>
      </c>
    </row>
    <row r="1894" spans="2:14">
      <c r="B1894" t="s">
        <v>182</v>
      </c>
      <c r="C1894" t="s">
        <v>3951</v>
      </c>
      <c r="D1894" t="s">
        <v>3952</v>
      </c>
      <c r="E1894" t="s">
        <v>10</v>
      </c>
      <c r="F1894" t="s">
        <v>21</v>
      </c>
      <c r="G1894" t="s">
        <v>185</v>
      </c>
      <c r="H1894" t="s">
        <v>186</v>
      </c>
      <c r="J1894" t="s">
        <v>9541</v>
      </c>
      <c r="K1894" t="s">
        <v>3951</v>
      </c>
      <c r="L1894" t="s">
        <v>9542</v>
      </c>
      <c r="M1894">
        <v>0.42609830580685959</v>
      </c>
      <c r="N1894">
        <v>0.20206541362517991</v>
      </c>
    </row>
    <row r="1895" spans="2:14">
      <c r="B1895" t="s">
        <v>182</v>
      </c>
      <c r="C1895" t="s">
        <v>3953</v>
      </c>
      <c r="D1895" t="s">
        <v>3954</v>
      </c>
      <c r="E1895" t="s">
        <v>10</v>
      </c>
      <c r="F1895" t="s">
        <v>21</v>
      </c>
      <c r="G1895" t="s">
        <v>185</v>
      </c>
      <c r="H1895" t="s">
        <v>186</v>
      </c>
      <c r="J1895" t="s">
        <v>9543</v>
      </c>
      <c r="K1895" t="s">
        <v>3953</v>
      </c>
      <c r="L1895" t="s">
        <v>9544</v>
      </c>
      <c r="M1895">
        <v>0.45159392789373815</v>
      </c>
      <c r="N1895">
        <v>0.20295502199021331</v>
      </c>
    </row>
    <row r="1896" spans="2:14">
      <c r="B1896" t="s">
        <v>182</v>
      </c>
      <c r="C1896" t="s">
        <v>3955</v>
      </c>
      <c r="D1896" t="s">
        <v>3956</v>
      </c>
      <c r="E1896" t="s">
        <v>10</v>
      </c>
      <c r="F1896" t="s">
        <v>21</v>
      </c>
      <c r="G1896" t="s">
        <v>185</v>
      </c>
      <c r="H1896" t="s">
        <v>186</v>
      </c>
      <c r="J1896" t="s">
        <v>9545</v>
      </c>
      <c r="K1896" t="s">
        <v>3955</v>
      </c>
      <c r="L1896" t="s">
        <v>9546</v>
      </c>
      <c r="M1896">
        <v>0.27461165838615725</v>
      </c>
      <c r="N1896">
        <v>0.20482919584792689</v>
      </c>
    </row>
    <row r="1897" spans="2:14">
      <c r="B1897" t="s">
        <v>182</v>
      </c>
      <c r="C1897" t="s">
        <v>3957</v>
      </c>
      <c r="D1897" t="s">
        <v>3958</v>
      </c>
      <c r="E1897" t="s">
        <v>10</v>
      </c>
      <c r="F1897" t="s">
        <v>21</v>
      </c>
      <c r="G1897" t="s">
        <v>185</v>
      </c>
      <c r="H1897" t="s">
        <v>186</v>
      </c>
      <c r="J1897" t="s">
        <v>9547</v>
      </c>
      <c r="K1897" t="s">
        <v>3957</v>
      </c>
      <c r="L1897" t="s">
        <v>9548</v>
      </c>
      <c r="M1897">
        <v>0.14895914878960834</v>
      </c>
      <c r="N1897">
        <v>0.20571913940802281</v>
      </c>
    </row>
    <row r="1898" spans="2:14">
      <c r="B1898" t="s">
        <v>182</v>
      </c>
      <c r="C1898" t="s">
        <v>3959</v>
      </c>
      <c r="D1898" t="s">
        <v>3960</v>
      </c>
      <c r="E1898" t="s">
        <v>10</v>
      </c>
      <c r="F1898" t="s">
        <v>21</v>
      </c>
      <c r="G1898" t="s">
        <v>185</v>
      </c>
      <c r="H1898" t="s">
        <v>186</v>
      </c>
      <c r="J1898" t="s">
        <v>9549</v>
      </c>
      <c r="K1898" t="s">
        <v>3959</v>
      </c>
      <c r="L1898" t="s">
        <v>9550</v>
      </c>
      <c r="M1898">
        <v>7.9239205563614648E-2</v>
      </c>
      <c r="N1898">
        <v>0.20495393539699319</v>
      </c>
    </row>
    <row r="1899" spans="2:14">
      <c r="B1899" t="s">
        <v>182</v>
      </c>
      <c r="C1899" t="s">
        <v>3961</v>
      </c>
      <c r="D1899" t="s">
        <v>3962</v>
      </c>
      <c r="E1899" t="s">
        <v>10</v>
      </c>
      <c r="F1899" t="s">
        <v>21</v>
      </c>
      <c r="G1899" t="s">
        <v>185</v>
      </c>
      <c r="H1899" t="s">
        <v>186</v>
      </c>
      <c r="J1899" t="s">
        <v>9551</v>
      </c>
      <c r="K1899" t="s">
        <v>3961</v>
      </c>
      <c r="L1899" t="s">
        <v>9552</v>
      </c>
      <c r="M1899">
        <v>0.11574929971988797</v>
      </c>
      <c r="N1899">
        <v>0.20455797662932829</v>
      </c>
    </row>
    <row r="1900" spans="2:14">
      <c r="B1900" t="s">
        <v>182</v>
      </c>
      <c r="C1900" t="s">
        <v>3963</v>
      </c>
      <c r="D1900" t="s">
        <v>3964</v>
      </c>
      <c r="E1900" t="s">
        <v>10</v>
      </c>
      <c r="F1900" t="s">
        <v>21</v>
      </c>
      <c r="G1900" t="s">
        <v>185</v>
      </c>
      <c r="H1900" t="s">
        <v>186</v>
      </c>
      <c r="J1900" t="s">
        <v>9553</v>
      </c>
      <c r="K1900" t="s">
        <v>3963</v>
      </c>
      <c r="L1900" t="s">
        <v>9554</v>
      </c>
      <c r="M1900">
        <v>0.13975398628313462</v>
      </c>
      <c r="N1900">
        <v>0.20591749955506841</v>
      </c>
    </row>
    <row r="1901" spans="2:14">
      <c r="B1901" t="s">
        <v>182</v>
      </c>
      <c r="C1901" t="s">
        <v>3965</v>
      </c>
      <c r="D1901" t="s">
        <v>3966</v>
      </c>
      <c r="E1901" t="s">
        <v>10</v>
      </c>
      <c r="F1901" t="s">
        <v>21</v>
      </c>
      <c r="G1901" t="s">
        <v>185</v>
      </c>
      <c r="H1901" t="s">
        <v>186</v>
      </c>
      <c r="J1901" t="s">
        <v>9555</v>
      </c>
      <c r="K1901" t="s">
        <v>3965</v>
      </c>
      <c r="L1901" t="s">
        <v>9556</v>
      </c>
      <c r="M1901">
        <v>0.38460609088996422</v>
      </c>
      <c r="N1901">
        <v>0.2061849123107708</v>
      </c>
    </row>
    <row r="1902" spans="2:14">
      <c r="B1902" t="s">
        <v>182</v>
      </c>
      <c r="C1902" t="s">
        <v>3967</v>
      </c>
      <c r="D1902" t="s">
        <v>3968</v>
      </c>
      <c r="E1902" t="s">
        <v>10</v>
      </c>
      <c r="F1902" t="s">
        <v>21</v>
      </c>
      <c r="G1902" t="s">
        <v>185</v>
      </c>
      <c r="H1902" t="s">
        <v>186</v>
      </c>
      <c r="J1902" t="s">
        <v>9557</v>
      </c>
      <c r="K1902" t="s">
        <v>3967</v>
      </c>
      <c r="L1902" t="s">
        <v>9558</v>
      </c>
      <c r="M1902">
        <v>0.60844444444444457</v>
      </c>
      <c r="N1902">
        <v>0.2063306713034504</v>
      </c>
    </row>
    <row r="1903" spans="2:14">
      <c r="B1903" t="s">
        <v>182</v>
      </c>
      <c r="C1903" t="s">
        <v>3969</v>
      </c>
      <c r="D1903" t="s">
        <v>3970</v>
      </c>
      <c r="E1903" t="s">
        <v>10</v>
      </c>
      <c r="F1903" t="s">
        <v>21</v>
      </c>
      <c r="G1903" t="s">
        <v>185</v>
      </c>
      <c r="H1903" t="s">
        <v>186</v>
      </c>
      <c r="J1903" t="s">
        <v>9559</v>
      </c>
      <c r="K1903" t="s">
        <v>3969</v>
      </c>
      <c r="L1903" t="s">
        <v>9560</v>
      </c>
      <c r="M1903">
        <v>0.2964657660235448</v>
      </c>
      <c r="N1903">
        <v>0.20703010900436331</v>
      </c>
    </row>
    <row r="1904" spans="2:14">
      <c r="B1904" t="s">
        <v>182</v>
      </c>
      <c r="C1904" t="s">
        <v>3971</v>
      </c>
      <c r="D1904" t="s">
        <v>3972</v>
      </c>
      <c r="E1904" t="s">
        <v>10</v>
      </c>
      <c r="F1904" t="s">
        <v>21</v>
      </c>
      <c r="G1904" t="s">
        <v>185</v>
      </c>
      <c r="H1904" t="s">
        <v>186</v>
      </c>
      <c r="J1904" t="s">
        <v>9561</v>
      </c>
      <c r="K1904" t="s">
        <v>3971</v>
      </c>
      <c r="L1904" t="s">
        <v>9562</v>
      </c>
      <c r="M1904">
        <v>0.62813160501270393</v>
      </c>
      <c r="N1904">
        <v>0.20793288553528941</v>
      </c>
    </row>
    <row r="1905" spans="2:14">
      <c r="B1905" t="s">
        <v>182</v>
      </c>
      <c r="C1905" t="s">
        <v>3973</v>
      </c>
      <c r="D1905" t="s">
        <v>3974</v>
      </c>
      <c r="E1905" t="s">
        <v>10</v>
      </c>
      <c r="F1905" t="s">
        <v>21</v>
      </c>
      <c r="G1905" t="s">
        <v>185</v>
      </c>
      <c r="H1905" t="s">
        <v>186</v>
      </c>
      <c r="J1905" t="s">
        <v>9563</v>
      </c>
      <c r="K1905" t="s">
        <v>3973</v>
      </c>
      <c r="L1905" t="s">
        <v>9564</v>
      </c>
      <c r="M1905">
        <v>0.4521419867060561</v>
      </c>
      <c r="N1905">
        <v>0.2076697363510708</v>
      </c>
    </row>
    <row r="1906" spans="2:14">
      <c r="B1906" t="s">
        <v>182</v>
      </c>
      <c r="C1906" t="s">
        <v>3975</v>
      </c>
      <c r="D1906" t="s">
        <v>3976</v>
      </c>
      <c r="E1906" t="s">
        <v>10</v>
      </c>
      <c r="F1906" t="s">
        <v>21</v>
      </c>
      <c r="G1906" t="s">
        <v>185</v>
      </c>
      <c r="H1906" t="s">
        <v>186</v>
      </c>
      <c r="J1906" t="s">
        <v>9565</v>
      </c>
      <c r="K1906" t="s">
        <v>3975</v>
      </c>
      <c r="L1906" t="s">
        <v>9566</v>
      </c>
      <c r="M1906">
        <v>1.0878572267361497</v>
      </c>
      <c r="N1906">
        <v>0.20715559351687429</v>
      </c>
    </row>
    <row r="1907" spans="2:14">
      <c r="B1907" t="s">
        <v>182</v>
      </c>
      <c r="C1907" t="s">
        <v>3977</v>
      </c>
      <c r="D1907" t="s">
        <v>3978</v>
      </c>
      <c r="E1907" t="s">
        <v>10</v>
      </c>
      <c r="F1907" t="s">
        <v>21</v>
      </c>
      <c r="G1907" t="s">
        <v>185</v>
      </c>
      <c r="H1907" t="s">
        <v>186</v>
      </c>
      <c r="J1907" t="s">
        <v>9567</v>
      </c>
      <c r="K1907" t="s">
        <v>3977</v>
      </c>
      <c r="L1907" t="s">
        <v>9568</v>
      </c>
      <c r="M1907">
        <v>0.75031614935145663</v>
      </c>
      <c r="N1907">
        <v>0.2084789005307735</v>
      </c>
    </row>
    <row r="1908" spans="2:14">
      <c r="B1908" t="s">
        <v>182</v>
      </c>
      <c r="C1908" t="s">
        <v>3979</v>
      </c>
      <c r="D1908" t="s">
        <v>3980</v>
      </c>
      <c r="E1908" t="s">
        <v>10</v>
      </c>
      <c r="F1908" t="s">
        <v>21</v>
      </c>
      <c r="G1908" t="s">
        <v>185</v>
      </c>
      <c r="H1908" t="s">
        <v>186</v>
      </c>
      <c r="J1908" t="s">
        <v>9569</v>
      </c>
      <c r="K1908" t="s">
        <v>3979</v>
      </c>
      <c r="L1908" t="s">
        <v>9570</v>
      </c>
      <c r="M1908">
        <v>0.48953754869100469</v>
      </c>
      <c r="N1908">
        <v>0.2109316478259235</v>
      </c>
    </row>
    <row r="1909" spans="2:14">
      <c r="B1909" t="s">
        <v>182</v>
      </c>
      <c r="C1909" t="s">
        <v>3981</v>
      </c>
      <c r="D1909" t="s">
        <v>3982</v>
      </c>
      <c r="E1909" t="s">
        <v>10</v>
      </c>
      <c r="F1909" t="s">
        <v>21</v>
      </c>
      <c r="G1909" t="s">
        <v>185</v>
      </c>
      <c r="H1909" t="s">
        <v>186</v>
      </c>
      <c r="J1909" t="s">
        <v>9571</v>
      </c>
      <c r="K1909" t="s">
        <v>3981</v>
      </c>
      <c r="L1909" t="s">
        <v>9572</v>
      </c>
      <c r="M1909">
        <v>0.55880668356864971</v>
      </c>
      <c r="N1909">
        <v>0.21047115727935889</v>
      </c>
    </row>
    <row r="1910" spans="2:14">
      <c r="B1910" t="s">
        <v>182</v>
      </c>
      <c r="C1910" t="s">
        <v>3983</v>
      </c>
      <c r="D1910" t="s">
        <v>3984</v>
      </c>
      <c r="E1910" t="s">
        <v>10</v>
      </c>
      <c r="F1910" t="s">
        <v>21</v>
      </c>
      <c r="G1910" t="s">
        <v>185</v>
      </c>
      <c r="H1910" t="s">
        <v>186</v>
      </c>
      <c r="J1910" t="s">
        <v>9573</v>
      </c>
      <c r="K1910" t="s">
        <v>3983</v>
      </c>
      <c r="L1910" t="s">
        <v>9574</v>
      </c>
      <c r="M1910">
        <v>1.7689022185800887</v>
      </c>
      <c r="N1910">
        <v>0.20689678233234751</v>
      </c>
    </row>
    <row r="1911" spans="2:14">
      <c r="B1911" t="s">
        <v>182</v>
      </c>
      <c r="C1911" t="s">
        <v>3985</v>
      </c>
      <c r="D1911" t="s">
        <v>3986</v>
      </c>
      <c r="E1911" t="s">
        <v>10</v>
      </c>
      <c r="F1911" t="s">
        <v>21</v>
      </c>
      <c r="G1911" t="s">
        <v>185</v>
      </c>
      <c r="H1911" t="s">
        <v>186</v>
      </c>
      <c r="J1911" t="s">
        <v>9575</v>
      </c>
      <c r="K1911" t="s">
        <v>3985</v>
      </c>
      <c r="L1911" t="s">
        <v>9576</v>
      </c>
      <c r="M1911">
        <v>0.59167686292548294</v>
      </c>
      <c r="N1911">
        <v>0.20700548969805899</v>
      </c>
    </row>
    <row r="1912" spans="2:14">
      <c r="B1912" t="s">
        <v>182</v>
      </c>
      <c r="C1912" t="s">
        <v>3987</v>
      </c>
      <c r="D1912" t="s">
        <v>3988</v>
      </c>
      <c r="E1912" t="s">
        <v>10</v>
      </c>
      <c r="F1912" t="s">
        <v>21</v>
      </c>
      <c r="G1912" t="s">
        <v>185</v>
      </c>
      <c r="H1912" t="s">
        <v>186</v>
      </c>
      <c r="J1912" t="s">
        <v>9577</v>
      </c>
      <c r="K1912" t="s">
        <v>3987</v>
      </c>
      <c r="L1912" t="s">
        <v>9578</v>
      </c>
      <c r="M1912">
        <v>1.3613741573033709</v>
      </c>
      <c r="N1912">
        <v>0.20975614825841679</v>
      </c>
    </row>
    <row r="1913" spans="2:14">
      <c r="B1913" t="s">
        <v>182</v>
      </c>
      <c r="C1913" t="s">
        <v>3989</v>
      </c>
      <c r="D1913" t="s">
        <v>3990</v>
      </c>
      <c r="E1913" t="s">
        <v>10</v>
      </c>
      <c r="F1913" t="s">
        <v>21</v>
      </c>
      <c r="G1913" t="s">
        <v>185</v>
      </c>
      <c r="H1913" t="s">
        <v>186</v>
      </c>
      <c r="J1913" t="s">
        <v>9579</v>
      </c>
      <c r="K1913" t="s">
        <v>3989</v>
      </c>
      <c r="L1913" t="s">
        <v>9580</v>
      </c>
      <c r="M1913">
        <v>2.6293947175664614</v>
      </c>
      <c r="N1913">
        <v>0.20969353597932069</v>
      </c>
    </row>
    <row r="1914" spans="2:14">
      <c r="B1914" t="s">
        <v>182</v>
      </c>
      <c r="C1914" t="s">
        <v>3991</v>
      </c>
      <c r="D1914" t="s">
        <v>3992</v>
      </c>
      <c r="E1914" t="s">
        <v>10</v>
      </c>
      <c r="F1914" t="s">
        <v>21</v>
      </c>
      <c r="G1914" t="s">
        <v>185</v>
      </c>
      <c r="H1914" t="s">
        <v>186</v>
      </c>
      <c r="J1914" t="s">
        <v>9581</v>
      </c>
      <c r="K1914" t="s">
        <v>3991</v>
      </c>
      <c r="L1914" t="s">
        <v>9582</v>
      </c>
      <c r="M1914">
        <v>2.9841413262163825</v>
      </c>
      <c r="N1914">
        <v>0.20851413322777401</v>
      </c>
    </row>
    <row r="1915" spans="2:14">
      <c r="B1915" t="s">
        <v>182</v>
      </c>
      <c r="C1915" t="s">
        <v>3993</v>
      </c>
      <c r="D1915" t="s">
        <v>3994</v>
      </c>
      <c r="E1915" t="s">
        <v>10</v>
      </c>
      <c r="F1915" t="s">
        <v>21</v>
      </c>
      <c r="G1915" t="s">
        <v>185</v>
      </c>
      <c r="H1915" t="s">
        <v>186</v>
      </c>
      <c r="J1915" t="s">
        <v>9583</v>
      </c>
      <c r="K1915" t="s">
        <v>3993</v>
      </c>
      <c r="L1915" t="s">
        <v>9584</v>
      </c>
      <c r="M1915">
        <v>3.8641939065726421</v>
      </c>
      <c r="N1915">
        <v>0.20712811657191421</v>
      </c>
    </row>
    <row r="1916" spans="2:14">
      <c r="B1916" t="s">
        <v>182</v>
      </c>
      <c r="C1916" t="s">
        <v>3995</v>
      </c>
      <c r="D1916" t="s">
        <v>3996</v>
      </c>
      <c r="E1916" t="s">
        <v>10</v>
      </c>
      <c r="F1916" t="s">
        <v>21</v>
      </c>
      <c r="G1916" t="s">
        <v>185</v>
      </c>
      <c r="H1916" t="s">
        <v>186</v>
      </c>
      <c r="J1916" t="s">
        <v>9585</v>
      </c>
      <c r="K1916" t="s">
        <v>3995</v>
      </c>
      <c r="L1916" t="s">
        <v>9586</v>
      </c>
      <c r="M1916">
        <v>2.304111898016997</v>
      </c>
      <c r="N1916">
        <v>0.2057313781186835</v>
      </c>
    </row>
    <row r="1917" spans="2:14">
      <c r="B1917" t="s">
        <v>182</v>
      </c>
      <c r="C1917" t="s">
        <v>3997</v>
      </c>
      <c r="D1917" t="s">
        <v>3998</v>
      </c>
      <c r="E1917" t="s">
        <v>10</v>
      </c>
      <c r="F1917" t="s">
        <v>21</v>
      </c>
      <c r="G1917" t="s">
        <v>185</v>
      </c>
      <c r="H1917" t="s">
        <v>186</v>
      </c>
      <c r="J1917" t="s">
        <v>9587</v>
      </c>
      <c r="K1917" t="s">
        <v>3997</v>
      </c>
      <c r="L1917" t="s">
        <v>9588</v>
      </c>
      <c r="M1917">
        <v>0.85635236574166507</v>
      </c>
      <c r="N1917">
        <v>0.20565531336794859</v>
      </c>
    </row>
    <row r="1918" spans="2:14">
      <c r="B1918" t="s">
        <v>182</v>
      </c>
      <c r="C1918" t="s">
        <v>3999</v>
      </c>
      <c r="D1918" t="s">
        <v>4000</v>
      </c>
      <c r="E1918" t="s">
        <v>10</v>
      </c>
      <c r="F1918" t="s">
        <v>21</v>
      </c>
      <c r="G1918" t="s">
        <v>185</v>
      </c>
      <c r="H1918" t="s">
        <v>186</v>
      </c>
      <c r="J1918" t="s">
        <v>9589</v>
      </c>
      <c r="K1918" t="s">
        <v>3999</v>
      </c>
      <c r="L1918" t="s">
        <v>9590</v>
      </c>
      <c r="M1918">
        <v>1.8466158579417549</v>
      </c>
      <c r="N1918">
        <v>0.2088696788918894</v>
      </c>
    </row>
    <row r="1919" spans="2:14">
      <c r="B1919" t="s">
        <v>182</v>
      </c>
      <c r="C1919" t="s">
        <v>4001</v>
      </c>
      <c r="D1919" t="s">
        <v>4002</v>
      </c>
      <c r="E1919" t="s">
        <v>10</v>
      </c>
      <c r="F1919" t="s">
        <v>21</v>
      </c>
      <c r="G1919" t="s">
        <v>185</v>
      </c>
      <c r="H1919" t="s">
        <v>186</v>
      </c>
      <c r="J1919" t="s">
        <v>9591</v>
      </c>
      <c r="K1919" t="s">
        <v>4001</v>
      </c>
      <c r="L1919" t="s">
        <v>9592</v>
      </c>
      <c r="M1919">
        <v>2.69625</v>
      </c>
      <c r="N1919">
        <v>0.2120957553941771</v>
      </c>
    </row>
    <row r="1920" spans="2:14">
      <c r="B1920" t="s">
        <v>182</v>
      </c>
      <c r="C1920" t="s">
        <v>4003</v>
      </c>
      <c r="D1920" t="s">
        <v>4004</v>
      </c>
      <c r="E1920" t="s">
        <v>10</v>
      </c>
      <c r="F1920" t="s">
        <v>21</v>
      </c>
      <c r="G1920" t="s">
        <v>185</v>
      </c>
      <c r="H1920" t="s">
        <v>186</v>
      </c>
      <c r="J1920" t="s">
        <v>9593</v>
      </c>
      <c r="K1920" t="s">
        <v>4003</v>
      </c>
      <c r="L1920" t="s">
        <v>9594</v>
      </c>
      <c r="M1920">
        <v>2.8935</v>
      </c>
      <c r="N1920">
        <v>0.21037589255119321</v>
      </c>
    </row>
    <row r="1921" spans="2:14">
      <c r="B1921" t="s">
        <v>182</v>
      </c>
      <c r="C1921" t="s">
        <v>4005</v>
      </c>
      <c r="D1921" t="s">
        <v>4006</v>
      </c>
      <c r="E1921" t="s">
        <v>10</v>
      </c>
      <c r="F1921" t="s">
        <v>21</v>
      </c>
      <c r="G1921" t="s">
        <v>185</v>
      </c>
      <c r="H1921" t="s">
        <v>186</v>
      </c>
      <c r="J1921" t="s">
        <v>9595</v>
      </c>
      <c r="K1921" t="s">
        <v>4005</v>
      </c>
      <c r="L1921" t="s">
        <v>9596</v>
      </c>
      <c r="M1921">
        <v>3.0881017463813332</v>
      </c>
      <c r="N1921">
        <v>0.20634990778230239</v>
      </c>
    </row>
    <row r="1922" spans="2:14">
      <c r="B1922" t="s">
        <v>182</v>
      </c>
      <c r="C1922" t="s">
        <v>4007</v>
      </c>
      <c r="D1922" t="s">
        <v>4008</v>
      </c>
      <c r="E1922" t="s">
        <v>10</v>
      </c>
      <c r="F1922" t="s">
        <v>21</v>
      </c>
      <c r="G1922" t="s">
        <v>185</v>
      </c>
      <c r="H1922" t="s">
        <v>186</v>
      </c>
      <c r="J1922" t="s">
        <v>9597</v>
      </c>
      <c r="K1922" t="s">
        <v>4007</v>
      </c>
      <c r="L1922" t="s">
        <v>9598</v>
      </c>
      <c r="M1922">
        <v>3.9037500000000001</v>
      </c>
      <c r="N1922">
        <v>0.20429765061983479</v>
      </c>
    </row>
    <row r="1923" spans="2:14">
      <c r="B1923" t="s">
        <v>182</v>
      </c>
      <c r="C1923" t="s">
        <v>4009</v>
      </c>
      <c r="D1923" t="s">
        <v>4010</v>
      </c>
      <c r="E1923" t="s">
        <v>10</v>
      </c>
      <c r="F1923" t="s">
        <v>21</v>
      </c>
      <c r="G1923" t="s">
        <v>185</v>
      </c>
      <c r="H1923" t="s">
        <v>186</v>
      </c>
      <c r="J1923" t="s">
        <v>9599</v>
      </c>
      <c r="K1923" t="s">
        <v>4009</v>
      </c>
      <c r="L1923" t="s">
        <v>9600</v>
      </c>
      <c r="M1923">
        <v>4.0589009381995282</v>
      </c>
      <c r="N1923">
        <v>0.20403134378517729</v>
      </c>
    </row>
    <row r="1924" spans="2:14">
      <c r="B1924" t="s">
        <v>182</v>
      </c>
      <c r="C1924" t="s">
        <v>4011</v>
      </c>
      <c r="D1924" t="s">
        <v>4012</v>
      </c>
      <c r="E1924" t="s">
        <v>10</v>
      </c>
      <c r="F1924" t="s">
        <v>21</v>
      </c>
      <c r="G1924" t="s">
        <v>185</v>
      </c>
      <c r="H1924" t="s">
        <v>186</v>
      </c>
      <c r="J1924" t="s">
        <v>9601</v>
      </c>
      <c r="K1924" t="s">
        <v>4011</v>
      </c>
      <c r="L1924" t="s">
        <v>9602</v>
      </c>
      <c r="M1924">
        <v>3.6892499999999999</v>
      </c>
      <c r="N1924">
        <v>0.2044939372591737</v>
      </c>
    </row>
    <row r="1925" spans="2:14">
      <c r="B1925" t="s">
        <v>182</v>
      </c>
      <c r="C1925" t="s">
        <v>4013</v>
      </c>
      <c r="D1925" t="s">
        <v>4014</v>
      </c>
      <c r="E1925" t="s">
        <v>10</v>
      </c>
      <c r="F1925" t="s">
        <v>21</v>
      </c>
      <c r="G1925" t="s">
        <v>185</v>
      </c>
      <c r="H1925" t="s">
        <v>186</v>
      </c>
      <c r="J1925" t="s">
        <v>9603</v>
      </c>
      <c r="K1925" t="s">
        <v>4013</v>
      </c>
      <c r="L1925" t="s">
        <v>9604</v>
      </c>
      <c r="M1925">
        <v>2.4455087275492193</v>
      </c>
      <c r="N1925">
        <v>0.2038470028743585</v>
      </c>
    </row>
    <row r="1926" spans="2:14">
      <c r="B1926" t="s">
        <v>182</v>
      </c>
      <c r="C1926" t="s">
        <v>4015</v>
      </c>
      <c r="D1926" t="s">
        <v>4016</v>
      </c>
      <c r="E1926" t="s">
        <v>10</v>
      </c>
      <c r="F1926" t="s">
        <v>21</v>
      </c>
      <c r="G1926" t="s">
        <v>185</v>
      </c>
      <c r="H1926" t="s">
        <v>186</v>
      </c>
      <c r="J1926" t="s">
        <v>9605</v>
      </c>
      <c r="K1926" t="s">
        <v>4015</v>
      </c>
      <c r="L1926" t="s">
        <v>9606</v>
      </c>
      <c r="M1926">
        <v>2.7492438998190227</v>
      </c>
      <c r="N1926">
        <v>0.20173990779945741</v>
      </c>
    </row>
    <row r="1927" spans="2:14">
      <c r="B1927" t="s">
        <v>182</v>
      </c>
      <c r="C1927" t="s">
        <v>4017</v>
      </c>
      <c r="D1927" t="s">
        <v>4018</v>
      </c>
      <c r="E1927" t="s">
        <v>10</v>
      </c>
      <c r="F1927" t="s">
        <v>21</v>
      </c>
      <c r="G1927" t="s">
        <v>185</v>
      </c>
      <c r="H1927" t="s">
        <v>186</v>
      </c>
      <c r="J1927" t="s">
        <v>9607</v>
      </c>
      <c r="K1927" t="s">
        <v>4017</v>
      </c>
      <c r="L1927" t="s">
        <v>9608</v>
      </c>
      <c r="M1927">
        <v>2.047210916853019</v>
      </c>
      <c r="N1927">
        <v>0.1999004748609359</v>
      </c>
    </row>
    <row r="1928" spans="2:14">
      <c r="B1928" t="s">
        <v>182</v>
      </c>
      <c r="C1928" t="s">
        <v>4019</v>
      </c>
      <c r="D1928" t="s">
        <v>4020</v>
      </c>
      <c r="E1928" t="s">
        <v>10</v>
      </c>
      <c r="F1928" t="s">
        <v>21</v>
      </c>
      <c r="G1928" t="s">
        <v>185</v>
      </c>
      <c r="H1928" t="s">
        <v>186</v>
      </c>
      <c r="J1928" t="s">
        <v>9609</v>
      </c>
      <c r="K1928" t="s">
        <v>4019</v>
      </c>
      <c r="L1928" t="s">
        <v>9610</v>
      </c>
      <c r="M1928">
        <v>3.1506298094082377</v>
      </c>
      <c r="N1928">
        <v>0.20041547796473189</v>
      </c>
    </row>
    <row r="1929" spans="2:14">
      <c r="B1929" t="s">
        <v>182</v>
      </c>
      <c r="C1929" t="s">
        <v>4021</v>
      </c>
      <c r="D1929" t="s">
        <v>4022</v>
      </c>
      <c r="E1929" t="s">
        <v>10</v>
      </c>
      <c r="F1929" t="s">
        <v>21</v>
      </c>
      <c r="G1929" t="s">
        <v>185</v>
      </c>
      <c r="H1929" t="s">
        <v>186</v>
      </c>
      <c r="J1929" t="s">
        <v>9611</v>
      </c>
      <c r="K1929" t="s">
        <v>4021</v>
      </c>
      <c r="L1929" t="s">
        <v>9612</v>
      </c>
      <c r="M1929">
        <v>1.06575</v>
      </c>
      <c r="N1929">
        <v>0.20349789398491461</v>
      </c>
    </row>
    <row r="1930" spans="2:14">
      <c r="B1930" t="s">
        <v>182</v>
      </c>
      <c r="C1930" t="s">
        <v>4023</v>
      </c>
      <c r="D1930" t="s">
        <v>4024</v>
      </c>
      <c r="E1930" t="s">
        <v>10</v>
      </c>
      <c r="F1930" t="s">
        <v>21</v>
      </c>
      <c r="G1930" t="s">
        <v>185</v>
      </c>
      <c r="H1930" t="s">
        <v>186</v>
      </c>
      <c r="J1930" t="s">
        <v>9613</v>
      </c>
      <c r="K1930" t="s">
        <v>4023</v>
      </c>
      <c r="L1930" t="s">
        <v>9614</v>
      </c>
      <c r="M1930">
        <v>1.5470548530721282</v>
      </c>
      <c r="N1930">
        <v>0.20331668685899401</v>
      </c>
    </row>
    <row r="1931" spans="2:14">
      <c r="B1931" t="s">
        <v>182</v>
      </c>
      <c r="C1931" t="s">
        <v>4025</v>
      </c>
      <c r="D1931" t="s">
        <v>4026</v>
      </c>
      <c r="E1931" t="s">
        <v>10</v>
      </c>
      <c r="F1931" t="s">
        <v>21</v>
      </c>
      <c r="G1931" t="s">
        <v>185</v>
      </c>
      <c r="H1931" t="s">
        <v>186</v>
      </c>
      <c r="J1931" t="s">
        <v>9615</v>
      </c>
      <c r="K1931" t="s">
        <v>4025</v>
      </c>
      <c r="L1931" t="s">
        <v>9616</v>
      </c>
      <c r="M1931">
        <v>1.1375383131178702</v>
      </c>
      <c r="N1931">
        <v>0.19960755246913489</v>
      </c>
    </row>
    <row r="1932" spans="2:14">
      <c r="B1932" t="s">
        <v>182</v>
      </c>
      <c r="C1932" t="s">
        <v>4027</v>
      </c>
      <c r="D1932" t="s">
        <v>4028</v>
      </c>
      <c r="E1932" t="s">
        <v>10</v>
      </c>
      <c r="F1932" t="s">
        <v>21</v>
      </c>
      <c r="G1932" t="s">
        <v>185</v>
      </c>
      <c r="H1932" t="s">
        <v>186</v>
      </c>
      <c r="J1932" t="s">
        <v>9617</v>
      </c>
      <c r="K1932" t="s">
        <v>4027</v>
      </c>
      <c r="L1932" t="s">
        <v>9618</v>
      </c>
      <c r="M1932">
        <v>0.57225000000000004</v>
      </c>
      <c r="N1932">
        <v>0.19769842280129141</v>
      </c>
    </row>
    <row r="1933" spans="2:14">
      <c r="B1933" t="s">
        <v>182</v>
      </c>
      <c r="C1933" t="s">
        <v>4029</v>
      </c>
      <c r="D1933" t="s">
        <v>4030</v>
      </c>
      <c r="E1933" t="s">
        <v>10</v>
      </c>
      <c r="F1933" t="s">
        <v>21</v>
      </c>
      <c r="G1933" t="s">
        <v>185</v>
      </c>
      <c r="H1933" t="s">
        <v>186</v>
      </c>
      <c r="J1933" t="s">
        <v>9619</v>
      </c>
      <c r="K1933" t="s">
        <v>4029</v>
      </c>
      <c r="L1933" t="s">
        <v>9620</v>
      </c>
      <c r="M1933">
        <v>0.54900000000000004</v>
      </c>
      <c r="N1933">
        <v>0.19732221988798929</v>
      </c>
    </row>
    <row r="1934" spans="2:14">
      <c r="B1934" t="s">
        <v>182</v>
      </c>
      <c r="C1934" t="s">
        <v>4031</v>
      </c>
      <c r="D1934" t="s">
        <v>4032</v>
      </c>
      <c r="E1934" t="s">
        <v>10</v>
      </c>
      <c r="F1934" t="s">
        <v>21</v>
      </c>
      <c r="G1934" t="s">
        <v>185</v>
      </c>
      <c r="H1934" t="s">
        <v>186</v>
      </c>
      <c r="J1934" t="s">
        <v>9621</v>
      </c>
      <c r="K1934" t="s">
        <v>4031</v>
      </c>
      <c r="L1934" t="s">
        <v>9622</v>
      </c>
      <c r="M1934">
        <v>0.62024999999999997</v>
      </c>
      <c r="N1934">
        <v>0.19733089242036311</v>
      </c>
    </row>
    <row r="1935" spans="2:14">
      <c r="B1935" t="s">
        <v>182</v>
      </c>
      <c r="C1935" t="s">
        <v>4033</v>
      </c>
      <c r="D1935" t="s">
        <v>4034</v>
      </c>
      <c r="E1935" t="s">
        <v>10</v>
      </c>
      <c r="F1935" t="s">
        <v>21</v>
      </c>
      <c r="G1935" t="s">
        <v>185</v>
      </c>
      <c r="H1935" t="s">
        <v>186</v>
      </c>
      <c r="J1935" t="s">
        <v>9623</v>
      </c>
      <c r="K1935" t="s">
        <v>4033</v>
      </c>
      <c r="L1935" t="s">
        <v>9624</v>
      </c>
      <c r="M1935">
        <v>0.80700000000000005</v>
      </c>
      <c r="N1935">
        <v>0.19745734095728559</v>
      </c>
    </row>
    <row r="1936" spans="2:14">
      <c r="B1936" t="s">
        <v>182</v>
      </c>
      <c r="C1936" t="s">
        <v>4035</v>
      </c>
      <c r="D1936" t="s">
        <v>4036</v>
      </c>
      <c r="E1936" t="s">
        <v>10</v>
      </c>
      <c r="F1936" t="s">
        <v>21</v>
      </c>
      <c r="G1936" t="s">
        <v>185</v>
      </c>
      <c r="H1936" t="s">
        <v>186</v>
      </c>
      <c r="J1936" t="s">
        <v>9625</v>
      </c>
      <c r="K1936" t="s">
        <v>4035</v>
      </c>
      <c r="L1936" t="s">
        <v>9626</v>
      </c>
      <c r="M1936">
        <v>1.659</v>
      </c>
      <c r="N1936">
        <v>0.19760620011500951</v>
      </c>
    </row>
    <row r="1937" spans="2:14">
      <c r="B1937" t="s">
        <v>182</v>
      </c>
      <c r="C1937" t="s">
        <v>4037</v>
      </c>
      <c r="D1937" t="s">
        <v>4038</v>
      </c>
      <c r="E1937" t="s">
        <v>10</v>
      </c>
      <c r="F1937" t="s">
        <v>21</v>
      </c>
      <c r="G1937" t="s">
        <v>185</v>
      </c>
      <c r="H1937" t="s">
        <v>186</v>
      </c>
      <c r="J1937" t="s">
        <v>9627</v>
      </c>
      <c r="K1937" t="s">
        <v>4037</v>
      </c>
      <c r="L1937" t="s">
        <v>9628</v>
      </c>
      <c r="M1937">
        <v>1.8142499999999999</v>
      </c>
      <c r="N1937">
        <v>0.19752988521006579</v>
      </c>
    </row>
    <row r="1938" spans="2:14">
      <c r="B1938" t="s">
        <v>182</v>
      </c>
      <c r="C1938" t="s">
        <v>4039</v>
      </c>
      <c r="D1938" t="s">
        <v>4040</v>
      </c>
      <c r="E1938" t="s">
        <v>10</v>
      </c>
      <c r="F1938" t="s">
        <v>21</v>
      </c>
      <c r="G1938" t="s">
        <v>185</v>
      </c>
      <c r="H1938" t="s">
        <v>186</v>
      </c>
      <c r="J1938" t="s">
        <v>9629</v>
      </c>
      <c r="K1938" t="s">
        <v>4039</v>
      </c>
      <c r="L1938" t="s">
        <v>9630</v>
      </c>
      <c r="M1938">
        <v>2.0923897702209779</v>
      </c>
      <c r="N1938">
        <v>0.19802391721051679</v>
      </c>
    </row>
    <row r="1939" spans="2:14">
      <c r="B1939" t="s">
        <v>182</v>
      </c>
      <c r="C1939" t="s">
        <v>4041</v>
      </c>
      <c r="D1939" t="s">
        <v>4042</v>
      </c>
      <c r="E1939" t="s">
        <v>10</v>
      </c>
      <c r="F1939" t="s">
        <v>21</v>
      </c>
      <c r="G1939" t="s">
        <v>185</v>
      </c>
      <c r="H1939" t="s">
        <v>186</v>
      </c>
      <c r="J1939" t="s">
        <v>9631</v>
      </c>
      <c r="K1939" t="s">
        <v>4041</v>
      </c>
      <c r="L1939" t="s">
        <v>9632</v>
      </c>
      <c r="M1939">
        <v>1.6456890355967118</v>
      </c>
      <c r="N1939">
        <v>0.2032607129275219</v>
      </c>
    </row>
    <row r="1940" spans="2:14">
      <c r="B1940" t="s">
        <v>182</v>
      </c>
      <c r="C1940" t="s">
        <v>4043</v>
      </c>
      <c r="D1940" t="s">
        <v>4044</v>
      </c>
      <c r="E1940" t="s">
        <v>10</v>
      </c>
      <c r="F1940" t="s">
        <v>21</v>
      </c>
      <c r="G1940" t="s">
        <v>185</v>
      </c>
      <c r="H1940" t="s">
        <v>186</v>
      </c>
      <c r="J1940" t="s">
        <v>9633</v>
      </c>
      <c r="K1940" t="s">
        <v>4043</v>
      </c>
      <c r="L1940" t="s">
        <v>9634</v>
      </c>
      <c r="M1940">
        <v>2.2457133058984911E-2</v>
      </c>
      <c r="N1940">
        <v>0.21951067450207509</v>
      </c>
    </row>
    <row r="1941" spans="2:14">
      <c r="B1941" t="s">
        <v>182</v>
      </c>
      <c r="C1941" t="s">
        <v>4045</v>
      </c>
      <c r="D1941" t="s">
        <v>4046</v>
      </c>
      <c r="E1941" t="s">
        <v>10</v>
      </c>
      <c r="F1941" t="s">
        <v>21</v>
      </c>
      <c r="G1941" t="s">
        <v>185</v>
      </c>
      <c r="H1941" t="s">
        <v>186</v>
      </c>
      <c r="J1941" t="s">
        <v>9635</v>
      </c>
      <c r="K1941" t="s">
        <v>4045</v>
      </c>
      <c r="L1941" t="s">
        <v>9636</v>
      </c>
      <c r="M1941">
        <v>6.3582697201017809E-3</v>
      </c>
      <c r="N1941">
        <v>0.17704257708340679</v>
      </c>
    </row>
    <row r="1942" spans="2:14">
      <c r="B1942" t="s">
        <v>182</v>
      </c>
      <c r="C1942" t="s">
        <v>4047</v>
      </c>
      <c r="D1942" t="s">
        <v>4048</v>
      </c>
      <c r="E1942" t="s">
        <v>10</v>
      </c>
      <c r="F1942" t="s">
        <v>21</v>
      </c>
      <c r="G1942" t="s">
        <v>185</v>
      </c>
      <c r="H1942" t="s">
        <v>186</v>
      </c>
      <c r="J1942" t="s">
        <v>9637</v>
      </c>
      <c r="K1942" t="s">
        <v>4047</v>
      </c>
      <c r="L1942" t="s">
        <v>9638</v>
      </c>
      <c r="M1942">
        <v>4.4999999999999998E-2</v>
      </c>
      <c r="N1942">
        <v>0.165318438963206</v>
      </c>
    </row>
    <row r="1943" spans="2:14">
      <c r="B1943" t="s">
        <v>182</v>
      </c>
      <c r="C1943" t="s">
        <v>4049</v>
      </c>
      <c r="D1943" t="s">
        <v>4050</v>
      </c>
      <c r="E1943" t="s">
        <v>10</v>
      </c>
      <c r="F1943" t="s">
        <v>21</v>
      </c>
      <c r="G1943" t="s">
        <v>185</v>
      </c>
      <c r="H1943" t="s">
        <v>186</v>
      </c>
      <c r="J1943" t="s">
        <v>9639</v>
      </c>
      <c r="K1943" t="s">
        <v>4049</v>
      </c>
      <c r="L1943" t="s">
        <v>9640</v>
      </c>
      <c r="M1943">
        <v>0.12607756870177336</v>
      </c>
      <c r="N1943">
        <v>0.1670255843299375</v>
      </c>
    </row>
    <row r="1944" spans="2:14">
      <c r="B1944" t="s">
        <v>182</v>
      </c>
      <c r="C1944" t="s">
        <v>4051</v>
      </c>
      <c r="D1944" t="s">
        <v>4052</v>
      </c>
      <c r="E1944" t="s">
        <v>10</v>
      </c>
      <c r="F1944" t="s">
        <v>21</v>
      </c>
      <c r="G1944" t="s">
        <v>185</v>
      </c>
      <c r="H1944" t="s">
        <v>186</v>
      </c>
      <c r="J1944" t="s">
        <v>9641</v>
      </c>
      <c r="K1944" t="s">
        <v>4051</v>
      </c>
      <c r="L1944" t="s">
        <v>9642</v>
      </c>
      <c r="M1944">
        <v>0.24817901069518716</v>
      </c>
      <c r="N1944">
        <v>0.18603798507333541</v>
      </c>
    </row>
    <row r="1945" spans="2:14">
      <c r="B1945" t="s">
        <v>182</v>
      </c>
      <c r="C1945" t="s">
        <v>4053</v>
      </c>
      <c r="D1945" t="s">
        <v>4054</v>
      </c>
      <c r="E1945" t="s">
        <v>10</v>
      </c>
      <c r="F1945" t="s">
        <v>21</v>
      </c>
      <c r="G1945" t="s">
        <v>185</v>
      </c>
      <c r="H1945" t="s">
        <v>186</v>
      </c>
      <c r="J1945" t="s">
        <v>9643</v>
      </c>
      <c r="K1945" t="s">
        <v>4053</v>
      </c>
      <c r="L1945" t="s">
        <v>9644</v>
      </c>
      <c r="M1945">
        <v>0.10573766640563821</v>
      </c>
      <c r="N1945">
        <v>0.19612875643361399</v>
      </c>
    </row>
    <row r="1946" spans="2:14">
      <c r="B1946" t="s">
        <v>182</v>
      </c>
      <c r="C1946" t="s">
        <v>4055</v>
      </c>
      <c r="D1946" t="s">
        <v>4056</v>
      </c>
      <c r="E1946" t="s">
        <v>10</v>
      </c>
      <c r="F1946" t="s">
        <v>21</v>
      </c>
      <c r="G1946" t="s">
        <v>185</v>
      </c>
      <c r="H1946" t="s">
        <v>186</v>
      </c>
      <c r="J1946" t="s">
        <v>9645</v>
      </c>
      <c r="K1946" t="s">
        <v>4055</v>
      </c>
      <c r="L1946" t="s">
        <v>9646</v>
      </c>
      <c r="M1946">
        <v>0.22465967621266714</v>
      </c>
      <c r="N1946">
        <v>0.2007010555991571</v>
      </c>
    </row>
    <row r="1947" spans="2:14">
      <c r="B1947" t="s">
        <v>182</v>
      </c>
      <c r="C1947" t="s">
        <v>4057</v>
      </c>
      <c r="D1947" t="s">
        <v>4058</v>
      </c>
      <c r="E1947" t="s">
        <v>10</v>
      </c>
      <c r="F1947" t="s">
        <v>21</v>
      </c>
      <c r="G1947" t="s">
        <v>185</v>
      </c>
      <c r="H1947" t="s">
        <v>186</v>
      </c>
      <c r="J1947" t="s">
        <v>9647</v>
      </c>
      <c r="K1947" t="s">
        <v>4057</v>
      </c>
      <c r="L1947" t="s">
        <v>9648</v>
      </c>
      <c r="M1947">
        <v>0.31320282423915502</v>
      </c>
      <c r="N1947">
        <v>0.20260483125651871</v>
      </c>
    </row>
    <row r="1948" spans="2:14">
      <c r="B1948" t="s">
        <v>182</v>
      </c>
      <c r="C1948" t="s">
        <v>4059</v>
      </c>
      <c r="D1948" t="s">
        <v>4060</v>
      </c>
      <c r="E1948" t="s">
        <v>10</v>
      </c>
      <c r="F1948" t="s">
        <v>21</v>
      </c>
      <c r="G1948" t="s">
        <v>185</v>
      </c>
      <c r="H1948" t="s">
        <v>186</v>
      </c>
      <c r="J1948" t="s">
        <v>9649</v>
      </c>
      <c r="K1948" t="s">
        <v>4059</v>
      </c>
      <c r="L1948" t="s">
        <v>9650</v>
      </c>
      <c r="M1948">
        <v>0.17536842105263156</v>
      </c>
      <c r="N1948">
        <v>0.2026408860534715</v>
      </c>
    </row>
    <row r="1949" spans="2:14">
      <c r="B1949" t="s">
        <v>182</v>
      </c>
      <c r="C1949" t="s">
        <v>4061</v>
      </c>
      <c r="D1949" t="s">
        <v>4062</v>
      </c>
      <c r="E1949" t="s">
        <v>10</v>
      </c>
      <c r="F1949" t="s">
        <v>21</v>
      </c>
      <c r="G1949" t="s">
        <v>185</v>
      </c>
      <c r="H1949" t="s">
        <v>186</v>
      </c>
      <c r="J1949" t="s">
        <v>9651</v>
      </c>
      <c r="K1949" t="s">
        <v>4061</v>
      </c>
      <c r="L1949" t="s">
        <v>9652</v>
      </c>
      <c r="M1949">
        <v>0.13849168920471158</v>
      </c>
      <c r="N1949">
        <v>0.20264777821640759</v>
      </c>
    </row>
    <row r="1950" spans="2:14">
      <c r="B1950" t="s">
        <v>182</v>
      </c>
      <c r="C1950" t="s">
        <v>4063</v>
      </c>
      <c r="D1950" t="s">
        <v>4064</v>
      </c>
      <c r="E1950" t="s">
        <v>10</v>
      </c>
      <c r="F1950" t="s">
        <v>21</v>
      </c>
      <c r="G1950" t="s">
        <v>185</v>
      </c>
      <c r="H1950" t="s">
        <v>186</v>
      </c>
      <c r="J1950" t="s">
        <v>9653</v>
      </c>
      <c r="K1950" t="s">
        <v>4063</v>
      </c>
      <c r="L1950" t="s">
        <v>9654</v>
      </c>
      <c r="M1950">
        <v>8.6243399750934008E-2</v>
      </c>
      <c r="N1950">
        <v>0.20264688692517879</v>
      </c>
    </row>
    <row r="1951" spans="2:14">
      <c r="B1951" t="s">
        <v>182</v>
      </c>
      <c r="C1951" t="s">
        <v>4065</v>
      </c>
      <c r="D1951" t="s">
        <v>4066</v>
      </c>
      <c r="E1951" t="s">
        <v>10</v>
      </c>
      <c r="F1951" t="s">
        <v>21</v>
      </c>
      <c r="G1951" t="s">
        <v>185</v>
      </c>
      <c r="H1951" t="s">
        <v>186</v>
      </c>
      <c r="J1951" t="s">
        <v>9655</v>
      </c>
      <c r="K1951" t="s">
        <v>4065</v>
      </c>
      <c r="L1951" t="s">
        <v>9656</v>
      </c>
      <c r="M1951">
        <v>9.4166507085407886E-2</v>
      </c>
      <c r="N1951">
        <v>0.20239572408116549</v>
      </c>
    </row>
    <row r="1952" spans="2:14">
      <c r="B1952" t="s">
        <v>182</v>
      </c>
      <c r="C1952" t="s">
        <v>4067</v>
      </c>
      <c r="D1952" t="s">
        <v>4068</v>
      </c>
      <c r="E1952" t="s">
        <v>10</v>
      </c>
      <c r="F1952" t="s">
        <v>21</v>
      </c>
      <c r="G1952" t="s">
        <v>185</v>
      </c>
      <c r="H1952" t="s">
        <v>186</v>
      </c>
      <c r="J1952" t="s">
        <v>9657</v>
      </c>
      <c r="K1952" t="s">
        <v>4067</v>
      </c>
      <c r="L1952" t="s">
        <v>9658</v>
      </c>
      <c r="M1952">
        <v>0.21192545799115603</v>
      </c>
      <c r="N1952">
        <v>0.20203277613380621</v>
      </c>
    </row>
    <row r="1953" spans="2:14">
      <c r="B1953" t="s">
        <v>182</v>
      </c>
      <c r="C1953" t="s">
        <v>4069</v>
      </c>
      <c r="D1953" t="s">
        <v>4070</v>
      </c>
      <c r="E1953" t="s">
        <v>10</v>
      </c>
      <c r="F1953" t="s">
        <v>21</v>
      </c>
      <c r="G1953" t="s">
        <v>185</v>
      </c>
      <c r="H1953" t="s">
        <v>186</v>
      </c>
      <c r="J1953" t="s">
        <v>9659</v>
      </c>
      <c r="K1953" t="s">
        <v>4069</v>
      </c>
      <c r="L1953" t="s">
        <v>9660</v>
      </c>
      <c r="M1953">
        <v>0.13872114056862608</v>
      </c>
      <c r="N1953">
        <v>0.2017550102588683</v>
      </c>
    </row>
    <row r="1954" spans="2:14">
      <c r="B1954" t="s">
        <v>182</v>
      </c>
      <c r="C1954" t="s">
        <v>4071</v>
      </c>
      <c r="D1954" t="s">
        <v>4072</v>
      </c>
      <c r="E1954" t="s">
        <v>10</v>
      </c>
      <c r="F1954" t="s">
        <v>21</v>
      </c>
      <c r="G1954" t="s">
        <v>185</v>
      </c>
      <c r="H1954" t="s">
        <v>186</v>
      </c>
      <c r="J1954" t="s">
        <v>9661</v>
      </c>
      <c r="K1954" t="s">
        <v>4071</v>
      </c>
      <c r="L1954" t="s">
        <v>9662</v>
      </c>
      <c r="M1954">
        <v>0.13017438112429086</v>
      </c>
      <c r="N1954">
        <v>0.2022994400782418</v>
      </c>
    </row>
    <row r="1955" spans="2:14">
      <c r="B1955" t="s">
        <v>182</v>
      </c>
      <c r="C1955" t="s">
        <v>4073</v>
      </c>
      <c r="D1955" t="s">
        <v>4074</v>
      </c>
      <c r="E1955" t="s">
        <v>10</v>
      </c>
      <c r="F1955" t="s">
        <v>21</v>
      </c>
      <c r="G1955" t="s">
        <v>185</v>
      </c>
      <c r="H1955" t="s">
        <v>186</v>
      </c>
      <c r="J1955" t="s">
        <v>9663</v>
      </c>
      <c r="K1955" t="s">
        <v>4073</v>
      </c>
      <c r="L1955" t="s">
        <v>9664</v>
      </c>
      <c r="M1955">
        <v>0.41200772469081093</v>
      </c>
      <c r="N1955">
        <v>0.20417214027950581</v>
      </c>
    </row>
    <row r="1956" spans="2:14">
      <c r="B1956" t="s">
        <v>182</v>
      </c>
      <c r="C1956" t="s">
        <v>4075</v>
      </c>
      <c r="D1956" t="s">
        <v>4076</v>
      </c>
      <c r="E1956" t="s">
        <v>10</v>
      </c>
      <c r="F1956" t="s">
        <v>21</v>
      </c>
      <c r="G1956" t="s">
        <v>185</v>
      </c>
      <c r="H1956" t="s">
        <v>186</v>
      </c>
      <c r="J1956" t="s">
        <v>9665</v>
      </c>
      <c r="K1956" t="s">
        <v>4075</v>
      </c>
      <c r="L1956" t="s">
        <v>9666</v>
      </c>
      <c r="M1956">
        <v>0.34083075516351119</v>
      </c>
      <c r="N1956">
        <v>0.20506580757153231</v>
      </c>
    </row>
    <row r="1957" spans="2:14">
      <c r="B1957" t="s">
        <v>182</v>
      </c>
      <c r="C1957" t="s">
        <v>4077</v>
      </c>
      <c r="D1957" t="s">
        <v>4078</v>
      </c>
      <c r="E1957" t="s">
        <v>10</v>
      </c>
      <c r="F1957" t="s">
        <v>21</v>
      </c>
      <c r="G1957" t="s">
        <v>185</v>
      </c>
      <c r="H1957" t="s">
        <v>186</v>
      </c>
      <c r="J1957" t="s">
        <v>9667</v>
      </c>
      <c r="K1957" t="s">
        <v>4077</v>
      </c>
      <c r="L1957" t="s">
        <v>9668</v>
      </c>
      <c r="M1957">
        <v>0.48491856083627083</v>
      </c>
      <c r="N1957">
        <v>0.2067191012782533</v>
      </c>
    </row>
    <row r="1958" spans="2:14">
      <c r="B1958" t="s">
        <v>182</v>
      </c>
      <c r="C1958" t="s">
        <v>4079</v>
      </c>
      <c r="D1958" t="s">
        <v>4080</v>
      </c>
      <c r="E1958" t="s">
        <v>10</v>
      </c>
      <c r="F1958" t="s">
        <v>21</v>
      </c>
      <c r="G1958" t="s">
        <v>185</v>
      </c>
      <c r="H1958" t="s">
        <v>186</v>
      </c>
      <c r="J1958" t="s">
        <v>9669</v>
      </c>
      <c r="K1958" t="s">
        <v>4079</v>
      </c>
      <c r="L1958" t="s">
        <v>9670</v>
      </c>
      <c r="M1958">
        <v>0.74759344166218911</v>
      </c>
      <c r="N1958">
        <v>0.20888356440283201</v>
      </c>
    </row>
    <row r="1959" spans="2:14">
      <c r="B1959" t="s">
        <v>182</v>
      </c>
      <c r="C1959" t="s">
        <v>4081</v>
      </c>
      <c r="D1959" t="s">
        <v>4082</v>
      </c>
      <c r="E1959" t="s">
        <v>10</v>
      </c>
      <c r="F1959" t="s">
        <v>21</v>
      </c>
      <c r="G1959" t="s">
        <v>185</v>
      </c>
      <c r="H1959" t="s">
        <v>186</v>
      </c>
      <c r="J1959" t="s">
        <v>9671</v>
      </c>
      <c r="K1959" t="s">
        <v>4081</v>
      </c>
      <c r="L1959" t="s">
        <v>9672</v>
      </c>
      <c r="M1959">
        <v>0.83133671567612344</v>
      </c>
      <c r="N1959">
        <v>0.2100417463608901</v>
      </c>
    </row>
    <row r="1960" spans="2:14">
      <c r="B1960" t="s">
        <v>182</v>
      </c>
      <c r="C1960" t="s">
        <v>4083</v>
      </c>
      <c r="D1960" t="s">
        <v>4084</v>
      </c>
      <c r="E1960" t="s">
        <v>10</v>
      </c>
      <c r="F1960" t="s">
        <v>21</v>
      </c>
      <c r="G1960" t="s">
        <v>185</v>
      </c>
      <c r="H1960" t="s">
        <v>186</v>
      </c>
      <c r="J1960" t="s">
        <v>9673</v>
      </c>
      <c r="K1960" t="s">
        <v>4083</v>
      </c>
      <c r="L1960" t="s">
        <v>9674</v>
      </c>
      <c r="M1960">
        <v>0.34452774655802193</v>
      </c>
      <c r="N1960">
        <v>0.2094232337784345</v>
      </c>
    </row>
    <row r="1961" spans="2:14">
      <c r="B1961" t="s">
        <v>182</v>
      </c>
      <c r="C1961" t="s">
        <v>4085</v>
      </c>
      <c r="D1961" t="s">
        <v>4086</v>
      </c>
      <c r="E1961" t="s">
        <v>10</v>
      </c>
      <c r="F1961" t="s">
        <v>21</v>
      </c>
      <c r="G1961" t="s">
        <v>185</v>
      </c>
      <c r="H1961" t="s">
        <v>186</v>
      </c>
      <c r="J1961" t="s">
        <v>9675</v>
      </c>
      <c r="K1961" t="s">
        <v>4085</v>
      </c>
      <c r="L1961" t="s">
        <v>9676</v>
      </c>
      <c r="M1961">
        <v>1.4881978887023044</v>
      </c>
      <c r="N1961">
        <v>0.20906164481469089</v>
      </c>
    </row>
    <row r="1962" spans="2:14">
      <c r="B1962" t="s">
        <v>182</v>
      </c>
      <c r="C1962" t="s">
        <v>4087</v>
      </c>
      <c r="D1962" t="s">
        <v>4088</v>
      </c>
      <c r="E1962" t="s">
        <v>10</v>
      </c>
      <c r="F1962" t="s">
        <v>21</v>
      </c>
      <c r="G1962" t="s">
        <v>185</v>
      </c>
      <c r="H1962" t="s">
        <v>186</v>
      </c>
      <c r="J1962" t="s">
        <v>9677</v>
      </c>
      <c r="K1962" t="s">
        <v>4087</v>
      </c>
      <c r="L1962" t="s">
        <v>9678</v>
      </c>
      <c r="M1962">
        <v>0.31286577263278037</v>
      </c>
      <c r="N1962">
        <v>0.21110313752355489</v>
      </c>
    </row>
    <row r="1963" spans="2:14">
      <c r="B1963" t="s">
        <v>182</v>
      </c>
      <c r="C1963" t="s">
        <v>4089</v>
      </c>
      <c r="D1963" t="s">
        <v>4090</v>
      </c>
      <c r="E1963" t="s">
        <v>10</v>
      </c>
      <c r="F1963" t="s">
        <v>21</v>
      </c>
      <c r="G1963" t="s">
        <v>185</v>
      </c>
      <c r="H1963" t="s">
        <v>186</v>
      </c>
      <c r="J1963" t="s">
        <v>9679</v>
      </c>
      <c r="K1963" t="s">
        <v>4089</v>
      </c>
      <c r="L1963" t="s">
        <v>9680</v>
      </c>
      <c r="M1963">
        <v>0.54679502767763644</v>
      </c>
      <c r="N1963">
        <v>0.2141532768846949</v>
      </c>
    </row>
    <row r="1964" spans="2:14">
      <c r="B1964" t="s">
        <v>182</v>
      </c>
      <c r="C1964" t="s">
        <v>4091</v>
      </c>
      <c r="D1964" t="s">
        <v>4092</v>
      </c>
      <c r="E1964" t="s">
        <v>10</v>
      </c>
      <c r="F1964" t="s">
        <v>21</v>
      </c>
      <c r="G1964" t="s">
        <v>185</v>
      </c>
      <c r="H1964" t="s">
        <v>186</v>
      </c>
      <c r="J1964" t="s">
        <v>9681</v>
      </c>
      <c r="K1964" t="s">
        <v>4091</v>
      </c>
      <c r="L1964" t="s">
        <v>9682</v>
      </c>
      <c r="M1964">
        <v>0.58868654082446248</v>
      </c>
      <c r="N1964">
        <v>0.21628237640014139</v>
      </c>
    </row>
    <row r="1965" spans="2:14">
      <c r="B1965" t="s">
        <v>182</v>
      </c>
      <c r="C1965" t="s">
        <v>4093</v>
      </c>
      <c r="D1965" t="s">
        <v>4094</v>
      </c>
      <c r="E1965" t="s">
        <v>10</v>
      </c>
      <c r="F1965" t="s">
        <v>21</v>
      </c>
      <c r="G1965" t="s">
        <v>185</v>
      </c>
      <c r="H1965" t="s">
        <v>186</v>
      </c>
      <c r="J1965" t="s">
        <v>9683</v>
      </c>
      <c r="K1965" t="s">
        <v>4093</v>
      </c>
      <c r="L1965" t="s">
        <v>9684</v>
      </c>
      <c r="M1965">
        <v>0.66939163113006395</v>
      </c>
      <c r="N1965">
        <v>0.2150260778201423</v>
      </c>
    </row>
    <row r="1966" spans="2:14">
      <c r="B1966" t="s">
        <v>182</v>
      </c>
      <c r="C1966" t="s">
        <v>4095</v>
      </c>
      <c r="D1966" t="s">
        <v>4096</v>
      </c>
      <c r="E1966" t="s">
        <v>10</v>
      </c>
      <c r="F1966" t="s">
        <v>21</v>
      </c>
      <c r="G1966" t="s">
        <v>185</v>
      </c>
      <c r="H1966" t="s">
        <v>186</v>
      </c>
      <c r="J1966" t="s">
        <v>9685</v>
      </c>
      <c r="K1966" t="s">
        <v>4095</v>
      </c>
      <c r="L1966" t="s">
        <v>9686</v>
      </c>
      <c r="M1966">
        <v>0.51137187207279544</v>
      </c>
      <c r="N1966">
        <v>0.21244315949672599</v>
      </c>
    </row>
    <row r="1967" spans="2:14">
      <c r="B1967" t="s">
        <v>182</v>
      </c>
      <c r="C1967" t="s">
        <v>4097</v>
      </c>
      <c r="D1967" t="s">
        <v>4098</v>
      </c>
      <c r="E1967" t="s">
        <v>10</v>
      </c>
      <c r="F1967" t="s">
        <v>21</v>
      </c>
      <c r="G1967" t="s">
        <v>185</v>
      </c>
      <c r="H1967" t="s">
        <v>186</v>
      </c>
      <c r="J1967" t="s">
        <v>9687</v>
      </c>
      <c r="K1967" t="s">
        <v>4097</v>
      </c>
      <c r="L1967" t="s">
        <v>9688</v>
      </c>
      <c r="M1967">
        <v>2.142462918624533</v>
      </c>
      <c r="N1967">
        <v>0.21123468528265091</v>
      </c>
    </row>
    <row r="1968" spans="2:14">
      <c r="B1968" t="s">
        <v>182</v>
      </c>
      <c r="C1968" t="s">
        <v>4099</v>
      </c>
      <c r="D1968" t="s">
        <v>4100</v>
      </c>
      <c r="E1968" t="s">
        <v>10</v>
      </c>
      <c r="F1968" t="s">
        <v>21</v>
      </c>
      <c r="G1968" t="s">
        <v>185</v>
      </c>
      <c r="H1968" t="s">
        <v>186</v>
      </c>
      <c r="J1968" t="s">
        <v>9689</v>
      </c>
      <c r="K1968" t="s">
        <v>4099</v>
      </c>
      <c r="L1968" t="s">
        <v>9690</v>
      </c>
      <c r="M1968">
        <v>2.5876364116576451</v>
      </c>
      <c r="N1968">
        <v>0.21172099492553709</v>
      </c>
    </row>
    <row r="1969" spans="2:14">
      <c r="B1969" t="s">
        <v>182</v>
      </c>
      <c r="C1969" t="s">
        <v>4101</v>
      </c>
      <c r="D1969" t="s">
        <v>4102</v>
      </c>
      <c r="E1969" t="s">
        <v>10</v>
      </c>
      <c r="F1969" t="s">
        <v>21</v>
      </c>
      <c r="G1969" t="s">
        <v>185</v>
      </c>
      <c r="H1969" t="s">
        <v>186</v>
      </c>
      <c r="J1969" t="s">
        <v>9691</v>
      </c>
      <c r="K1969" t="s">
        <v>4101</v>
      </c>
      <c r="L1969" t="s">
        <v>9692</v>
      </c>
      <c r="M1969">
        <v>3.543650181990821</v>
      </c>
      <c r="N1969">
        <v>0.2114053872479893</v>
      </c>
    </row>
    <row r="1970" spans="2:14">
      <c r="B1970" t="s">
        <v>182</v>
      </c>
      <c r="C1970" t="s">
        <v>4103</v>
      </c>
      <c r="D1970" t="s">
        <v>4104</v>
      </c>
      <c r="E1970" t="s">
        <v>10</v>
      </c>
      <c r="F1970" t="s">
        <v>21</v>
      </c>
      <c r="G1970" t="s">
        <v>185</v>
      </c>
      <c r="H1970" t="s">
        <v>186</v>
      </c>
      <c r="J1970" t="s">
        <v>9693</v>
      </c>
      <c r="K1970" t="s">
        <v>4103</v>
      </c>
      <c r="L1970" t="s">
        <v>9694</v>
      </c>
      <c r="M1970">
        <v>3.5340113389716339</v>
      </c>
      <c r="N1970">
        <v>0.21001887745223169</v>
      </c>
    </row>
    <row r="1971" spans="2:14">
      <c r="B1971" t="s">
        <v>182</v>
      </c>
      <c r="C1971" t="s">
        <v>4105</v>
      </c>
      <c r="D1971" t="s">
        <v>4106</v>
      </c>
      <c r="E1971" t="s">
        <v>10</v>
      </c>
      <c r="F1971" t="s">
        <v>21</v>
      </c>
      <c r="G1971" t="s">
        <v>185</v>
      </c>
      <c r="H1971" t="s">
        <v>186</v>
      </c>
      <c r="J1971" t="s">
        <v>9695</v>
      </c>
      <c r="K1971" t="s">
        <v>4105</v>
      </c>
      <c r="L1971" t="s">
        <v>9696</v>
      </c>
      <c r="M1971">
        <v>1.8490870852157657</v>
      </c>
      <c r="N1971">
        <v>0.20920073963082539</v>
      </c>
    </row>
    <row r="1972" spans="2:14">
      <c r="B1972" t="s">
        <v>182</v>
      </c>
      <c r="C1972" t="s">
        <v>4107</v>
      </c>
      <c r="D1972" t="s">
        <v>4108</v>
      </c>
      <c r="E1972" t="s">
        <v>10</v>
      </c>
      <c r="F1972" t="s">
        <v>21</v>
      </c>
      <c r="G1972" t="s">
        <v>185</v>
      </c>
      <c r="H1972" t="s">
        <v>186</v>
      </c>
      <c r="J1972" t="s">
        <v>9697</v>
      </c>
      <c r="K1972" t="s">
        <v>4107</v>
      </c>
      <c r="L1972" t="s">
        <v>9698</v>
      </c>
      <c r="M1972">
        <v>3.5636339646417849</v>
      </c>
      <c r="N1972">
        <v>0.2103227323411366</v>
      </c>
    </row>
    <row r="1973" spans="2:14">
      <c r="B1973" t="s">
        <v>182</v>
      </c>
      <c r="C1973" t="s">
        <v>4109</v>
      </c>
      <c r="D1973" t="s">
        <v>4110</v>
      </c>
      <c r="E1973" t="s">
        <v>10</v>
      </c>
      <c r="F1973" t="s">
        <v>21</v>
      </c>
      <c r="G1973" t="s">
        <v>185</v>
      </c>
      <c r="H1973" t="s">
        <v>186</v>
      </c>
      <c r="J1973" t="s">
        <v>9699</v>
      </c>
      <c r="K1973" t="s">
        <v>4109</v>
      </c>
      <c r="L1973" t="s">
        <v>9700</v>
      </c>
      <c r="M1973">
        <v>3.8147145379712377</v>
      </c>
      <c r="N1973">
        <v>0.2127645604885513</v>
      </c>
    </row>
    <row r="1974" spans="2:14">
      <c r="B1974" t="s">
        <v>182</v>
      </c>
      <c r="C1974" t="s">
        <v>4111</v>
      </c>
      <c r="D1974" t="s">
        <v>4112</v>
      </c>
      <c r="E1974" t="s">
        <v>10</v>
      </c>
      <c r="F1974" t="s">
        <v>21</v>
      </c>
      <c r="G1974" t="s">
        <v>185</v>
      </c>
      <c r="H1974" t="s">
        <v>186</v>
      </c>
      <c r="J1974" t="s">
        <v>9701</v>
      </c>
      <c r="K1974" t="s">
        <v>4111</v>
      </c>
      <c r="L1974" t="s">
        <v>9702</v>
      </c>
      <c r="M1974">
        <v>4.3776544633732151</v>
      </c>
      <c r="N1974">
        <v>0.2144664646363873</v>
      </c>
    </row>
    <row r="1975" spans="2:14">
      <c r="B1975" t="s">
        <v>182</v>
      </c>
      <c r="C1975" t="s">
        <v>4113</v>
      </c>
      <c r="D1975" t="s">
        <v>4114</v>
      </c>
      <c r="E1975" t="s">
        <v>10</v>
      </c>
      <c r="F1975" t="s">
        <v>21</v>
      </c>
      <c r="G1975" t="s">
        <v>185</v>
      </c>
      <c r="H1975" t="s">
        <v>186</v>
      </c>
      <c r="J1975" t="s">
        <v>9703</v>
      </c>
      <c r="K1975" t="s">
        <v>4113</v>
      </c>
      <c r="L1975" t="s">
        <v>9704</v>
      </c>
      <c r="M1975">
        <v>4.5864824968367772</v>
      </c>
      <c r="N1975">
        <v>0.21312521944390089</v>
      </c>
    </row>
    <row r="1976" spans="2:14">
      <c r="B1976" t="s">
        <v>182</v>
      </c>
      <c r="C1976" t="s">
        <v>4115</v>
      </c>
      <c r="D1976" t="s">
        <v>4116</v>
      </c>
      <c r="E1976" t="s">
        <v>10</v>
      </c>
      <c r="F1976" t="s">
        <v>21</v>
      </c>
      <c r="G1976" t="s">
        <v>185</v>
      </c>
      <c r="H1976" t="s">
        <v>186</v>
      </c>
      <c r="J1976" t="s">
        <v>9705</v>
      </c>
      <c r="K1976" t="s">
        <v>4115</v>
      </c>
      <c r="L1976" t="s">
        <v>9706</v>
      </c>
      <c r="M1976">
        <v>4.6741012551660797</v>
      </c>
      <c r="N1976">
        <v>0.2090841697916844</v>
      </c>
    </row>
    <row r="1977" spans="2:14">
      <c r="B1977" t="s">
        <v>182</v>
      </c>
      <c r="C1977" t="s">
        <v>4117</v>
      </c>
      <c r="D1977" t="s">
        <v>4118</v>
      </c>
      <c r="E1977" t="s">
        <v>10</v>
      </c>
      <c r="F1977" t="s">
        <v>21</v>
      </c>
      <c r="G1977" t="s">
        <v>185</v>
      </c>
      <c r="H1977" t="s">
        <v>186</v>
      </c>
      <c r="J1977" t="s">
        <v>9707</v>
      </c>
      <c r="K1977" t="s">
        <v>4117</v>
      </c>
      <c r="L1977" t="s">
        <v>9708</v>
      </c>
      <c r="M1977">
        <v>4.4972547150433542</v>
      </c>
      <c r="N1977">
        <v>0.2064330801727125</v>
      </c>
    </row>
    <row r="1978" spans="2:14">
      <c r="B1978" t="s">
        <v>182</v>
      </c>
      <c r="C1978" t="s">
        <v>4119</v>
      </c>
      <c r="D1978" t="s">
        <v>4120</v>
      </c>
      <c r="E1978" t="s">
        <v>10</v>
      </c>
      <c r="F1978" t="s">
        <v>21</v>
      </c>
      <c r="G1978" t="s">
        <v>185</v>
      </c>
      <c r="H1978" t="s">
        <v>186</v>
      </c>
      <c r="J1978" t="s">
        <v>9709</v>
      </c>
      <c r="K1978" t="s">
        <v>4119</v>
      </c>
      <c r="L1978" t="s">
        <v>9710</v>
      </c>
      <c r="M1978">
        <v>4.0797379422047335</v>
      </c>
      <c r="N1978">
        <v>0.20594330481448669</v>
      </c>
    </row>
    <row r="1979" spans="2:14">
      <c r="B1979" t="s">
        <v>182</v>
      </c>
      <c r="C1979" t="s">
        <v>4121</v>
      </c>
      <c r="D1979" t="s">
        <v>4122</v>
      </c>
      <c r="E1979" t="s">
        <v>10</v>
      </c>
      <c r="F1979" t="s">
        <v>21</v>
      </c>
      <c r="G1979" t="s">
        <v>185</v>
      </c>
      <c r="H1979" t="s">
        <v>186</v>
      </c>
      <c r="J1979" t="s">
        <v>9711</v>
      </c>
      <c r="K1979" t="s">
        <v>4121</v>
      </c>
      <c r="L1979" t="s">
        <v>9712</v>
      </c>
      <c r="M1979">
        <v>3.4329110274341041</v>
      </c>
      <c r="N1979">
        <v>0.2071556123435912</v>
      </c>
    </row>
    <row r="1980" spans="2:14">
      <c r="B1980" t="s">
        <v>182</v>
      </c>
      <c r="C1980" t="s">
        <v>4123</v>
      </c>
      <c r="D1980" t="s">
        <v>4124</v>
      </c>
      <c r="E1980" t="s">
        <v>10</v>
      </c>
      <c r="F1980" t="s">
        <v>21</v>
      </c>
      <c r="G1980" t="s">
        <v>185</v>
      </c>
      <c r="H1980" t="s">
        <v>186</v>
      </c>
      <c r="J1980" t="s">
        <v>9713</v>
      </c>
      <c r="K1980" t="s">
        <v>4123</v>
      </c>
      <c r="L1980" t="s">
        <v>9714</v>
      </c>
      <c r="M1980">
        <v>1.8047414089347078</v>
      </c>
      <c r="N1980">
        <v>0.20684336132298459</v>
      </c>
    </row>
    <row r="1981" spans="2:14">
      <c r="B1981" t="s">
        <v>182</v>
      </c>
      <c r="C1981" t="s">
        <v>4125</v>
      </c>
      <c r="D1981" t="s">
        <v>4126</v>
      </c>
      <c r="E1981" t="s">
        <v>10</v>
      </c>
      <c r="F1981" t="s">
        <v>21</v>
      </c>
      <c r="G1981" t="s">
        <v>185</v>
      </c>
      <c r="H1981" t="s">
        <v>186</v>
      </c>
      <c r="J1981" t="s">
        <v>9715</v>
      </c>
      <c r="K1981" t="s">
        <v>4125</v>
      </c>
      <c r="L1981" t="s">
        <v>9716</v>
      </c>
      <c r="M1981">
        <v>2.0773079703847892</v>
      </c>
      <c r="N1981">
        <v>0.2041293067024868</v>
      </c>
    </row>
    <row r="1982" spans="2:14">
      <c r="B1982" t="s">
        <v>182</v>
      </c>
      <c r="C1982" t="s">
        <v>4127</v>
      </c>
      <c r="D1982" t="s">
        <v>4128</v>
      </c>
      <c r="E1982" t="s">
        <v>10</v>
      </c>
      <c r="F1982" t="s">
        <v>21</v>
      </c>
      <c r="G1982" t="s">
        <v>185</v>
      </c>
      <c r="H1982" t="s">
        <v>186</v>
      </c>
      <c r="J1982" t="s">
        <v>9717</v>
      </c>
      <c r="K1982" t="s">
        <v>4127</v>
      </c>
      <c r="L1982" t="s">
        <v>9718</v>
      </c>
      <c r="M1982">
        <v>2.892976471452136</v>
      </c>
      <c r="N1982">
        <v>0.20192910526481819</v>
      </c>
    </row>
    <row r="1983" spans="2:14">
      <c r="B1983" t="s">
        <v>182</v>
      </c>
      <c r="C1983" t="s">
        <v>4129</v>
      </c>
      <c r="D1983" t="s">
        <v>4130</v>
      </c>
      <c r="E1983" t="s">
        <v>10</v>
      </c>
      <c r="F1983" t="s">
        <v>21</v>
      </c>
      <c r="G1983" t="s">
        <v>185</v>
      </c>
      <c r="H1983" t="s">
        <v>186</v>
      </c>
      <c r="J1983" t="s">
        <v>9719</v>
      </c>
      <c r="K1983" t="s">
        <v>4129</v>
      </c>
      <c r="L1983" t="s">
        <v>9720</v>
      </c>
      <c r="M1983">
        <v>2.1500322816545423</v>
      </c>
      <c r="N1983">
        <v>0.2028428465707825</v>
      </c>
    </row>
    <row r="1984" spans="2:14">
      <c r="B1984" t="s">
        <v>182</v>
      </c>
      <c r="C1984" t="s">
        <v>4131</v>
      </c>
      <c r="D1984" t="s">
        <v>4132</v>
      </c>
      <c r="E1984" t="s">
        <v>10</v>
      </c>
      <c r="F1984" t="s">
        <v>21</v>
      </c>
      <c r="G1984" t="s">
        <v>185</v>
      </c>
      <c r="H1984" t="s">
        <v>186</v>
      </c>
      <c r="J1984" t="s">
        <v>9721</v>
      </c>
      <c r="K1984" t="s">
        <v>4131</v>
      </c>
      <c r="L1984" t="s">
        <v>9722</v>
      </c>
      <c r="M1984">
        <v>1.3681718906694895</v>
      </c>
      <c r="N1984">
        <v>0.2041007828175426</v>
      </c>
    </row>
    <row r="1985" spans="2:14">
      <c r="B1985" t="s">
        <v>182</v>
      </c>
      <c r="C1985" t="s">
        <v>4133</v>
      </c>
      <c r="D1985" t="s">
        <v>4134</v>
      </c>
      <c r="E1985" t="s">
        <v>10</v>
      </c>
      <c r="F1985" t="s">
        <v>21</v>
      </c>
      <c r="G1985" t="s">
        <v>185</v>
      </c>
      <c r="H1985" t="s">
        <v>186</v>
      </c>
      <c r="J1985" t="s">
        <v>9723</v>
      </c>
      <c r="K1985" t="s">
        <v>4133</v>
      </c>
      <c r="L1985" t="s">
        <v>9724</v>
      </c>
      <c r="M1985">
        <v>1.5253913412956581</v>
      </c>
      <c r="N1985">
        <v>0.20302750349544971</v>
      </c>
    </row>
    <row r="1986" spans="2:14">
      <c r="B1986" t="s">
        <v>182</v>
      </c>
      <c r="C1986" t="s">
        <v>4135</v>
      </c>
      <c r="D1986" t="s">
        <v>4136</v>
      </c>
      <c r="E1986" t="s">
        <v>10</v>
      </c>
      <c r="F1986" t="s">
        <v>21</v>
      </c>
      <c r="G1986" t="s">
        <v>185</v>
      </c>
      <c r="H1986" t="s">
        <v>186</v>
      </c>
      <c r="J1986" t="s">
        <v>9725</v>
      </c>
      <c r="K1986" t="s">
        <v>4135</v>
      </c>
      <c r="L1986" t="s">
        <v>9726</v>
      </c>
      <c r="M1986">
        <v>1.746706825620735</v>
      </c>
      <c r="N1986">
        <v>0.1995402602351041</v>
      </c>
    </row>
    <row r="1987" spans="2:14">
      <c r="B1987" t="s">
        <v>182</v>
      </c>
      <c r="C1987" t="s">
        <v>4137</v>
      </c>
      <c r="D1987" t="s">
        <v>4138</v>
      </c>
      <c r="E1987" t="s">
        <v>10</v>
      </c>
      <c r="F1987" t="s">
        <v>21</v>
      </c>
      <c r="G1987" t="s">
        <v>185</v>
      </c>
      <c r="H1987" t="s">
        <v>186</v>
      </c>
      <c r="J1987" t="s">
        <v>9727</v>
      </c>
      <c r="K1987" t="s">
        <v>4137</v>
      </c>
      <c r="L1987" t="s">
        <v>9728</v>
      </c>
      <c r="M1987">
        <v>0.93861766991451978</v>
      </c>
      <c r="N1987">
        <v>0.19701879258859359</v>
      </c>
    </row>
    <row r="1988" spans="2:14">
      <c r="B1988" t="s">
        <v>182</v>
      </c>
      <c r="C1988" t="s">
        <v>4139</v>
      </c>
      <c r="D1988" t="s">
        <v>4140</v>
      </c>
      <c r="E1988" t="s">
        <v>10</v>
      </c>
      <c r="F1988" t="s">
        <v>21</v>
      </c>
      <c r="G1988" t="s">
        <v>185</v>
      </c>
      <c r="H1988" t="s">
        <v>186</v>
      </c>
      <c r="J1988" t="s">
        <v>9729</v>
      </c>
      <c r="K1988" t="s">
        <v>4139</v>
      </c>
      <c r="L1988" t="s">
        <v>9730</v>
      </c>
      <c r="M1988">
        <v>1.0289999999999999</v>
      </c>
      <c r="N1988">
        <v>0.19632072506171719</v>
      </c>
    </row>
    <row r="1989" spans="2:14">
      <c r="B1989" t="s">
        <v>182</v>
      </c>
      <c r="C1989" t="s">
        <v>4141</v>
      </c>
      <c r="D1989" t="s">
        <v>4142</v>
      </c>
      <c r="E1989" t="s">
        <v>10</v>
      </c>
      <c r="F1989" t="s">
        <v>21</v>
      </c>
      <c r="G1989" t="s">
        <v>185</v>
      </c>
      <c r="H1989" t="s">
        <v>186</v>
      </c>
      <c r="J1989" t="s">
        <v>9731</v>
      </c>
      <c r="K1989" t="s">
        <v>4141</v>
      </c>
      <c r="L1989" t="s">
        <v>9732</v>
      </c>
      <c r="M1989">
        <v>1.43025</v>
      </c>
      <c r="N1989">
        <v>0.19650485916814051</v>
      </c>
    </row>
    <row r="1990" spans="2:14">
      <c r="B1990" t="s">
        <v>182</v>
      </c>
      <c r="C1990" t="s">
        <v>4143</v>
      </c>
      <c r="D1990" t="s">
        <v>4144</v>
      </c>
      <c r="E1990" t="s">
        <v>10</v>
      </c>
      <c r="F1990" t="s">
        <v>21</v>
      </c>
      <c r="G1990" t="s">
        <v>185</v>
      </c>
      <c r="H1990" t="s">
        <v>186</v>
      </c>
      <c r="J1990" t="s">
        <v>9733</v>
      </c>
      <c r="K1990" t="s">
        <v>4143</v>
      </c>
      <c r="L1990" t="s">
        <v>9734</v>
      </c>
      <c r="M1990">
        <v>1.9530000000000001</v>
      </c>
      <c r="N1990">
        <v>0.19665342457376919</v>
      </c>
    </row>
    <row r="1991" spans="2:14">
      <c r="B1991" t="s">
        <v>182</v>
      </c>
      <c r="C1991" t="s">
        <v>4145</v>
      </c>
      <c r="D1991" t="s">
        <v>4146</v>
      </c>
      <c r="E1991" t="s">
        <v>10</v>
      </c>
      <c r="F1991" t="s">
        <v>21</v>
      </c>
      <c r="G1991" t="s">
        <v>185</v>
      </c>
      <c r="H1991" t="s">
        <v>186</v>
      </c>
      <c r="J1991" t="s">
        <v>9735</v>
      </c>
      <c r="K1991" t="s">
        <v>4145</v>
      </c>
      <c r="L1991" t="s">
        <v>9736</v>
      </c>
      <c r="M1991">
        <v>4.0085596489528834</v>
      </c>
      <c r="N1991">
        <v>0.1971835288650447</v>
      </c>
    </row>
    <row r="1992" spans="2:14">
      <c r="B1992" t="s">
        <v>182</v>
      </c>
      <c r="C1992" t="s">
        <v>4147</v>
      </c>
      <c r="D1992" t="s">
        <v>4148</v>
      </c>
      <c r="E1992" t="s">
        <v>10</v>
      </c>
      <c r="F1992" t="s">
        <v>21</v>
      </c>
      <c r="G1992" t="s">
        <v>185</v>
      </c>
      <c r="H1992" t="s">
        <v>186</v>
      </c>
      <c r="J1992" t="s">
        <v>9737</v>
      </c>
      <c r="K1992" t="s">
        <v>4147</v>
      </c>
      <c r="L1992" t="s">
        <v>9738</v>
      </c>
      <c r="M1992">
        <v>5.1271898072043607</v>
      </c>
      <c r="N1992">
        <v>0.19827118022794571</v>
      </c>
    </row>
    <row r="1993" spans="2:14">
      <c r="B1993" t="s">
        <v>182</v>
      </c>
      <c r="C1993" t="s">
        <v>4149</v>
      </c>
      <c r="D1993" t="s">
        <v>4150</v>
      </c>
      <c r="E1993" t="s">
        <v>10</v>
      </c>
      <c r="F1993" t="s">
        <v>21</v>
      </c>
      <c r="G1993" t="s">
        <v>185</v>
      </c>
      <c r="H1993" t="s">
        <v>186</v>
      </c>
      <c r="J1993" t="s">
        <v>9739</v>
      </c>
      <c r="K1993" t="s">
        <v>4149</v>
      </c>
      <c r="L1993" t="s">
        <v>9740</v>
      </c>
      <c r="M1993">
        <v>3.5118532298293776</v>
      </c>
      <c r="N1993">
        <v>0.19838319627450879</v>
      </c>
    </row>
    <row r="1994" spans="2:14">
      <c r="B1994" t="s">
        <v>182</v>
      </c>
      <c r="C1994" t="s">
        <v>4151</v>
      </c>
      <c r="D1994" t="s">
        <v>4152</v>
      </c>
      <c r="E1994" t="s">
        <v>10</v>
      </c>
      <c r="F1994" t="s">
        <v>21</v>
      </c>
      <c r="G1994" t="s">
        <v>185</v>
      </c>
      <c r="H1994" t="s">
        <v>186</v>
      </c>
      <c r="J1994" t="s">
        <v>9741</v>
      </c>
      <c r="K1994" t="s">
        <v>4151</v>
      </c>
      <c r="L1994" t="s">
        <v>9742</v>
      </c>
      <c r="M1994">
        <v>1.2529620532026216</v>
      </c>
      <c r="N1994">
        <v>0.20141815094964211</v>
      </c>
    </row>
    <row r="1995" spans="2:14">
      <c r="B1995" t="s">
        <v>182</v>
      </c>
      <c r="C1995" t="s">
        <v>4153</v>
      </c>
      <c r="D1995" t="s">
        <v>4154</v>
      </c>
      <c r="E1995" t="s">
        <v>10</v>
      </c>
      <c r="F1995" t="s">
        <v>21</v>
      </c>
      <c r="G1995" t="s">
        <v>185</v>
      </c>
      <c r="H1995" t="s">
        <v>186</v>
      </c>
      <c r="J1995" t="s">
        <v>9743</v>
      </c>
      <c r="K1995" t="s">
        <v>4153</v>
      </c>
      <c r="L1995" t="s">
        <v>9744</v>
      </c>
      <c r="M1995">
        <v>1.9289093311161992E-2</v>
      </c>
      <c r="N1995">
        <v>0.22173793309631479</v>
      </c>
    </row>
    <row r="1996" spans="2:14">
      <c r="B1996" t="s">
        <v>182</v>
      </c>
      <c r="C1996" t="s">
        <v>4155</v>
      </c>
      <c r="D1996" t="s">
        <v>4156</v>
      </c>
      <c r="E1996" t="s">
        <v>10</v>
      </c>
      <c r="F1996" t="s">
        <v>21</v>
      </c>
      <c r="G1996" t="s">
        <v>185</v>
      </c>
      <c r="H1996" t="s">
        <v>186</v>
      </c>
      <c r="J1996" t="s">
        <v>9745</v>
      </c>
      <c r="K1996" t="s">
        <v>4155</v>
      </c>
      <c r="L1996" t="s">
        <v>9746</v>
      </c>
      <c r="M1996">
        <v>1.0500000000000001E-2</v>
      </c>
      <c r="N1996">
        <v>0.17895174062734759</v>
      </c>
    </row>
    <row r="1997" spans="2:14">
      <c r="B1997" t="s">
        <v>182</v>
      </c>
      <c r="C1997" t="s">
        <v>4157</v>
      </c>
      <c r="D1997" t="s">
        <v>4158</v>
      </c>
      <c r="E1997" t="s">
        <v>10</v>
      </c>
      <c r="F1997" t="s">
        <v>21</v>
      </c>
      <c r="G1997" t="s">
        <v>185</v>
      </c>
      <c r="H1997" t="s">
        <v>186</v>
      </c>
      <c r="J1997" t="s">
        <v>9747</v>
      </c>
      <c r="K1997" t="s">
        <v>4157</v>
      </c>
      <c r="L1997" t="s">
        <v>9748</v>
      </c>
      <c r="M1997">
        <v>2.3192833382167911E-2</v>
      </c>
      <c r="N1997">
        <v>0.1734233691249106</v>
      </c>
    </row>
    <row r="1998" spans="2:14">
      <c r="B1998" t="s">
        <v>182</v>
      </c>
      <c r="C1998" t="s">
        <v>4159</v>
      </c>
      <c r="D1998" t="s">
        <v>4160</v>
      </c>
      <c r="E1998" t="s">
        <v>10</v>
      </c>
      <c r="F1998" t="s">
        <v>21</v>
      </c>
      <c r="G1998" t="s">
        <v>185</v>
      </c>
      <c r="H1998" t="s">
        <v>186</v>
      </c>
      <c r="J1998" t="s">
        <v>9749</v>
      </c>
      <c r="K1998" t="s">
        <v>4159</v>
      </c>
      <c r="L1998" t="s">
        <v>9750</v>
      </c>
      <c r="M1998">
        <v>7.1799347004238734E-2</v>
      </c>
      <c r="N1998">
        <v>0.18049105345349539</v>
      </c>
    </row>
    <row r="1999" spans="2:14">
      <c r="B1999" t="s">
        <v>182</v>
      </c>
      <c r="C1999" t="s">
        <v>4161</v>
      </c>
      <c r="D1999" t="s">
        <v>4162</v>
      </c>
      <c r="E1999" t="s">
        <v>10</v>
      </c>
      <c r="F1999" t="s">
        <v>21</v>
      </c>
      <c r="G1999" t="s">
        <v>185</v>
      </c>
      <c r="H1999" t="s">
        <v>186</v>
      </c>
      <c r="J1999" t="s">
        <v>9751</v>
      </c>
      <c r="K1999" t="s">
        <v>4161</v>
      </c>
      <c r="L1999" t="s">
        <v>9752</v>
      </c>
      <c r="M1999">
        <v>0.1711166402105351</v>
      </c>
      <c r="N1999">
        <v>0.1933141846283663</v>
      </c>
    </row>
    <row r="2000" spans="2:14">
      <c r="B2000" t="s">
        <v>182</v>
      </c>
      <c r="C2000" t="s">
        <v>4163</v>
      </c>
      <c r="D2000" t="s">
        <v>4164</v>
      </c>
      <c r="E2000" t="s">
        <v>10</v>
      </c>
      <c r="F2000" t="s">
        <v>21</v>
      </c>
      <c r="G2000" t="s">
        <v>185</v>
      </c>
      <c r="H2000" t="s">
        <v>186</v>
      </c>
      <c r="J2000" t="s">
        <v>9753</v>
      </c>
      <c r="K2000" t="s">
        <v>4163</v>
      </c>
      <c r="L2000" t="s">
        <v>9754</v>
      </c>
      <c r="M2000">
        <v>5.4078263075557069E-2</v>
      </c>
      <c r="N2000">
        <v>0.19944506694909811</v>
      </c>
    </row>
    <row r="2001" spans="2:14">
      <c r="B2001" t="s">
        <v>182</v>
      </c>
      <c r="C2001" t="s">
        <v>4165</v>
      </c>
      <c r="D2001" t="s">
        <v>4166</v>
      </c>
      <c r="E2001" t="s">
        <v>10</v>
      </c>
      <c r="F2001" t="s">
        <v>21</v>
      </c>
      <c r="G2001" t="s">
        <v>185</v>
      </c>
      <c r="H2001" t="s">
        <v>186</v>
      </c>
      <c r="J2001" t="s">
        <v>9755</v>
      </c>
      <c r="K2001" t="s">
        <v>4165</v>
      </c>
      <c r="L2001" t="s">
        <v>9756</v>
      </c>
      <c r="M2001">
        <v>0.14690215789363659</v>
      </c>
      <c r="N2001">
        <v>0.20077458740364171</v>
      </c>
    </row>
    <row r="2002" spans="2:14">
      <c r="B2002" t="s">
        <v>182</v>
      </c>
      <c r="C2002" t="s">
        <v>4167</v>
      </c>
      <c r="D2002" t="s">
        <v>4168</v>
      </c>
      <c r="E2002" t="s">
        <v>10</v>
      </c>
      <c r="F2002" t="s">
        <v>21</v>
      </c>
      <c r="G2002" t="s">
        <v>185</v>
      </c>
      <c r="H2002" t="s">
        <v>186</v>
      </c>
      <c r="J2002" t="s">
        <v>9757</v>
      </c>
      <c r="K2002" t="s">
        <v>4167</v>
      </c>
      <c r="L2002" t="s">
        <v>9758</v>
      </c>
      <c r="M2002">
        <v>7.0755046774987687E-2</v>
      </c>
      <c r="N2002">
        <v>0.20032591927666649</v>
      </c>
    </row>
    <row r="2003" spans="2:14">
      <c r="B2003" t="s">
        <v>182</v>
      </c>
      <c r="C2003" t="s">
        <v>4169</v>
      </c>
      <c r="D2003" t="s">
        <v>4170</v>
      </c>
      <c r="E2003" t="s">
        <v>10</v>
      </c>
      <c r="F2003" t="s">
        <v>21</v>
      </c>
      <c r="G2003" t="s">
        <v>185</v>
      </c>
      <c r="H2003" t="s">
        <v>186</v>
      </c>
      <c r="J2003" t="s">
        <v>9759</v>
      </c>
      <c r="K2003" t="s">
        <v>4169</v>
      </c>
      <c r="L2003" t="s">
        <v>9760</v>
      </c>
      <c r="M2003">
        <v>8.5713012459393875E-2</v>
      </c>
      <c r="N2003">
        <v>0.20110314383135661</v>
      </c>
    </row>
    <row r="2004" spans="2:14">
      <c r="B2004" t="s">
        <v>182</v>
      </c>
      <c r="C2004" t="s">
        <v>4171</v>
      </c>
      <c r="D2004" t="s">
        <v>4172</v>
      </c>
      <c r="E2004" t="s">
        <v>10</v>
      </c>
      <c r="F2004" t="s">
        <v>21</v>
      </c>
      <c r="G2004" t="s">
        <v>185</v>
      </c>
      <c r="H2004" t="s">
        <v>186</v>
      </c>
      <c r="J2004" t="s">
        <v>9761</v>
      </c>
      <c r="K2004" t="s">
        <v>4171</v>
      </c>
      <c r="L2004" t="s">
        <v>9762</v>
      </c>
      <c r="M2004">
        <v>3.6647586888486246E-2</v>
      </c>
      <c r="N2004">
        <v>0.20034529869917739</v>
      </c>
    </row>
    <row r="2005" spans="2:14">
      <c r="B2005" t="s">
        <v>182</v>
      </c>
      <c r="C2005" t="s">
        <v>4173</v>
      </c>
      <c r="D2005" t="s">
        <v>4174</v>
      </c>
      <c r="E2005" t="s">
        <v>10</v>
      </c>
      <c r="F2005" t="s">
        <v>21</v>
      </c>
      <c r="G2005" t="s">
        <v>185</v>
      </c>
      <c r="H2005" t="s">
        <v>186</v>
      </c>
      <c r="J2005" t="s">
        <v>9763</v>
      </c>
      <c r="K2005" t="s">
        <v>4173</v>
      </c>
      <c r="L2005" t="s">
        <v>9764</v>
      </c>
      <c r="M2005">
        <v>0.41601329739643911</v>
      </c>
      <c r="N2005">
        <v>0.1976177646721379</v>
      </c>
    </row>
    <row r="2006" spans="2:14">
      <c r="B2006" t="s">
        <v>182</v>
      </c>
      <c r="C2006" t="s">
        <v>4175</v>
      </c>
      <c r="D2006" t="s">
        <v>4176</v>
      </c>
      <c r="E2006" t="s">
        <v>10</v>
      </c>
      <c r="F2006" t="s">
        <v>21</v>
      </c>
      <c r="G2006" t="s">
        <v>185</v>
      </c>
      <c r="H2006" t="s">
        <v>186</v>
      </c>
      <c r="J2006" t="s">
        <v>9765</v>
      </c>
      <c r="K2006" t="s">
        <v>4175</v>
      </c>
      <c r="L2006" t="s">
        <v>9766</v>
      </c>
      <c r="M2006">
        <v>0.54961663167716346</v>
      </c>
      <c r="N2006">
        <v>0.19615540368287041</v>
      </c>
    </row>
    <row r="2007" spans="2:14">
      <c r="B2007" t="s">
        <v>182</v>
      </c>
      <c r="C2007" t="s">
        <v>4177</v>
      </c>
      <c r="D2007" t="s">
        <v>4178</v>
      </c>
      <c r="E2007" t="s">
        <v>10</v>
      </c>
      <c r="F2007" t="s">
        <v>21</v>
      </c>
      <c r="G2007" t="s">
        <v>185</v>
      </c>
      <c r="H2007" t="s">
        <v>186</v>
      </c>
      <c r="J2007" t="s">
        <v>9767</v>
      </c>
      <c r="K2007" t="s">
        <v>4177</v>
      </c>
      <c r="L2007" t="s">
        <v>9768</v>
      </c>
      <c r="M2007">
        <v>0.14932856885364096</v>
      </c>
      <c r="N2007">
        <v>0.1977160965284093</v>
      </c>
    </row>
    <row r="2008" spans="2:14">
      <c r="B2008" t="s">
        <v>182</v>
      </c>
      <c r="C2008" t="s">
        <v>4179</v>
      </c>
      <c r="D2008" t="s">
        <v>4180</v>
      </c>
      <c r="E2008" t="s">
        <v>10</v>
      </c>
      <c r="F2008" t="s">
        <v>21</v>
      </c>
      <c r="G2008" t="s">
        <v>185</v>
      </c>
      <c r="H2008" t="s">
        <v>186</v>
      </c>
      <c r="J2008" t="s">
        <v>9769</v>
      </c>
      <c r="K2008" t="s">
        <v>4179</v>
      </c>
      <c r="L2008" t="s">
        <v>9770</v>
      </c>
      <c r="M2008">
        <v>9.4927383660806608E-2</v>
      </c>
      <c r="N2008">
        <v>0.19966138597855621</v>
      </c>
    </row>
    <row r="2009" spans="2:14">
      <c r="B2009" t="s">
        <v>182</v>
      </c>
      <c r="C2009" t="s">
        <v>4181</v>
      </c>
      <c r="D2009" t="s">
        <v>4182</v>
      </c>
      <c r="E2009" t="s">
        <v>10</v>
      </c>
      <c r="F2009" t="s">
        <v>21</v>
      </c>
      <c r="G2009" t="s">
        <v>185</v>
      </c>
      <c r="H2009" t="s">
        <v>186</v>
      </c>
      <c r="J2009" t="s">
        <v>9771</v>
      </c>
      <c r="K2009" t="s">
        <v>4181</v>
      </c>
      <c r="L2009" t="s">
        <v>9772</v>
      </c>
      <c r="M2009">
        <v>0.34973239691343144</v>
      </c>
      <c r="N2009">
        <v>0.20145996920000461</v>
      </c>
    </row>
    <row r="2010" spans="2:14">
      <c r="B2010" t="s">
        <v>182</v>
      </c>
      <c r="C2010" t="s">
        <v>4183</v>
      </c>
      <c r="D2010" t="s">
        <v>4184</v>
      </c>
      <c r="E2010" t="s">
        <v>10</v>
      </c>
      <c r="F2010" t="s">
        <v>21</v>
      </c>
      <c r="G2010" t="s">
        <v>185</v>
      </c>
      <c r="H2010" t="s">
        <v>186</v>
      </c>
      <c r="J2010" t="s">
        <v>9773</v>
      </c>
      <c r="K2010" t="s">
        <v>4183</v>
      </c>
      <c r="L2010" t="s">
        <v>9774</v>
      </c>
      <c r="M2010">
        <v>0.760012332720021</v>
      </c>
      <c r="N2010">
        <v>0.2043336784956839</v>
      </c>
    </row>
    <row r="2011" spans="2:14">
      <c r="B2011" t="s">
        <v>182</v>
      </c>
      <c r="C2011" t="s">
        <v>4185</v>
      </c>
      <c r="D2011" t="s">
        <v>4186</v>
      </c>
      <c r="E2011" t="s">
        <v>10</v>
      </c>
      <c r="F2011" t="s">
        <v>21</v>
      </c>
      <c r="G2011" t="s">
        <v>185</v>
      </c>
      <c r="H2011" t="s">
        <v>186</v>
      </c>
      <c r="J2011" t="s">
        <v>9775</v>
      </c>
      <c r="K2011" t="s">
        <v>4185</v>
      </c>
      <c r="L2011" t="s">
        <v>9776</v>
      </c>
      <c r="M2011">
        <v>0.84614727203027551</v>
      </c>
      <c r="N2011">
        <v>0.20735793187519161</v>
      </c>
    </row>
    <row r="2012" spans="2:14">
      <c r="B2012" t="s">
        <v>182</v>
      </c>
      <c r="C2012" t="s">
        <v>4187</v>
      </c>
      <c r="D2012" t="s">
        <v>4188</v>
      </c>
      <c r="E2012" t="s">
        <v>10</v>
      </c>
      <c r="F2012" t="s">
        <v>21</v>
      </c>
      <c r="G2012" t="s">
        <v>185</v>
      </c>
      <c r="H2012" t="s">
        <v>186</v>
      </c>
      <c r="J2012" t="s">
        <v>9777</v>
      </c>
      <c r="K2012" t="s">
        <v>4187</v>
      </c>
      <c r="L2012" t="s">
        <v>9778</v>
      </c>
      <c r="M2012">
        <v>1.0947169018112988</v>
      </c>
      <c r="N2012">
        <v>0.20962051153436481</v>
      </c>
    </row>
    <row r="2013" spans="2:14">
      <c r="B2013" t="s">
        <v>182</v>
      </c>
      <c r="C2013" t="s">
        <v>4189</v>
      </c>
      <c r="D2013" t="s">
        <v>4190</v>
      </c>
      <c r="E2013" t="s">
        <v>10</v>
      </c>
      <c r="F2013" t="s">
        <v>21</v>
      </c>
      <c r="G2013" t="s">
        <v>185</v>
      </c>
      <c r="H2013" t="s">
        <v>186</v>
      </c>
      <c r="J2013" t="s">
        <v>9779</v>
      </c>
      <c r="K2013" t="s">
        <v>4189</v>
      </c>
      <c r="L2013" t="s">
        <v>9780</v>
      </c>
      <c r="M2013">
        <v>0.64368649371705078</v>
      </c>
      <c r="N2013">
        <v>0.21066886374276639</v>
      </c>
    </row>
    <row r="2014" spans="2:14">
      <c r="B2014" t="s">
        <v>182</v>
      </c>
      <c r="C2014" t="s">
        <v>4191</v>
      </c>
      <c r="D2014" t="s">
        <v>4192</v>
      </c>
      <c r="E2014" t="s">
        <v>10</v>
      </c>
      <c r="F2014" t="s">
        <v>21</v>
      </c>
      <c r="G2014" t="s">
        <v>185</v>
      </c>
      <c r="H2014" t="s">
        <v>186</v>
      </c>
      <c r="J2014" t="s">
        <v>9781</v>
      </c>
      <c r="K2014" t="s">
        <v>4191</v>
      </c>
      <c r="L2014" t="s">
        <v>9782</v>
      </c>
      <c r="M2014">
        <v>0.31292326394339709</v>
      </c>
      <c r="N2014">
        <v>0.2109473629784229</v>
      </c>
    </row>
    <row r="2015" spans="2:14">
      <c r="B2015" t="s">
        <v>182</v>
      </c>
      <c r="C2015" t="s">
        <v>4193</v>
      </c>
      <c r="D2015" t="s">
        <v>4194</v>
      </c>
      <c r="E2015" t="s">
        <v>10</v>
      </c>
      <c r="F2015" t="s">
        <v>21</v>
      </c>
      <c r="G2015" t="s">
        <v>185</v>
      </c>
      <c r="H2015" t="s">
        <v>186</v>
      </c>
      <c r="J2015" t="s">
        <v>9783</v>
      </c>
      <c r="K2015" t="s">
        <v>4193</v>
      </c>
      <c r="L2015" t="s">
        <v>9784</v>
      </c>
      <c r="M2015">
        <v>0.60497289753458061</v>
      </c>
      <c r="N2015">
        <v>0.2111413499728817</v>
      </c>
    </row>
    <row r="2016" spans="2:14">
      <c r="B2016" t="s">
        <v>182</v>
      </c>
      <c r="C2016" t="s">
        <v>4195</v>
      </c>
      <c r="D2016" t="s">
        <v>4196</v>
      </c>
      <c r="E2016" t="s">
        <v>10</v>
      </c>
      <c r="F2016" t="s">
        <v>21</v>
      </c>
      <c r="G2016" t="s">
        <v>185</v>
      </c>
      <c r="H2016" t="s">
        <v>186</v>
      </c>
      <c r="J2016" t="s">
        <v>9785</v>
      </c>
      <c r="K2016" t="s">
        <v>4195</v>
      </c>
      <c r="L2016" t="s">
        <v>9786</v>
      </c>
      <c r="M2016">
        <v>0.51487492821867464</v>
      </c>
      <c r="N2016">
        <v>0.21201603389324619</v>
      </c>
    </row>
    <row r="2017" spans="2:14">
      <c r="B2017" t="s">
        <v>182</v>
      </c>
      <c r="C2017" t="s">
        <v>4197</v>
      </c>
      <c r="D2017" t="s">
        <v>4198</v>
      </c>
      <c r="E2017" t="s">
        <v>10</v>
      </c>
      <c r="F2017" t="s">
        <v>21</v>
      </c>
      <c r="G2017" t="s">
        <v>185</v>
      </c>
      <c r="H2017" t="s">
        <v>186</v>
      </c>
      <c r="J2017" t="s">
        <v>9787</v>
      </c>
      <c r="K2017" t="s">
        <v>4197</v>
      </c>
      <c r="L2017" t="s">
        <v>9788</v>
      </c>
      <c r="M2017">
        <v>0.46067578074381238</v>
      </c>
      <c r="N2017">
        <v>0.21408991975358899</v>
      </c>
    </row>
    <row r="2018" spans="2:14">
      <c r="B2018" t="s">
        <v>182</v>
      </c>
      <c r="C2018" t="s">
        <v>4199</v>
      </c>
      <c r="D2018" t="s">
        <v>4200</v>
      </c>
      <c r="E2018" t="s">
        <v>10</v>
      </c>
      <c r="F2018" t="s">
        <v>21</v>
      </c>
      <c r="G2018" t="s">
        <v>185</v>
      </c>
      <c r="H2018" t="s">
        <v>186</v>
      </c>
      <c r="J2018" t="s">
        <v>9789</v>
      </c>
      <c r="K2018" t="s">
        <v>4199</v>
      </c>
      <c r="L2018" t="s">
        <v>9790</v>
      </c>
      <c r="M2018">
        <v>0.4614410767889997</v>
      </c>
      <c r="N2018">
        <v>0.2157293440497573</v>
      </c>
    </row>
    <row r="2019" spans="2:14">
      <c r="B2019" t="s">
        <v>182</v>
      </c>
      <c r="C2019" t="s">
        <v>4201</v>
      </c>
      <c r="D2019" t="s">
        <v>4202</v>
      </c>
      <c r="E2019" t="s">
        <v>10</v>
      </c>
      <c r="F2019" t="s">
        <v>21</v>
      </c>
      <c r="G2019" t="s">
        <v>185</v>
      </c>
      <c r="H2019" t="s">
        <v>186</v>
      </c>
      <c r="J2019" t="s">
        <v>9791</v>
      </c>
      <c r="K2019" t="s">
        <v>4201</v>
      </c>
      <c r="L2019" t="s">
        <v>9792</v>
      </c>
      <c r="M2019">
        <v>0.19144329498793264</v>
      </c>
      <c r="N2019">
        <v>0.2160434884244071</v>
      </c>
    </row>
    <row r="2020" spans="2:14">
      <c r="B2020" t="s">
        <v>182</v>
      </c>
      <c r="C2020" t="s">
        <v>4203</v>
      </c>
      <c r="D2020" t="s">
        <v>4204</v>
      </c>
      <c r="E2020" t="s">
        <v>10</v>
      </c>
      <c r="F2020" t="s">
        <v>21</v>
      </c>
      <c r="G2020" t="s">
        <v>185</v>
      </c>
      <c r="H2020" t="s">
        <v>186</v>
      </c>
      <c r="J2020" t="s">
        <v>9793</v>
      </c>
      <c r="K2020" t="s">
        <v>4203</v>
      </c>
      <c r="L2020" t="s">
        <v>9794</v>
      </c>
      <c r="M2020">
        <v>0.19573555722028818</v>
      </c>
      <c r="N2020">
        <v>0.21299169547860641</v>
      </c>
    </row>
    <row r="2021" spans="2:14">
      <c r="B2021" t="s">
        <v>182</v>
      </c>
      <c r="C2021" t="s">
        <v>4205</v>
      </c>
      <c r="D2021" t="s">
        <v>4206</v>
      </c>
      <c r="E2021" t="s">
        <v>10</v>
      </c>
      <c r="F2021" t="s">
        <v>21</v>
      </c>
      <c r="G2021" t="s">
        <v>185</v>
      </c>
      <c r="H2021" t="s">
        <v>186</v>
      </c>
      <c r="J2021" t="s">
        <v>9795</v>
      </c>
      <c r="K2021" t="s">
        <v>4205</v>
      </c>
      <c r="L2021" t="s">
        <v>9796</v>
      </c>
      <c r="M2021">
        <v>0.49703869967081549</v>
      </c>
      <c r="N2021">
        <v>0.21140147985034721</v>
      </c>
    </row>
    <row r="2022" spans="2:14">
      <c r="B2022" t="s">
        <v>182</v>
      </c>
      <c r="C2022" t="s">
        <v>4207</v>
      </c>
      <c r="D2022" t="s">
        <v>4208</v>
      </c>
      <c r="E2022" t="s">
        <v>10</v>
      </c>
      <c r="F2022" t="s">
        <v>21</v>
      </c>
      <c r="G2022" t="s">
        <v>185</v>
      </c>
      <c r="H2022" t="s">
        <v>186</v>
      </c>
      <c r="J2022" t="s">
        <v>9797</v>
      </c>
      <c r="K2022" t="s">
        <v>4207</v>
      </c>
      <c r="L2022" t="s">
        <v>9798</v>
      </c>
      <c r="M2022">
        <v>0.40936969056370398</v>
      </c>
      <c r="N2022">
        <v>0.2118255088199324</v>
      </c>
    </row>
    <row r="2023" spans="2:14">
      <c r="B2023" t="s">
        <v>182</v>
      </c>
      <c r="C2023" t="s">
        <v>4209</v>
      </c>
      <c r="D2023" t="s">
        <v>4210</v>
      </c>
      <c r="E2023" t="s">
        <v>10</v>
      </c>
      <c r="F2023" t="s">
        <v>21</v>
      </c>
      <c r="G2023" t="s">
        <v>185</v>
      </c>
      <c r="H2023" t="s">
        <v>186</v>
      </c>
      <c r="J2023" t="s">
        <v>9799</v>
      </c>
      <c r="K2023" t="s">
        <v>4209</v>
      </c>
      <c r="L2023" t="s">
        <v>9800</v>
      </c>
      <c r="M2023">
        <v>2.2742710902857697</v>
      </c>
      <c r="N2023">
        <v>0.2128467672637594</v>
      </c>
    </row>
    <row r="2024" spans="2:14">
      <c r="B2024" t="s">
        <v>182</v>
      </c>
      <c r="C2024" t="s">
        <v>4211</v>
      </c>
      <c r="D2024" t="s">
        <v>4212</v>
      </c>
      <c r="E2024" t="s">
        <v>10</v>
      </c>
      <c r="F2024" t="s">
        <v>21</v>
      </c>
      <c r="G2024" t="s">
        <v>185</v>
      </c>
      <c r="H2024" t="s">
        <v>186</v>
      </c>
      <c r="J2024" t="s">
        <v>9801</v>
      </c>
      <c r="K2024" t="s">
        <v>4211</v>
      </c>
      <c r="L2024" t="s">
        <v>9802</v>
      </c>
      <c r="M2024">
        <v>1.3633847154446868</v>
      </c>
      <c r="N2024">
        <v>0.21328134877799829</v>
      </c>
    </row>
    <row r="2025" spans="2:14">
      <c r="B2025" t="s">
        <v>182</v>
      </c>
      <c r="C2025" t="s">
        <v>4213</v>
      </c>
      <c r="D2025" t="s">
        <v>4214</v>
      </c>
      <c r="E2025" t="s">
        <v>10</v>
      </c>
      <c r="F2025" t="s">
        <v>21</v>
      </c>
      <c r="G2025" t="s">
        <v>185</v>
      </c>
      <c r="H2025" t="s">
        <v>186</v>
      </c>
      <c r="J2025" t="s">
        <v>9803</v>
      </c>
      <c r="K2025" t="s">
        <v>4213</v>
      </c>
      <c r="L2025" t="s">
        <v>9804</v>
      </c>
      <c r="M2025">
        <v>0.69693867783428065</v>
      </c>
      <c r="N2025">
        <v>0.2138298193449123</v>
      </c>
    </row>
    <row r="2026" spans="2:14">
      <c r="B2026" t="s">
        <v>182</v>
      </c>
      <c r="C2026" t="s">
        <v>4215</v>
      </c>
      <c r="D2026" t="s">
        <v>4216</v>
      </c>
      <c r="E2026" t="s">
        <v>10</v>
      </c>
      <c r="F2026" t="s">
        <v>21</v>
      </c>
      <c r="G2026" t="s">
        <v>185</v>
      </c>
      <c r="H2026" t="s">
        <v>186</v>
      </c>
      <c r="J2026" t="s">
        <v>9805</v>
      </c>
      <c r="K2026" t="s">
        <v>4215</v>
      </c>
      <c r="L2026" t="s">
        <v>9806</v>
      </c>
      <c r="M2026">
        <v>1.4039880869615236</v>
      </c>
      <c r="N2026">
        <v>0.21502801311793671</v>
      </c>
    </row>
    <row r="2027" spans="2:14">
      <c r="B2027" t="s">
        <v>182</v>
      </c>
      <c r="C2027" t="s">
        <v>4217</v>
      </c>
      <c r="D2027" t="s">
        <v>4218</v>
      </c>
      <c r="E2027" t="s">
        <v>10</v>
      </c>
      <c r="F2027" t="s">
        <v>21</v>
      </c>
      <c r="G2027" t="s">
        <v>185</v>
      </c>
      <c r="H2027" t="s">
        <v>186</v>
      </c>
      <c r="J2027" t="s">
        <v>9807</v>
      </c>
      <c r="K2027" t="s">
        <v>4217</v>
      </c>
      <c r="L2027" t="s">
        <v>9808</v>
      </c>
      <c r="M2027">
        <v>2.22523222642076</v>
      </c>
      <c r="N2027">
        <v>0.2152238658368486</v>
      </c>
    </row>
    <row r="2028" spans="2:14">
      <c r="B2028" t="s">
        <v>182</v>
      </c>
      <c r="C2028" t="s">
        <v>4219</v>
      </c>
      <c r="D2028" t="s">
        <v>4220</v>
      </c>
      <c r="E2028" t="s">
        <v>10</v>
      </c>
      <c r="F2028" t="s">
        <v>21</v>
      </c>
      <c r="G2028" t="s">
        <v>185</v>
      </c>
      <c r="H2028" t="s">
        <v>186</v>
      </c>
      <c r="J2028" t="s">
        <v>9809</v>
      </c>
      <c r="K2028" t="s">
        <v>4219</v>
      </c>
      <c r="L2028" t="s">
        <v>9810</v>
      </c>
      <c r="M2028">
        <v>1.6709192050116788</v>
      </c>
      <c r="N2028">
        <v>0.21616612426282519</v>
      </c>
    </row>
    <row r="2029" spans="2:14">
      <c r="B2029" t="s">
        <v>182</v>
      </c>
      <c r="C2029" t="s">
        <v>4221</v>
      </c>
      <c r="D2029" t="s">
        <v>4222</v>
      </c>
      <c r="E2029" t="s">
        <v>10</v>
      </c>
      <c r="F2029" t="s">
        <v>21</v>
      </c>
      <c r="G2029" t="s">
        <v>185</v>
      </c>
      <c r="H2029" t="s">
        <v>186</v>
      </c>
      <c r="J2029" t="s">
        <v>9811</v>
      </c>
      <c r="K2029" t="s">
        <v>4221</v>
      </c>
      <c r="L2029" t="s">
        <v>9812</v>
      </c>
      <c r="M2029">
        <v>2.1654789041951026</v>
      </c>
      <c r="N2029">
        <v>0.21744847090285591</v>
      </c>
    </row>
    <row r="2030" spans="2:14">
      <c r="B2030" t="s">
        <v>182</v>
      </c>
      <c r="C2030" t="s">
        <v>4223</v>
      </c>
      <c r="D2030" t="s">
        <v>4224</v>
      </c>
      <c r="E2030" t="s">
        <v>10</v>
      </c>
      <c r="F2030" t="s">
        <v>21</v>
      </c>
      <c r="G2030" t="s">
        <v>185</v>
      </c>
      <c r="H2030" t="s">
        <v>186</v>
      </c>
      <c r="J2030" t="s">
        <v>9813</v>
      </c>
      <c r="K2030" t="s">
        <v>4223</v>
      </c>
      <c r="L2030" t="s">
        <v>9814</v>
      </c>
      <c r="M2030">
        <v>2.5994664834942824</v>
      </c>
      <c r="N2030">
        <v>0.21475372585949959</v>
      </c>
    </row>
    <row r="2031" spans="2:14">
      <c r="B2031" t="s">
        <v>182</v>
      </c>
      <c r="C2031" t="s">
        <v>4225</v>
      </c>
      <c r="D2031" t="s">
        <v>4226</v>
      </c>
      <c r="E2031" t="s">
        <v>10</v>
      </c>
      <c r="F2031" t="s">
        <v>21</v>
      </c>
      <c r="G2031" t="s">
        <v>185</v>
      </c>
      <c r="H2031" t="s">
        <v>186</v>
      </c>
      <c r="J2031" t="s">
        <v>9815</v>
      </c>
      <c r="K2031" t="s">
        <v>4225</v>
      </c>
      <c r="L2031" t="s">
        <v>9816</v>
      </c>
      <c r="M2031">
        <v>2.5674476331591674</v>
      </c>
      <c r="N2031">
        <v>0.21205575772823301</v>
      </c>
    </row>
    <row r="2032" spans="2:14">
      <c r="B2032" t="s">
        <v>182</v>
      </c>
      <c r="C2032" t="s">
        <v>4227</v>
      </c>
      <c r="D2032" t="s">
        <v>4228</v>
      </c>
      <c r="E2032" t="s">
        <v>10</v>
      </c>
      <c r="F2032" t="s">
        <v>21</v>
      </c>
      <c r="G2032" t="s">
        <v>185</v>
      </c>
      <c r="H2032" t="s">
        <v>186</v>
      </c>
      <c r="J2032" t="s">
        <v>9817</v>
      </c>
      <c r="K2032" t="s">
        <v>4227</v>
      </c>
      <c r="L2032" t="s">
        <v>9818</v>
      </c>
      <c r="M2032">
        <v>2.2428558102288041</v>
      </c>
      <c r="N2032">
        <v>0.20989002501331219</v>
      </c>
    </row>
    <row r="2033" spans="2:14">
      <c r="B2033" t="s">
        <v>182</v>
      </c>
      <c r="C2033" t="s">
        <v>4229</v>
      </c>
      <c r="D2033" t="s">
        <v>4230</v>
      </c>
      <c r="E2033" t="s">
        <v>10</v>
      </c>
      <c r="F2033" t="s">
        <v>21</v>
      </c>
      <c r="G2033" t="s">
        <v>185</v>
      </c>
      <c r="H2033" t="s">
        <v>186</v>
      </c>
      <c r="J2033" t="s">
        <v>9819</v>
      </c>
      <c r="K2033" t="s">
        <v>4229</v>
      </c>
      <c r="L2033" t="s">
        <v>9820</v>
      </c>
      <c r="M2033">
        <v>3.2446734839307347</v>
      </c>
      <c r="N2033">
        <v>0.2113026756346337</v>
      </c>
    </row>
    <row r="2034" spans="2:14">
      <c r="B2034" t="s">
        <v>182</v>
      </c>
      <c r="C2034" t="s">
        <v>4231</v>
      </c>
      <c r="D2034" t="s">
        <v>4232</v>
      </c>
      <c r="E2034" t="s">
        <v>10</v>
      </c>
      <c r="F2034" t="s">
        <v>21</v>
      </c>
      <c r="G2034" t="s">
        <v>185</v>
      </c>
      <c r="H2034" t="s">
        <v>186</v>
      </c>
      <c r="J2034" t="s">
        <v>9821</v>
      </c>
      <c r="K2034" t="s">
        <v>4231</v>
      </c>
      <c r="L2034" t="s">
        <v>9822</v>
      </c>
      <c r="M2034">
        <v>1.2276848890802003</v>
      </c>
      <c r="N2034">
        <v>0.2115421462505557</v>
      </c>
    </row>
    <row r="2035" spans="2:14">
      <c r="B2035" t="s">
        <v>182</v>
      </c>
      <c r="C2035" t="s">
        <v>4233</v>
      </c>
      <c r="D2035" t="s">
        <v>4234</v>
      </c>
      <c r="E2035" t="s">
        <v>10</v>
      </c>
      <c r="F2035" t="s">
        <v>21</v>
      </c>
      <c r="G2035" t="s">
        <v>185</v>
      </c>
      <c r="H2035" t="s">
        <v>186</v>
      </c>
      <c r="J2035" t="s">
        <v>9823</v>
      </c>
      <c r="K2035" t="s">
        <v>4233</v>
      </c>
      <c r="L2035" t="s">
        <v>9824</v>
      </c>
      <c r="M2035">
        <v>2.2626065774807165</v>
      </c>
      <c r="N2035">
        <v>0.20816031040592231</v>
      </c>
    </row>
    <row r="2036" spans="2:14">
      <c r="B2036" t="s">
        <v>182</v>
      </c>
      <c r="C2036" t="s">
        <v>4235</v>
      </c>
      <c r="D2036" t="s">
        <v>4236</v>
      </c>
      <c r="E2036" t="s">
        <v>10</v>
      </c>
      <c r="F2036" t="s">
        <v>21</v>
      </c>
      <c r="G2036" t="s">
        <v>185</v>
      </c>
      <c r="H2036" t="s">
        <v>186</v>
      </c>
      <c r="J2036" t="s">
        <v>9825</v>
      </c>
      <c r="K2036" t="s">
        <v>4235</v>
      </c>
      <c r="L2036" t="s">
        <v>9826</v>
      </c>
      <c r="M2036">
        <v>3.3321560047104315</v>
      </c>
      <c r="N2036">
        <v>0.20492947722132571</v>
      </c>
    </row>
    <row r="2037" spans="2:14">
      <c r="B2037" t="s">
        <v>182</v>
      </c>
      <c r="C2037" t="s">
        <v>4237</v>
      </c>
      <c r="D2037" t="s">
        <v>4238</v>
      </c>
      <c r="E2037" t="s">
        <v>10</v>
      </c>
      <c r="F2037" t="s">
        <v>21</v>
      </c>
      <c r="G2037" t="s">
        <v>185</v>
      </c>
      <c r="H2037" t="s">
        <v>186</v>
      </c>
      <c r="J2037" t="s">
        <v>9827</v>
      </c>
      <c r="K2037" t="s">
        <v>4237</v>
      </c>
      <c r="L2037" t="s">
        <v>9828</v>
      </c>
      <c r="M2037">
        <v>2.7480108209160723</v>
      </c>
      <c r="N2037">
        <v>0.20490875116871679</v>
      </c>
    </row>
    <row r="2038" spans="2:14">
      <c r="B2038" t="s">
        <v>182</v>
      </c>
      <c r="C2038" t="s">
        <v>4239</v>
      </c>
      <c r="D2038" t="s">
        <v>4240</v>
      </c>
      <c r="E2038" t="s">
        <v>10</v>
      </c>
      <c r="F2038" t="s">
        <v>21</v>
      </c>
      <c r="G2038" t="s">
        <v>185</v>
      </c>
      <c r="H2038" t="s">
        <v>186</v>
      </c>
      <c r="J2038" t="s">
        <v>9829</v>
      </c>
      <c r="K2038" t="s">
        <v>4239</v>
      </c>
      <c r="L2038" t="s">
        <v>9830</v>
      </c>
      <c r="M2038">
        <v>1.2891881491128112</v>
      </c>
      <c r="N2038">
        <v>0.2044141817310581</v>
      </c>
    </row>
    <row r="2039" spans="2:14">
      <c r="B2039" t="s">
        <v>182</v>
      </c>
      <c r="C2039" t="s">
        <v>4241</v>
      </c>
      <c r="D2039" t="s">
        <v>4242</v>
      </c>
      <c r="E2039" t="s">
        <v>10</v>
      </c>
      <c r="F2039" t="s">
        <v>21</v>
      </c>
      <c r="G2039" t="s">
        <v>185</v>
      </c>
      <c r="H2039" t="s">
        <v>186</v>
      </c>
      <c r="J2039" t="s">
        <v>9831</v>
      </c>
      <c r="K2039" t="s">
        <v>4241</v>
      </c>
      <c r="L2039" t="s">
        <v>9832</v>
      </c>
      <c r="M2039">
        <v>0.84528294640302115</v>
      </c>
      <c r="N2039">
        <v>0.20123311572589461</v>
      </c>
    </row>
    <row r="2040" spans="2:14">
      <c r="B2040" t="s">
        <v>182</v>
      </c>
      <c r="C2040" t="s">
        <v>4243</v>
      </c>
      <c r="D2040" t="s">
        <v>4244</v>
      </c>
      <c r="E2040" t="s">
        <v>10</v>
      </c>
      <c r="F2040" t="s">
        <v>21</v>
      </c>
      <c r="G2040" t="s">
        <v>185</v>
      </c>
      <c r="H2040" t="s">
        <v>186</v>
      </c>
      <c r="J2040" t="s">
        <v>9833</v>
      </c>
      <c r="K2040" t="s">
        <v>4243</v>
      </c>
      <c r="L2040" t="s">
        <v>9834</v>
      </c>
      <c r="M2040">
        <v>1.4502227122144551</v>
      </c>
      <c r="N2040">
        <v>0.19704989198758199</v>
      </c>
    </row>
    <row r="2041" spans="2:14">
      <c r="B2041" t="s">
        <v>182</v>
      </c>
      <c r="C2041" t="s">
        <v>4245</v>
      </c>
      <c r="D2041" t="s">
        <v>4246</v>
      </c>
      <c r="E2041" t="s">
        <v>10</v>
      </c>
      <c r="F2041" t="s">
        <v>21</v>
      </c>
      <c r="G2041" t="s">
        <v>185</v>
      </c>
      <c r="H2041" t="s">
        <v>186</v>
      </c>
      <c r="J2041" t="s">
        <v>9835</v>
      </c>
      <c r="K2041" t="s">
        <v>4245</v>
      </c>
      <c r="L2041" t="s">
        <v>9836</v>
      </c>
      <c r="M2041">
        <v>0.66741582253749732</v>
      </c>
      <c r="N2041">
        <v>0.19483078151834191</v>
      </c>
    </row>
    <row r="2042" spans="2:14">
      <c r="B2042" t="s">
        <v>182</v>
      </c>
      <c r="C2042" t="s">
        <v>4247</v>
      </c>
      <c r="D2042" t="s">
        <v>4248</v>
      </c>
      <c r="E2042" t="s">
        <v>10</v>
      </c>
      <c r="F2042" t="s">
        <v>21</v>
      </c>
      <c r="G2042" t="s">
        <v>185</v>
      </c>
      <c r="H2042" t="s">
        <v>186</v>
      </c>
      <c r="J2042" t="s">
        <v>9837</v>
      </c>
      <c r="K2042" t="s">
        <v>4247</v>
      </c>
      <c r="L2042" t="s">
        <v>9838</v>
      </c>
      <c r="M2042">
        <v>0.26250000000000001</v>
      </c>
      <c r="N2042">
        <v>0.19415390516543121</v>
      </c>
    </row>
    <row r="2043" spans="2:14">
      <c r="B2043" t="s">
        <v>182</v>
      </c>
      <c r="C2043" t="s">
        <v>4249</v>
      </c>
      <c r="D2043" t="s">
        <v>4250</v>
      </c>
      <c r="E2043" t="s">
        <v>10</v>
      </c>
      <c r="F2043" t="s">
        <v>21</v>
      </c>
      <c r="G2043" t="s">
        <v>185</v>
      </c>
      <c r="H2043" t="s">
        <v>186</v>
      </c>
      <c r="J2043" t="s">
        <v>9839</v>
      </c>
      <c r="K2043" t="s">
        <v>4249</v>
      </c>
      <c r="L2043" t="s">
        <v>9840</v>
      </c>
      <c r="M2043">
        <v>0.99075000000000002</v>
      </c>
      <c r="N2043">
        <v>0.19437917764258439</v>
      </c>
    </row>
    <row r="2044" spans="2:14">
      <c r="B2044" t="s">
        <v>182</v>
      </c>
      <c r="C2044" t="s">
        <v>4251</v>
      </c>
      <c r="D2044" t="s">
        <v>4252</v>
      </c>
      <c r="E2044" t="s">
        <v>10</v>
      </c>
      <c r="F2044" t="s">
        <v>21</v>
      </c>
      <c r="G2044" t="s">
        <v>185</v>
      </c>
      <c r="H2044" t="s">
        <v>186</v>
      </c>
      <c r="J2044" t="s">
        <v>9841</v>
      </c>
      <c r="K2044" t="s">
        <v>4251</v>
      </c>
      <c r="L2044" t="s">
        <v>9842</v>
      </c>
      <c r="M2044">
        <v>0.45074999999999998</v>
      </c>
      <c r="N2044">
        <v>0.19488982389094589</v>
      </c>
    </row>
    <row r="2045" spans="2:14">
      <c r="B2045" t="s">
        <v>182</v>
      </c>
      <c r="C2045" t="s">
        <v>4253</v>
      </c>
      <c r="D2045" t="s">
        <v>4254</v>
      </c>
      <c r="E2045" t="s">
        <v>10</v>
      </c>
      <c r="F2045" t="s">
        <v>21</v>
      </c>
      <c r="G2045" t="s">
        <v>185</v>
      </c>
      <c r="H2045" t="s">
        <v>186</v>
      </c>
      <c r="J2045" t="s">
        <v>9843</v>
      </c>
      <c r="K2045" t="s">
        <v>4253</v>
      </c>
      <c r="L2045" t="s">
        <v>9844</v>
      </c>
      <c r="M2045">
        <v>1.1100000000000001</v>
      </c>
      <c r="N2045">
        <v>0.1958331447892076</v>
      </c>
    </row>
    <row r="2046" spans="2:14">
      <c r="B2046" t="s">
        <v>182</v>
      </c>
      <c r="C2046" t="s">
        <v>4255</v>
      </c>
      <c r="D2046" t="s">
        <v>4256</v>
      </c>
      <c r="E2046" t="s">
        <v>10</v>
      </c>
      <c r="F2046" t="s">
        <v>21</v>
      </c>
      <c r="G2046" t="s">
        <v>185</v>
      </c>
      <c r="H2046" t="s">
        <v>186</v>
      </c>
      <c r="J2046" t="s">
        <v>9845</v>
      </c>
      <c r="K2046" t="s">
        <v>4255</v>
      </c>
      <c r="L2046" t="s">
        <v>9846</v>
      </c>
      <c r="M2046">
        <v>2.8464046249018775</v>
      </c>
      <c r="N2046">
        <v>0.19817647753828191</v>
      </c>
    </row>
    <row r="2047" spans="2:14">
      <c r="B2047" t="s">
        <v>182</v>
      </c>
      <c r="C2047" t="s">
        <v>4257</v>
      </c>
      <c r="D2047" t="s">
        <v>4258</v>
      </c>
      <c r="E2047" t="s">
        <v>10</v>
      </c>
      <c r="F2047" t="s">
        <v>21</v>
      </c>
      <c r="G2047" t="s">
        <v>185</v>
      </c>
      <c r="H2047" t="s">
        <v>186</v>
      </c>
      <c r="J2047" t="s">
        <v>9847</v>
      </c>
      <c r="K2047" t="s">
        <v>4257</v>
      </c>
      <c r="L2047" t="s">
        <v>9848</v>
      </c>
      <c r="M2047">
        <v>4.3316700594174371</v>
      </c>
      <c r="N2047">
        <v>0.20289943147611469</v>
      </c>
    </row>
    <row r="2048" spans="2:14">
      <c r="B2048" t="s">
        <v>182</v>
      </c>
      <c r="C2048" t="s">
        <v>4259</v>
      </c>
      <c r="D2048" t="s">
        <v>4260</v>
      </c>
      <c r="E2048" t="s">
        <v>10</v>
      </c>
      <c r="F2048" t="s">
        <v>21</v>
      </c>
      <c r="G2048" t="s">
        <v>185</v>
      </c>
      <c r="H2048" t="s">
        <v>186</v>
      </c>
      <c r="J2048" t="s">
        <v>9849</v>
      </c>
      <c r="K2048" t="s">
        <v>4259</v>
      </c>
      <c r="L2048" t="s">
        <v>9850</v>
      </c>
      <c r="M2048">
        <v>0.84533791646352707</v>
      </c>
      <c r="N2048">
        <v>0.2100927214328116</v>
      </c>
    </row>
    <row r="2049" spans="2:14">
      <c r="B2049" t="s">
        <v>182</v>
      </c>
      <c r="C2049" t="s">
        <v>4261</v>
      </c>
      <c r="D2049" t="s">
        <v>4262</v>
      </c>
      <c r="E2049" t="s">
        <v>10</v>
      </c>
      <c r="F2049" t="s">
        <v>21</v>
      </c>
      <c r="G2049" t="s">
        <v>185</v>
      </c>
      <c r="H2049" t="s">
        <v>186</v>
      </c>
      <c r="J2049" t="s">
        <v>9851</v>
      </c>
      <c r="K2049" t="s">
        <v>4261</v>
      </c>
      <c r="L2049" t="s">
        <v>9852</v>
      </c>
      <c r="M2049">
        <v>2.9385845827126059E-2</v>
      </c>
      <c r="N2049">
        <v>0.18028567424826239</v>
      </c>
    </row>
    <row r="2050" spans="2:14">
      <c r="B2050" t="s">
        <v>182</v>
      </c>
      <c r="C2050" t="s">
        <v>4263</v>
      </c>
      <c r="D2050" t="s">
        <v>4264</v>
      </c>
      <c r="E2050" t="s">
        <v>10</v>
      </c>
      <c r="F2050" t="s">
        <v>21</v>
      </c>
      <c r="G2050" t="s">
        <v>185</v>
      </c>
      <c r="H2050" t="s">
        <v>186</v>
      </c>
      <c r="J2050" t="s">
        <v>9853</v>
      </c>
      <c r="K2050" t="s">
        <v>4263</v>
      </c>
      <c r="L2050" t="s">
        <v>9854</v>
      </c>
      <c r="M2050">
        <v>0.1704456218627998</v>
      </c>
      <c r="N2050">
        <v>0.1743338802379405</v>
      </c>
    </row>
    <row r="2051" spans="2:14">
      <c r="B2051" t="s">
        <v>182</v>
      </c>
      <c r="C2051" t="s">
        <v>4265</v>
      </c>
      <c r="D2051" t="s">
        <v>4266</v>
      </c>
      <c r="E2051" t="s">
        <v>10</v>
      </c>
      <c r="F2051" t="s">
        <v>21</v>
      </c>
      <c r="G2051" t="s">
        <v>185</v>
      </c>
      <c r="H2051" t="s">
        <v>186</v>
      </c>
      <c r="J2051" t="s">
        <v>9855</v>
      </c>
      <c r="K2051" t="s">
        <v>4265</v>
      </c>
      <c r="L2051" t="s">
        <v>9856</v>
      </c>
      <c r="M2051">
        <v>5.4490056818181823E-2</v>
      </c>
      <c r="N2051">
        <v>0.18546029761563809</v>
      </c>
    </row>
    <row r="2052" spans="2:14">
      <c r="B2052" t="s">
        <v>182</v>
      </c>
      <c r="C2052" t="s">
        <v>4267</v>
      </c>
      <c r="D2052" t="s">
        <v>4268</v>
      </c>
      <c r="E2052" t="s">
        <v>10</v>
      </c>
      <c r="F2052" t="s">
        <v>21</v>
      </c>
      <c r="G2052" t="s">
        <v>185</v>
      </c>
      <c r="H2052" t="s">
        <v>186</v>
      </c>
      <c r="J2052" t="s">
        <v>9857</v>
      </c>
      <c r="K2052" t="s">
        <v>4267</v>
      </c>
      <c r="L2052" t="s">
        <v>9858</v>
      </c>
      <c r="M2052">
        <v>4.1162907688438E-2</v>
      </c>
      <c r="N2052">
        <v>0.19140506283616379</v>
      </c>
    </row>
    <row r="2053" spans="2:14">
      <c r="B2053" t="s">
        <v>182</v>
      </c>
      <c r="C2053" t="s">
        <v>4269</v>
      </c>
      <c r="D2053" t="s">
        <v>4270</v>
      </c>
      <c r="E2053" t="s">
        <v>10</v>
      </c>
      <c r="F2053" t="s">
        <v>21</v>
      </c>
      <c r="G2053" t="s">
        <v>185</v>
      </c>
      <c r="H2053" t="s">
        <v>186</v>
      </c>
      <c r="J2053" t="s">
        <v>9859</v>
      </c>
      <c r="K2053" t="s">
        <v>4269</v>
      </c>
      <c r="L2053" t="s">
        <v>9860</v>
      </c>
      <c r="M2053">
        <v>5.9016629840679159E-2</v>
      </c>
      <c r="N2053">
        <v>0.1918590255531977</v>
      </c>
    </row>
    <row r="2054" spans="2:14">
      <c r="B2054" t="s">
        <v>182</v>
      </c>
      <c r="C2054" t="s">
        <v>4271</v>
      </c>
      <c r="D2054" t="s">
        <v>4272</v>
      </c>
      <c r="E2054" t="s">
        <v>10</v>
      </c>
      <c r="F2054" t="s">
        <v>21</v>
      </c>
      <c r="G2054" t="s">
        <v>185</v>
      </c>
      <c r="H2054" t="s">
        <v>186</v>
      </c>
      <c r="J2054" t="s">
        <v>9861</v>
      </c>
      <c r="K2054" t="s">
        <v>4271</v>
      </c>
      <c r="L2054" t="s">
        <v>9862</v>
      </c>
      <c r="M2054">
        <v>6.5628552058928563E-2</v>
      </c>
      <c r="N2054">
        <v>0.19335614543799989</v>
      </c>
    </row>
    <row r="2055" spans="2:14">
      <c r="B2055" t="s">
        <v>182</v>
      </c>
      <c r="C2055" t="s">
        <v>4273</v>
      </c>
      <c r="D2055" t="s">
        <v>4274</v>
      </c>
      <c r="E2055" t="s">
        <v>10</v>
      </c>
      <c r="F2055" t="s">
        <v>21</v>
      </c>
      <c r="G2055" t="s">
        <v>185</v>
      </c>
      <c r="H2055" t="s">
        <v>186</v>
      </c>
      <c r="J2055" t="s">
        <v>9863</v>
      </c>
      <c r="K2055" t="s">
        <v>4273</v>
      </c>
      <c r="L2055" t="s">
        <v>9864</v>
      </c>
      <c r="M2055">
        <v>7.2943409348804861E-2</v>
      </c>
      <c r="N2055">
        <v>0.19538315880216581</v>
      </c>
    </row>
    <row r="2056" spans="2:14">
      <c r="B2056" t="s">
        <v>182</v>
      </c>
      <c r="C2056" t="s">
        <v>4275</v>
      </c>
      <c r="D2056" t="s">
        <v>4276</v>
      </c>
      <c r="E2056" t="s">
        <v>10</v>
      </c>
      <c r="F2056" t="s">
        <v>21</v>
      </c>
      <c r="G2056" t="s">
        <v>185</v>
      </c>
      <c r="H2056" t="s">
        <v>186</v>
      </c>
      <c r="J2056" t="s">
        <v>9865</v>
      </c>
      <c r="K2056" t="s">
        <v>4275</v>
      </c>
      <c r="L2056" t="s">
        <v>9866</v>
      </c>
      <c r="M2056">
        <v>8.567635598154702E-2</v>
      </c>
      <c r="N2056">
        <v>0.1960962532186106</v>
      </c>
    </row>
    <row r="2057" spans="2:14">
      <c r="B2057" t="s">
        <v>182</v>
      </c>
      <c r="C2057" t="s">
        <v>4277</v>
      </c>
      <c r="D2057" t="s">
        <v>4278</v>
      </c>
      <c r="E2057" t="s">
        <v>10</v>
      </c>
      <c r="F2057" t="s">
        <v>21</v>
      </c>
      <c r="G2057" t="s">
        <v>185</v>
      </c>
      <c r="H2057" t="s">
        <v>186</v>
      </c>
      <c r="J2057" t="s">
        <v>9867</v>
      </c>
      <c r="K2057" t="s">
        <v>4277</v>
      </c>
      <c r="L2057" t="s">
        <v>9868</v>
      </c>
      <c r="M2057">
        <v>0.27191476661647668</v>
      </c>
      <c r="N2057">
        <v>0.19510780726069571</v>
      </c>
    </row>
    <row r="2058" spans="2:14">
      <c r="B2058" t="s">
        <v>182</v>
      </c>
      <c r="C2058" t="s">
        <v>4279</v>
      </c>
      <c r="D2058" t="s">
        <v>4280</v>
      </c>
      <c r="E2058" t="s">
        <v>10</v>
      </c>
      <c r="F2058" t="s">
        <v>21</v>
      </c>
      <c r="G2058" t="s">
        <v>185</v>
      </c>
      <c r="H2058" t="s">
        <v>186</v>
      </c>
      <c r="J2058" t="s">
        <v>9869</v>
      </c>
      <c r="K2058" t="s">
        <v>4279</v>
      </c>
      <c r="L2058" t="s">
        <v>9870</v>
      </c>
      <c r="M2058">
        <v>0.46906043814996645</v>
      </c>
      <c r="N2058">
        <v>0.19404508304168591</v>
      </c>
    </row>
    <row r="2059" spans="2:14">
      <c r="B2059" t="s">
        <v>182</v>
      </c>
      <c r="C2059" t="s">
        <v>4281</v>
      </c>
      <c r="D2059" t="s">
        <v>4282</v>
      </c>
      <c r="E2059" t="s">
        <v>10</v>
      </c>
      <c r="F2059" t="s">
        <v>21</v>
      </c>
      <c r="G2059" t="s">
        <v>185</v>
      </c>
      <c r="H2059" t="s">
        <v>186</v>
      </c>
      <c r="J2059" t="s">
        <v>9871</v>
      </c>
      <c r="K2059" t="s">
        <v>4281</v>
      </c>
      <c r="L2059" t="s">
        <v>9872</v>
      </c>
      <c r="M2059">
        <v>0.17838684764802246</v>
      </c>
      <c r="N2059">
        <v>0.19491229008473121</v>
      </c>
    </row>
    <row r="2060" spans="2:14">
      <c r="B2060" t="s">
        <v>182</v>
      </c>
      <c r="C2060" t="s">
        <v>4283</v>
      </c>
      <c r="D2060" t="s">
        <v>4284</v>
      </c>
      <c r="E2060" t="s">
        <v>10</v>
      </c>
      <c r="F2060" t="s">
        <v>21</v>
      </c>
      <c r="G2060" t="s">
        <v>185</v>
      </c>
      <c r="H2060" t="s">
        <v>186</v>
      </c>
      <c r="J2060" t="s">
        <v>9873</v>
      </c>
      <c r="K2060" t="s">
        <v>4283</v>
      </c>
      <c r="L2060" t="s">
        <v>9874</v>
      </c>
      <c r="M2060">
        <v>0.22551385689928508</v>
      </c>
      <c r="N2060">
        <v>0.1971825925244669</v>
      </c>
    </row>
    <row r="2061" spans="2:14">
      <c r="B2061" t="s">
        <v>182</v>
      </c>
      <c r="C2061" t="s">
        <v>4285</v>
      </c>
      <c r="D2061" t="s">
        <v>4286</v>
      </c>
      <c r="E2061" t="s">
        <v>10</v>
      </c>
      <c r="F2061" t="s">
        <v>21</v>
      </c>
      <c r="G2061" t="s">
        <v>185</v>
      </c>
      <c r="H2061" t="s">
        <v>186</v>
      </c>
      <c r="J2061" t="s">
        <v>9875</v>
      </c>
      <c r="K2061" t="s">
        <v>4285</v>
      </c>
      <c r="L2061" t="s">
        <v>9876</v>
      </c>
      <c r="M2061">
        <v>0.40478312070657513</v>
      </c>
      <c r="N2061">
        <v>0.20124929000026889</v>
      </c>
    </row>
    <row r="2062" spans="2:14">
      <c r="B2062" t="s">
        <v>182</v>
      </c>
      <c r="C2062" t="s">
        <v>4287</v>
      </c>
      <c r="D2062" t="s">
        <v>4288</v>
      </c>
      <c r="E2062" t="s">
        <v>10</v>
      </c>
      <c r="F2062" t="s">
        <v>21</v>
      </c>
      <c r="G2062" t="s">
        <v>185</v>
      </c>
      <c r="H2062" t="s">
        <v>186</v>
      </c>
      <c r="J2062" t="s">
        <v>9877</v>
      </c>
      <c r="K2062" t="s">
        <v>4287</v>
      </c>
      <c r="L2062" t="s">
        <v>9878</v>
      </c>
      <c r="M2062">
        <v>1.3036839073031405</v>
      </c>
      <c r="N2062">
        <v>0.20493098722480629</v>
      </c>
    </row>
    <row r="2063" spans="2:14">
      <c r="B2063" t="s">
        <v>182</v>
      </c>
      <c r="C2063" t="s">
        <v>4289</v>
      </c>
      <c r="D2063" t="s">
        <v>4290</v>
      </c>
      <c r="E2063" t="s">
        <v>10</v>
      </c>
      <c r="F2063" t="s">
        <v>21</v>
      </c>
      <c r="G2063" t="s">
        <v>185</v>
      </c>
      <c r="H2063" t="s">
        <v>186</v>
      </c>
      <c r="J2063" t="s">
        <v>9879</v>
      </c>
      <c r="K2063" t="s">
        <v>4289</v>
      </c>
      <c r="L2063" t="s">
        <v>9880</v>
      </c>
      <c r="M2063">
        <v>0.68308008507495344</v>
      </c>
      <c r="N2063">
        <v>0.20853054826769299</v>
      </c>
    </row>
    <row r="2064" spans="2:14">
      <c r="B2064" t="s">
        <v>182</v>
      </c>
      <c r="C2064" t="s">
        <v>4291</v>
      </c>
      <c r="D2064" t="s">
        <v>4292</v>
      </c>
      <c r="E2064" t="s">
        <v>10</v>
      </c>
      <c r="F2064" t="s">
        <v>21</v>
      </c>
      <c r="G2064" t="s">
        <v>185</v>
      </c>
      <c r="H2064" t="s">
        <v>186</v>
      </c>
      <c r="J2064" t="s">
        <v>9881</v>
      </c>
      <c r="K2064" t="s">
        <v>4291</v>
      </c>
      <c r="L2064" t="s">
        <v>9882</v>
      </c>
      <c r="M2064">
        <v>0.8234501396628543</v>
      </c>
      <c r="N2064">
        <v>0.21118933390692099</v>
      </c>
    </row>
    <row r="2065" spans="2:14">
      <c r="B2065" t="s">
        <v>182</v>
      </c>
      <c r="C2065" t="s">
        <v>4293</v>
      </c>
      <c r="D2065" t="s">
        <v>4294</v>
      </c>
      <c r="E2065" t="s">
        <v>10</v>
      </c>
      <c r="F2065" t="s">
        <v>21</v>
      </c>
      <c r="G2065" t="s">
        <v>185</v>
      </c>
      <c r="H2065" t="s">
        <v>186</v>
      </c>
      <c r="J2065" t="s">
        <v>9883</v>
      </c>
      <c r="K2065" t="s">
        <v>4293</v>
      </c>
      <c r="L2065" t="s">
        <v>9884</v>
      </c>
      <c r="M2065">
        <v>0.53132095413150637</v>
      </c>
      <c r="N2065">
        <v>0.2128079153000611</v>
      </c>
    </row>
    <row r="2066" spans="2:14">
      <c r="B2066" t="s">
        <v>182</v>
      </c>
      <c r="C2066" t="s">
        <v>4295</v>
      </c>
      <c r="D2066" t="s">
        <v>4296</v>
      </c>
      <c r="E2066" t="s">
        <v>10</v>
      </c>
      <c r="F2066" t="s">
        <v>21</v>
      </c>
      <c r="G2066" t="s">
        <v>185</v>
      </c>
      <c r="H2066" t="s">
        <v>186</v>
      </c>
      <c r="J2066" t="s">
        <v>9885</v>
      </c>
      <c r="K2066" t="s">
        <v>4295</v>
      </c>
      <c r="L2066" t="s">
        <v>9886</v>
      </c>
      <c r="M2066">
        <v>0.56123818019625338</v>
      </c>
      <c r="N2066">
        <v>0.213489415415374</v>
      </c>
    </row>
    <row r="2067" spans="2:14">
      <c r="B2067" t="s">
        <v>182</v>
      </c>
      <c r="C2067" t="s">
        <v>4297</v>
      </c>
      <c r="D2067" t="s">
        <v>4298</v>
      </c>
      <c r="E2067" t="s">
        <v>10</v>
      </c>
      <c r="F2067" t="s">
        <v>21</v>
      </c>
      <c r="G2067" t="s">
        <v>185</v>
      </c>
      <c r="H2067" t="s">
        <v>186</v>
      </c>
      <c r="J2067" t="s">
        <v>9887</v>
      </c>
      <c r="K2067" t="s">
        <v>4297</v>
      </c>
      <c r="L2067" t="s">
        <v>9888</v>
      </c>
      <c r="M2067">
        <v>0.67287831557875166</v>
      </c>
      <c r="N2067">
        <v>0.213394771850899</v>
      </c>
    </row>
    <row r="2068" spans="2:14">
      <c r="B2068" t="s">
        <v>182</v>
      </c>
      <c r="C2068" t="s">
        <v>4299</v>
      </c>
      <c r="D2068" t="s">
        <v>4300</v>
      </c>
      <c r="E2068" t="s">
        <v>10</v>
      </c>
      <c r="F2068" t="s">
        <v>21</v>
      </c>
      <c r="G2068" t="s">
        <v>185</v>
      </c>
      <c r="H2068" t="s">
        <v>186</v>
      </c>
      <c r="J2068" t="s">
        <v>9889</v>
      </c>
      <c r="K2068" t="s">
        <v>4299</v>
      </c>
      <c r="L2068" t="s">
        <v>9890</v>
      </c>
      <c r="M2068">
        <v>1.0494583270019753</v>
      </c>
      <c r="N2068">
        <v>0.21301796508484849</v>
      </c>
    </row>
    <row r="2069" spans="2:14">
      <c r="B2069" t="s">
        <v>182</v>
      </c>
      <c r="C2069" t="s">
        <v>4301</v>
      </c>
      <c r="D2069" t="s">
        <v>4302</v>
      </c>
      <c r="E2069" t="s">
        <v>10</v>
      </c>
      <c r="F2069" t="s">
        <v>21</v>
      </c>
      <c r="G2069" t="s">
        <v>185</v>
      </c>
      <c r="H2069" t="s">
        <v>186</v>
      </c>
      <c r="J2069" t="s">
        <v>9891</v>
      </c>
      <c r="K2069" t="s">
        <v>4301</v>
      </c>
      <c r="L2069" t="s">
        <v>9892</v>
      </c>
      <c r="M2069">
        <v>1.4226317553726398</v>
      </c>
      <c r="N2069">
        <v>0.2131963342421703</v>
      </c>
    </row>
    <row r="2070" spans="2:14">
      <c r="B2070" t="s">
        <v>182</v>
      </c>
      <c r="C2070" t="s">
        <v>4303</v>
      </c>
      <c r="D2070" t="s">
        <v>4304</v>
      </c>
      <c r="E2070" t="s">
        <v>10</v>
      </c>
      <c r="F2070" t="s">
        <v>21</v>
      </c>
      <c r="G2070" t="s">
        <v>185</v>
      </c>
      <c r="H2070" t="s">
        <v>186</v>
      </c>
      <c r="J2070" t="s">
        <v>9893</v>
      </c>
      <c r="K2070" t="s">
        <v>4303</v>
      </c>
      <c r="L2070" t="s">
        <v>9894</v>
      </c>
      <c r="M2070">
        <v>0.80038032280219784</v>
      </c>
      <c r="N2070">
        <v>0.21396463926449871</v>
      </c>
    </row>
    <row r="2071" spans="2:14">
      <c r="B2071" t="s">
        <v>182</v>
      </c>
      <c r="C2071" t="s">
        <v>4305</v>
      </c>
      <c r="D2071" t="s">
        <v>4306</v>
      </c>
      <c r="E2071" t="s">
        <v>10</v>
      </c>
      <c r="F2071" t="s">
        <v>21</v>
      </c>
      <c r="G2071" t="s">
        <v>185</v>
      </c>
      <c r="H2071" t="s">
        <v>186</v>
      </c>
      <c r="J2071" t="s">
        <v>9895</v>
      </c>
      <c r="K2071" t="s">
        <v>4305</v>
      </c>
      <c r="L2071" t="s">
        <v>9896</v>
      </c>
      <c r="M2071">
        <v>0.72650982735723779</v>
      </c>
      <c r="N2071">
        <v>0.21491148589772549</v>
      </c>
    </row>
    <row r="2072" spans="2:14">
      <c r="B2072" t="s">
        <v>182</v>
      </c>
      <c r="C2072" t="s">
        <v>4307</v>
      </c>
      <c r="D2072" t="s">
        <v>4308</v>
      </c>
      <c r="E2072" t="s">
        <v>10</v>
      </c>
      <c r="F2072" t="s">
        <v>21</v>
      </c>
      <c r="G2072" t="s">
        <v>185</v>
      </c>
      <c r="H2072" t="s">
        <v>186</v>
      </c>
      <c r="J2072" t="s">
        <v>9897</v>
      </c>
      <c r="K2072" t="s">
        <v>4307</v>
      </c>
      <c r="L2072" t="s">
        <v>9898</v>
      </c>
      <c r="M2072">
        <v>0.4578543377529018</v>
      </c>
      <c r="N2072">
        <v>0.21460905544741429</v>
      </c>
    </row>
    <row r="2073" spans="2:14">
      <c r="B2073" t="s">
        <v>182</v>
      </c>
      <c r="C2073" t="s">
        <v>4309</v>
      </c>
      <c r="D2073" t="s">
        <v>4310</v>
      </c>
      <c r="E2073" t="s">
        <v>10</v>
      </c>
      <c r="F2073" t="s">
        <v>21</v>
      </c>
      <c r="G2073" t="s">
        <v>185</v>
      </c>
      <c r="H2073" t="s">
        <v>186</v>
      </c>
      <c r="J2073" t="s">
        <v>9899</v>
      </c>
      <c r="K2073" t="s">
        <v>4309</v>
      </c>
      <c r="L2073" t="s">
        <v>9900</v>
      </c>
      <c r="M2073">
        <v>0.47356643318013075</v>
      </c>
      <c r="N2073">
        <v>0.2148870973098275</v>
      </c>
    </row>
    <row r="2074" spans="2:14">
      <c r="B2074" t="s">
        <v>182</v>
      </c>
      <c r="C2074" t="s">
        <v>4311</v>
      </c>
      <c r="D2074" t="s">
        <v>4312</v>
      </c>
      <c r="E2074" t="s">
        <v>10</v>
      </c>
      <c r="F2074" t="s">
        <v>21</v>
      </c>
      <c r="G2074" t="s">
        <v>185</v>
      </c>
      <c r="H2074" t="s">
        <v>186</v>
      </c>
      <c r="J2074" t="s">
        <v>9901</v>
      </c>
      <c r="K2074" t="s">
        <v>4311</v>
      </c>
      <c r="L2074" t="s">
        <v>9902</v>
      </c>
      <c r="M2074">
        <v>0.3615725763846086</v>
      </c>
      <c r="N2074">
        <v>0.21469097537479531</v>
      </c>
    </row>
    <row r="2075" spans="2:14">
      <c r="B2075" t="s">
        <v>182</v>
      </c>
      <c r="C2075" t="s">
        <v>4313</v>
      </c>
      <c r="D2075" t="s">
        <v>4314</v>
      </c>
      <c r="E2075" t="s">
        <v>10</v>
      </c>
      <c r="F2075" t="s">
        <v>21</v>
      </c>
      <c r="G2075" t="s">
        <v>185</v>
      </c>
      <c r="H2075" t="s">
        <v>186</v>
      </c>
      <c r="J2075" t="s">
        <v>9903</v>
      </c>
      <c r="K2075" t="s">
        <v>4313</v>
      </c>
      <c r="L2075" t="s">
        <v>9904</v>
      </c>
      <c r="M2075">
        <v>0.51476567525794736</v>
      </c>
      <c r="N2075">
        <v>0.2153232776768931</v>
      </c>
    </row>
    <row r="2076" spans="2:14">
      <c r="B2076" t="s">
        <v>182</v>
      </c>
      <c r="C2076" t="s">
        <v>4315</v>
      </c>
      <c r="D2076" t="s">
        <v>4316</v>
      </c>
      <c r="E2076" t="s">
        <v>10</v>
      </c>
      <c r="F2076" t="s">
        <v>21</v>
      </c>
      <c r="G2076" t="s">
        <v>185</v>
      </c>
      <c r="H2076" t="s">
        <v>186</v>
      </c>
      <c r="J2076" t="s">
        <v>9905</v>
      </c>
      <c r="K2076" t="s">
        <v>4315</v>
      </c>
      <c r="L2076" t="s">
        <v>9906</v>
      </c>
      <c r="M2076">
        <v>0.58670880207689458</v>
      </c>
      <c r="N2076">
        <v>0.2167822541291414</v>
      </c>
    </row>
    <row r="2077" spans="2:14">
      <c r="B2077" t="s">
        <v>182</v>
      </c>
      <c r="C2077" t="s">
        <v>4317</v>
      </c>
      <c r="D2077" t="s">
        <v>4318</v>
      </c>
      <c r="E2077" t="s">
        <v>10</v>
      </c>
      <c r="F2077" t="s">
        <v>21</v>
      </c>
      <c r="G2077" t="s">
        <v>185</v>
      </c>
      <c r="H2077" t="s">
        <v>186</v>
      </c>
      <c r="J2077" t="s">
        <v>9907</v>
      </c>
      <c r="K2077" t="s">
        <v>4317</v>
      </c>
      <c r="L2077" t="s">
        <v>9908</v>
      </c>
      <c r="M2077">
        <v>1.3090631133290618</v>
      </c>
      <c r="N2077">
        <v>0.21799941034214429</v>
      </c>
    </row>
    <row r="2078" spans="2:14">
      <c r="B2078" t="s">
        <v>182</v>
      </c>
      <c r="C2078" t="s">
        <v>4319</v>
      </c>
      <c r="D2078" t="s">
        <v>4320</v>
      </c>
      <c r="E2078" t="s">
        <v>10</v>
      </c>
      <c r="F2078" t="s">
        <v>21</v>
      </c>
      <c r="G2078" t="s">
        <v>185</v>
      </c>
      <c r="H2078" t="s">
        <v>186</v>
      </c>
      <c r="J2078" t="s">
        <v>9909</v>
      </c>
      <c r="K2078" t="s">
        <v>4319</v>
      </c>
      <c r="L2078" t="s">
        <v>9910</v>
      </c>
      <c r="M2078">
        <v>1.4792946116682844</v>
      </c>
      <c r="N2078">
        <v>0.21821249342270491</v>
      </c>
    </row>
    <row r="2079" spans="2:14">
      <c r="B2079" t="s">
        <v>182</v>
      </c>
      <c r="C2079" t="s">
        <v>4321</v>
      </c>
      <c r="D2079" t="s">
        <v>4322</v>
      </c>
      <c r="E2079" t="s">
        <v>10</v>
      </c>
      <c r="F2079" t="s">
        <v>21</v>
      </c>
      <c r="G2079" t="s">
        <v>185</v>
      </c>
      <c r="H2079" t="s">
        <v>186</v>
      </c>
      <c r="J2079" t="s">
        <v>9911</v>
      </c>
      <c r="K2079" t="s">
        <v>4321</v>
      </c>
      <c r="L2079" t="s">
        <v>9912</v>
      </c>
      <c r="M2079">
        <v>1.8943263582287415</v>
      </c>
      <c r="N2079">
        <v>0.21788191319043729</v>
      </c>
    </row>
    <row r="2080" spans="2:14">
      <c r="B2080" t="s">
        <v>182</v>
      </c>
      <c r="C2080" t="s">
        <v>4323</v>
      </c>
      <c r="D2080" t="s">
        <v>4324</v>
      </c>
      <c r="E2080" t="s">
        <v>10</v>
      </c>
      <c r="F2080" t="s">
        <v>21</v>
      </c>
      <c r="G2080" t="s">
        <v>185</v>
      </c>
      <c r="H2080" t="s">
        <v>186</v>
      </c>
      <c r="J2080" t="s">
        <v>9913</v>
      </c>
      <c r="K2080" t="s">
        <v>4323</v>
      </c>
      <c r="L2080" t="s">
        <v>9914</v>
      </c>
      <c r="M2080">
        <v>1.3183746118905344</v>
      </c>
      <c r="N2080">
        <v>0.21805426667947189</v>
      </c>
    </row>
    <row r="2081" spans="2:14">
      <c r="B2081" t="s">
        <v>182</v>
      </c>
      <c r="C2081" t="s">
        <v>4325</v>
      </c>
      <c r="D2081" t="s">
        <v>4326</v>
      </c>
      <c r="E2081" t="s">
        <v>10</v>
      </c>
      <c r="F2081" t="s">
        <v>21</v>
      </c>
      <c r="G2081" t="s">
        <v>185</v>
      </c>
      <c r="H2081" t="s">
        <v>186</v>
      </c>
      <c r="J2081" t="s">
        <v>9915</v>
      </c>
      <c r="K2081" t="s">
        <v>4325</v>
      </c>
      <c r="L2081" t="s">
        <v>9916</v>
      </c>
      <c r="M2081">
        <v>2.7999865590525279</v>
      </c>
      <c r="N2081">
        <v>0.22032914531195691</v>
      </c>
    </row>
    <row r="2082" spans="2:14">
      <c r="B2082" t="s">
        <v>182</v>
      </c>
      <c r="C2082" t="s">
        <v>4327</v>
      </c>
      <c r="D2082" t="s">
        <v>4328</v>
      </c>
      <c r="E2082" t="s">
        <v>10</v>
      </c>
      <c r="F2082" t="s">
        <v>21</v>
      </c>
      <c r="G2082" t="s">
        <v>185</v>
      </c>
      <c r="H2082" t="s">
        <v>186</v>
      </c>
      <c r="J2082" t="s">
        <v>9917</v>
      </c>
      <c r="K2082" t="s">
        <v>4327</v>
      </c>
      <c r="L2082" t="s">
        <v>9918</v>
      </c>
      <c r="M2082">
        <v>2.1511760145850798</v>
      </c>
      <c r="N2082">
        <v>0.21872743266107039</v>
      </c>
    </row>
    <row r="2083" spans="2:14">
      <c r="B2083" t="s">
        <v>182</v>
      </c>
      <c r="C2083" t="s">
        <v>4329</v>
      </c>
      <c r="D2083" t="s">
        <v>4330</v>
      </c>
      <c r="E2083" t="s">
        <v>10</v>
      </c>
      <c r="F2083" t="s">
        <v>21</v>
      </c>
      <c r="G2083" t="s">
        <v>185</v>
      </c>
      <c r="H2083" t="s">
        <v>186</v>
      </c>
      <c r="J2083" t="s">
        <v>9919</v>
      </c>
      <c r="K2083" t="s">
        <v>4329</v>
      </c>
      <c r="L2083" t="s">
        <v>9920</v>
      </c>
      <c r="M2083">
        <v>2.3499072253287201</v>
      </c>
      <c r="N2083">
        <v>0.2166022540666854</v>
      </c>
    </row>
    <row r="2084" spans="2:14">
      <c r="B2084" t="s">
        <v>182</v>
      </c>
      <c r="C2084" t="s">
        <v>4331</v>
      </c>
      <c r="D2084" t="s">
        <v>4332</v>
      </c>
      <c r="E2084" t="s">
        <v>10</v>
      </c>
      <c r="F2084" t="s">
        <v>21</v>
      </c>
      <c r="G2084" t="s">
        <v>185</v>
      </c>
      <c r="H2084" t="s">
        <v>186</v>
      </c>
      <c r="J2084" t="s">
        <v>9921</v>
      </c>
      <c r="K2084" t="s">
        <v>4331</v>
      </c>
      <c r="L2084" t="s">
        <v>9922</v>
      </c>
      <c r="M2084">
        <v>1.9331465744152818</v>
      </c>
      <c r="N2084">
        <v>0.21419117957708839</v>
      </c>
    </row>
    <row r="2085" spans="2:14">
      <c r="B2085" t="s">
        <v>182</v>
      </c>
      <c r="C2085" t="s">
        <v>4333</v>
      </c>
      <c r="D2085" t="s">
        <v>4334</v>
      </c>
      <c r="E2085" t="s">
        <v>10</v>
      </c>
      <c r="F2085" t="s">
        <v>21</v>
      </c>
      <c r="G2085" t="s">
        <v>185</v>
      </c>
      <c r="H2085" t="s">
        <v>186</v>
      </c>
      <c r="J2085" t="s">
        <v>9923</v>
      </c>
      <c r="K2085" t="s">
        <v>4333</v>
      </c>
      <c r="L2085" t="s">
        <v>9924</v>
      </c>
      <c r="M2085">
        <v>2.2591036217549516</v>
      </c>
      <c r="N2085">
        <v>0.21537794747767339</v>
      </c>
    </row>
    <row r="2086" spans="2:14">
      <c r="B2086" t="s">
        <v>182</v>
      </c>
      <c r="C2086" t="s">
        <v>4335</v>
      </c>
      <c r="D2086" t="s">
        <v>4336</v>
      </c>
      <c r="E2086" t="s">
        <v>10</v>
      </c>
      <c r="F2086" t="s">
        <v>21</v>
      </c>
      <c r="G2086" t="s">
        <v>185</v>
      </c>
      <c r="H2086" t="s">
        <v>186</v>
      </c>
      <c r="J2086" t="s">
        <v>9925</v>
      </c>
      <c r="K2086" t="s">
        <v>4335</v>
      </c>
      <c r="L2086" t="s">
        <v>9926</v>
      </c>
      <c r="M2086">
        <v>1.8152579169711747</v>
      </c>
      <c r="N2086">
        <v>0.21497803062441151</v>
      </c>
    </row>
    <row r="2087" spans="2:14">
      <c r="B2087" t="s">
        <v>182</v>
      </c>
      <c r="C2087" t="s">
        <v>4337</v>
      </c>
      <c r="D2087" t="s">
        <v>4338</v>
      </c>
      <c r="E2087" t="s">
        <v>10</v>
      </c>
      <c r="F2087" t="s">
        <v>21</v>
      </c>
      <c r="G2087" t="s">
        <v>185</v>
      </c>
      <c r="H2087" t="s">
        <v>186</v>
      </c>
      <c r="J2087" t="s">
        <v>9927</v>
      </c>
      <c r="K2087" t="s">
        <v>4337</v>
      </c>
      <c r="L2087" t="s">
        <v>9928</v>
      </c>
      <c r="M2087">
        <v>2.1299864958178936</v>
      </c>
      <c r="N2087">
        <v>0.21056725234846771</v>
      </c>
    </row>
    <row r="2088" spans="2:14">
      <c r="B2088" t="s">
        <v>182</v>
      </c>
      <c r="C2088" t="s">
        <v>4339</v>
      </c>
      <c r="D2088" t="s">
        <v>4340</v>
      </c>
      <c r="E2088" t="s">
        <v>10</v>
      </c>
      <c r="F2088" t="s">
        <v>21</v>
      </c>
      <c r="G2088" t="s">
        <v>185</v>
      </c>
      <c r="H2088" t="s">
        <v>186</v>
      </c>
      <c r="J2088" t="s">
        <v>9929</v>
      </c>
      <c r="K2088" t="s">
        <v>4339</v>
      </c>
      <c r="L2088" t="s">
        <v>9930</v>
      </c>
      <c r="M2088">
        <v>3.5889667262170608</v>
      </c>
      <c r="N2088">
        <v>0.20670290034481109</v>
      </c>
    </row>
    <row r="2089" spans="2:14">
      <c r="B2089" t="s">
        <v>182</v>
      </c>
      <c r="C2089" t="s">
        <v>4341</v>
      </c>
      <c r="D2089" t="s">
        <v>4342</v>
      </c>
      <c r="E2089" t="s">
        <v>10</v>
      </c>
      <c r="F2089" t="s">
        <v>21</v>
      </c>
      <c r="G2089" t="s">
        <v>185</v>
      </c>
      <c r="H2089" t="s">
        <v>186</v>
      </c>
      <c r="J2089" t="s">
        <v>9931</v>
      </c>
      <c r="K2089" t="s">
        <v>4341</v>
      </c>
      <c r="L2089" t="s">
        <v>9932</v>
      </c>
      <c r="M2089">
        <v>2.680577805937665</v>
      </c>
      <c r="N2089">
        <v>0.2063104776639309</v>
      </c>
    </row>
    <row r="2090" spans="2:14">
      <c r="B2090" t="s">
        <v>182</v>
      </c>
      <c r="C2090" t="s">
        <v>4343</v>
      </c>
      <c r="D2090" t="s">
        <v>4344</v>
      </c>
      <c r="E2090" t="s">
        <v>10</v>
      </c>
      <c r="F2090" t="s">
        <v>21</v>
      </c>
      <c r="G2090" t="s">
        <v>185</v>
      </c>
      <c r="H2090" t="s">
        <v>186</v>
      </c>
      <c r="J2090" t="s">
        <v>9933</v>
      </c>
      <c r="K2090" t="s">
        <v>4343</v>
      </c>
      <c r="L2090" t="s">
        <v>9934</v>
      </c>
      <c r="M2090">
        <v>0.66820068638461561</v>
      </c>
      <c r="N2090">
        <v>0.2041921762304704</v>
      </c>
    </row>
    <row r="2091" spans="2:14">
      <c r="B2091" t="s">
        <v>182</v>
      </c>
      <c r="C2091" t="s">
        <v>4345</v>
      </c>
      <c r="D2091" t="s">
        <v>4346</v>
      </c>
      <c r="E2091" t="s">
        <v>10</v>
      </c>
      <c r="F2091" t="s">
        <v>21</v>
      </c>
      <c r="G2091" t="s">
        <v>185</v>
      </c>
      <c r="H2091" t="s">
        <v>186</v>
      </c>
      <c r="J2091" t="s">
        <v>9935</v>
      </c>
      <c r="K2091" t="s">
        <v>4345</v>
      </c>
      <c r="L2091" t="s">
        <v>9936</v>
      </c>
      <c r="M2091">
        <v>7.9366909376037631E-2</v>
      </c>
      <c r="N2091">
        <v>0.19898994007796139</v>
      </c>
    </row>
    <row r="2092" spans="2:14">
      <c r="B2092" t="s">
        <v>182</v>
      </c>
      <c r="C2092" t="s">
        <v>4347</v>
      </c>
      <c r="D2092" t="s">
        <v>4348</v>
      </c>
      <c r="E2092" t="s">
        <v>10</v>
      </c>
      <c r="F2092" t="s">
        <v>21</v>
      </c>
      <c r="G2092" t="s">
        <v>185</v>
      </c>
      <c r="H2092" t="s">
        <v>186</v>
      </c>
      <c r="J2092" t="s">
        <v>9937</v>
      </c>
      <c r="K2092" t="s">
        <v>4347</v>
      </c>
      <c r="L2092" t="s">
        <v>9938</v>
      </c>
      <c r="M2092">
        <v>0.9362981260107176</v>
      </c>
      <c r="N2092">
        <v>0.194547460984899</v>
      </c>
    </row>
    <row r="2093" spans="2:14">
      <c r="B2093" t="s">
        <v>182</v>
      </c>
      <c r="C2093" t="s">
        <v>4349</v>
      </c>
      <c r="D2093" t="s">
        <v>4350</v>
      </c>
      <c r="E2093" t="s">
        <v>10</v>
      </c>
      <c r="F2093" t="s">
        <v>21</v>
      </c>
      <c r="G2093" t="s">
        <v>185</v>
      </c>
      <c r="H2093" t="s">
        <v>186</v>
      </c>
      <c r="J2093" t="s">
        <v>9939</v>
      </c>
      <c r="K2093" t="s">
        <v>4349</v>
      </c>
      <c r="L2093" t="s">
        <v>9940</v>
      </c>
      <c r="M2093">
        <v>1.2826544169507708</v>
      </c>
      <c r="N2093">
        <v>0.1942881134377363</v>
      </c>
    </row>
    <row r="2094" spans="2:14">
      <c r="B2094" t="s">
        <v>182</v>
      </c>
      <c r="C2094" t="s">
        <v>4351</v>
      </c>
      <c r="D2094" t="s">
        <v>4352</v>
      </c>
      <c r="E2094" t="s">
        <v>10</v>
      </c>
      <c r="F2094" t="s">
        <v>21</v>
      </c>
      <c r="G2094" t="s">
        <v>185</v>
      </c>
      <c r="H2094" t="s">
        <v>186</v>
      </c>
      <c r="J2094" t="s">
        <v>9941</v>
      </c>
      <c r="K2094" t="s">
        <v>4351</v>
      </c>
      <c r="L2094" t="s">
        <v>9942</v>
      </c>
      <c r="M2094">
        <v>0.88424999999999998</v>
      </c>
      <c r="N2094">
        <v>0.19444710228702239</v>
      </c>
    </row>
    <row r="2095" spans="2:14">
      <c r="B2095" t="s">
        <v>182</v>
      </c>
      <c r="C2095" t="s">
        <v>4353</v>
      </c>
      <c r="D2095" t="s">
        <v>4354</v>
      </c>
      <c r="E2095" t="s">
        <v>10</v>
      </c>
      <c r="F2095" t="s">
        <v>21</v>
      </c>
      <c r="G2095" t="s">
        <v>185</v>
      </c>
      <c r="H2095" t="s">
        <v>186</v>
      </c>
      <c r="J2095" t="s">
        <v>9943</v>
      </c>
      <c r="K2095" t="s">
        <v>4353</v>
      </c>
      <c r="L2095" t="s">
        <v>9944</v>
      </c>
      <c r="M2095">
        <v>1.0035005565493442</v>
      </c>
      <c r="N2095">
        <v>0.194444666628448</v>
      </c>
    </row>
    <row r="2096" spans="2:14">
      <c r="B2096" t="s">
        <v>182</v>
      </c>
      <c r="C2096" t="s">
        <v>4355</v>
      </c>
      <c r="D2096" t="s">
        <v>4356</v>
      </c>
      <c r="E2096" t="s">
        <v>10</v>
      </c>
      <c r="F2096" t="s">
        <v>21</v>
      </c>
      <c r="G2096" t="s">
        <v>185</v>
      </c>
      <c r="H2096" t="s">
        <v>186</v>
      </c>
      <c r="J2096" t="s">
        <v>9945</v>
      </c>
      <c r="K2096" t="s">
        <v>4355</v>
      </c>
      <c r="L2096" t="s">
        <v>9946</v>
      </c>
      <c r="M2096">
        <v>0.10024095154266653</v>
      </c>
      <c r="N2096">
        <v>0.19482595801521579</v>
      </c>
    </row>
    <row r="2097" spans="2:14">
      <c r="B2097" t="s">
        <v>182</v>
      </c>
      <c r="C2097" t="s">
        <v>4357</v>
      </c>
      <c r="D2097" t="s">
        <v>4358</v>
      </c>
      <c r="E2097" t="s">
        <v>10</v>
      </c>
      <c r="F2097" t="s">
        <v>21</v>
      </c>
      <c r="G2097" t="s">
        <v>185</v>
      </c>
      <c r="H2097" t="s">
        <v>186</v>
      </c>
      <c r="J2097" t="s">
        <v>9947</v>
      </c>
      <c r="K2097" t="s">
        <v>4357</v>
      </c>
      <c r="L2097" t="s">
        <v>9948</v>
      </c>
      <c r="M2097">
        <v>1.2889595279800867</v>
      </c>
      <c r="N2097">
        <v>0.19558672490777401</v>
      </c>
    </row>
    <row r="2098" spans="2:14">
      <c r="B2098" t="s">
        <v>182</v>
      </c>
      <c r="C2098" t="s">
        <v>4359</v>
      </c>
      <c r="D2098" t="s">
        <v>4360</v>
      </c>
      <c r="E2098" t="s">
        <v>10</v>
      </c>
      <c r="F2098" t="s">
        <v>21</v>
      </c>
      <c r="G2098" t="s">
        <v>185</v>
      </c>
      <c r="H2098" t="s">
        <v>186</v>
      </c>
      <c r="J2098" t="s">
        <v>9949</v>
      </c>
      <c r="K2098" t="s">
        <v>4359</v>
      </c>
      <c r="L2098" t="s">
        <v>9950</v>
      </c>
      <c r="M2098">
        <v>1.7321096632614048</v>
      </c>
      <c r="N2098">
        <v>0.1983352447465504</v>
      </c>
    </row>
    <row r="2099" spans="2:14">
      <c r="B2099" t="s">
        <v>182</v>
      </c>
      <c r="C2099" t="s">
        <v>4361</v>
      </c>
      <c r="D2099" t="s">
        <v>4362</v>
      </c>
      <c r="E2099" t="s">
        <v>10</v>
      </c>
      <c r="F2099" t="s">
        <v>21</v>
      </c>
      <c r="G2099" t="s">
        <v>185</v>
      </c>
      <c r="H2099" t="s">
        <v>186</v>
      </c>
      <c r="J2099" t="s">
        <v>9951</v>
      </c>
      <c r="K2099" t="s">
        <v>4361</v>
      </c>
      <c r="L2099" t="s">
        <v>9952</v>
      </c>
      <c r="M2099">
        <v>1.7000278940588014</v>
      </c>
      <c r="N2099">
        <v>0.20792150241854879</v>
      </c>
    </row>
    <row r="2100" spans="2:14">
      <c r="B2100" t="s">
        <v>182</v>
      </c>
      <c r="C2100" t="s">
        <v>4363</v>
      </c>
      <c r="D2100" t="s">
        <v>4364</v>
      </c>
      <c r="E2100" t="s">
        <v>10</v>
      </c>
      <c r="F2100" t="s">
        <v>21</v>
      </c>
      <c r="G2100" t="s">
        <v>185</v>
      </c>
      <c r="H2100" t="s">
        <v>186</v>
      </c>
      <c r="J2100" t="s">
        <v>9953</v>
      </c>
      <c r="K2100" t="s">
        <v>4363</v>
      </c>
      <c r="L2100" t="s">
        <v>9954</v>
      </c>
      <c r="M2100">
        <v>0.37724999999999997</v>
      </c>
      <c r="N2100">
        <v>0.2211362950622873</v>
      </c>
    </row>
    <row r="2101" spans="2:14">
      <c r="B2101" t="s">
        <v>182</v>
      </c>
      <c r="C2101" t="s">
        <v>4365</v>
      </c>
      <c r="D2101" t="s">
        <v>4366</v>
      </c>
      <c r="E2101" t="s">
        <v>10</v>
      </c>
      <c r="F2101" t="s">
        <v>21</v>
      </c>
      <c r="G2101" t="s">
        <v>185</v>
      </c>
      <c r="H2101" t="s">
        <v>186</v>
      </c>
      <c r="J2101" t="s">
        <v>9955</v>
      </c>
      <c r="K2101" t="s">
        <v>4365</v>
      </c>
      <c r="L2101" t="s">
        <v>9956</v>
      </c>
      <c r="M2101">
        <v>4.4999999999999997E-3</v>
      </c>
      <c r="N2101">
        <v>0.186922270161581</v>
      </c>
    </row>
    <row r="2102" spans="2:14">
      <c r="B2102" t="s">
        <v>182</v>
      </c>
      <c r="C2102" t="s">
        <v>4367</v>
      </c>
      <c r="D2102" t="s">
        <v>4368</v>
      </c>
      <c r="E2102" t="s">
        <v>10</v>
      </c>
      <c r="F2102" t="s">
        <v>21</v>
      </c>
      <c r="G2102" t="s">
        <v>185</v>
      </c>
      <c r="H2102" t="s">
        <v>186</v>
      </c>
      <c r="J2102" t="s">
        <v>9957</v>
      </c>
      <c r="K2102" t="s">
        <v>4367</v>
      </c>
      <c r="L2102" t="s">
        <v>9958</v>
      </c>
      <c r="M2102">
        <v>6.9469929182961632E-2</v>
      </c>
      <c r="N2102">
        <v>0.17246414265547449</v>
      </c>
    </row>
    <row r="2103" spans="2:14">
      <c r="B2103" t="s">
        <v>182</v>
      </c>
      <c r="C2103" t="s">
        <v>4369</v>
      </c>
      <c r="D2103" t="s">
        <v>4370</v>
      </c>
      <c r="E2103" t="s">
        <v>10</v>
      </c>
      <c r="F2103" t="s">
        <v>21</v>
      </c>
      <c r="G2103" t="s">
        <v>185</v>
      </c>
      <c r="H2103" t="s">
        <v>186</v>
      </c>
      <c r="J2103" t="s">
        <v>9959</v>
      </c>
      <c r="K2103" t="s">
        <v>4369</v>
      </c>
      <c r="L2103" t="s">
        <v>9960</v>
      </c>
      <c r="M2103">
        <v>0.18267945476652978</v>
      </c>
      <c r="N2103">
        <v>0.179825597841866</v>
      </c>
    </row>
    <row r="2104" spans="2:14">
      <c r="B2104" t="s">
        <v>182</v>
      </c>
      <c r="C2104" t="s">
        <v>4371</v>
      </c>
      <c r="D2104" t="s">
        <v>4372</v>
      </c>
      <c r="E2104" t="s">
        <v>10</v>
      </c>
      <c r="F2104" t="s">
        <v>21</v>
      </c>
      <c r="G2104" t="s">
        <v>185</v>
      </c>
      <c r="H2104" t="s">
        <v>186</v>
      </c>
      <c r="J2104" t="s">
        <v>9961</v>
      </c>
      <c r="K2104" t="s">
        <v>4371</v>
      </c>
      <c r="L2104" t="s">
        <v>9962</v>
      </c>
      <c r="M2104">
        <v>7.9290824468085108E-2</v>
      </c>
      <c r="N2104">
        <v>0.1854153173416816</v>
      </c>
    </row>
    <row r="2105" spans="2:14">
      <c r="B2105" t="s">
        <v>182</v>
      </c>
      <c r="C2105" t="s">
        <v>4373</v>
      </c>
      <c r="D2105" t="s">
        <v>4374</v>
      </c>
      <c r="E2105" t="s">
        <v>10</v>
      </c>
      <c r="F2105" t="s">
        <v>21</v>
      </c>
      <c r="G2105" t="s">
        <v>185</v>
      </c>
      <c r="H2105" t="s">
        <v>186</v>
      </c>
      <c r="J2105" t="s">
        <v>9963</v>
      </c>
      <c r="K2105" t="s">
        <v>4373</v>
      </c>
      <c r="L2105" t="s">
        <v>9964</v>
      </c>
      <c r="M2105">
        <v>0.16865990990990992</v>
      </c>
      <c r="N2105">
        <v>0.18522897222729259</v>
      </c>
    </row>
    <row r="2106" spans="2:14">
      <c r="B2106" t="s">
        <v>182</v>
      </c>
      <c r="C2106" t="s">
        <v>4375</v>
      </c>
      <c r="D2106" t="s">
        <v>4376</v>
      </c>
      <c r="E2106" t="s">
        <v>10</v>
      </c>
      <c r="F2106" t="s">
        <v>21</v>
      </c>
      <c r="G2106" t="s">
        <v>185</v>
      </c>
      <c r="H2106" t="s">
        <v>186</v>
      </c>
      <c r="J2106" t="s">
        <v>9965</v>
      </c>
      <c r="K2106" t="s">
        <v>4375</v>
      </c>
      <c r="L2106" t="s">
        <v>9966</v>
      </c>
      <c r="M2106">
        <v>0.15335750342479973</v>
      </c>
      <c r="N2106">
        <v>0.1883187250304664</v>
      </c>
    </row>
    <row r="2107" spans="2:14">
      <c r="B2107" t="s">
        <v>182</v>
      </c>
      <c r="C2107" t="s">
        <v>4377</v>
      </c>
      <c r="D2107" t="s">
        <v>4378</v>
      </c>
      <c r="E2107" t="s">
        <v>10</v>
      </c>
      <c r="F2107" t="s">
        <v>21</v>
      </c>
      <c r="G2107" t="s">
        <v>185</v>
      </c>
      <c r="H2107" t="s">
        <v>186</v>
      </c>
      <c r="J2107" t="s">
        <v>9967</v>
      </c>
      <c r="K2107" t="s">
        <v>4377</v>
      </c>
      <c r="L2107" t="s">
        <v>9968</v>
      </c>
      <c r="M2107">
        <v>0.12262114396786677</v>
      </c>
      <c r="N2107">
        <v>0.19186094579507179</v>
      </c>
    </row>
    <row r="2108" spans="2:14">
      <c r="B2108" t="s">
        <v>182</v>
      </c>
      <c r="C2108" t="s">
        <v>4379</v>
      </c>
      <c r="D2108" t="s">
        <v>4380</v>
      </c>
      <c r="E2108" t="s">
        <v>10</v>
      </c>
      <c r="F2108" t="s">
        <v>21</v>
      </c>
      <c r="G2108" t="s">
        <v>185</v>
      </c>
      <c r="H2108" t="s">
        <v>186</v>
      </c>
      <c r="J2108" t="s">
        <v>9969</v>
      </c>
      <c r="K2108" t="s">
        <v>4379</v>
      </c>
      <c r="L2108" t="s">
        <v>9970</v>
      </c>
      <c r="M2108">
        <v>8.1511580492578686E-2</v>
      </c>
      <c r="N2108">
        <v>0.19461344314888371</v>
      </c>
    </row>
    <row r="2109" spans="2:14">
      <c r="B2109" t="s">
        <v>182</v>
      </c>
      <c r="C2109" t="s">
        <v>4381</v>
      </c>
      <c r="D2109" t="s">
        <v>4382</v>
      </c>
      <c r="E2109" t="s">
        <v>10</v>
      </c>
      <c r="F2109" t="s">
        <v>21</v>
      </c>
      <c r="G2109" t="s">
        <v>185</v>
      </c>
      <c r="H2109" t="s">
        <v>186</v>
      </c>
      <c r="J2109" t="s">
        <v>9971</v>
      </c>
      <c r="K2109" t="s">
        <v>4381</v>
      </c>
      <c r="L2109" t="s">
        <v>9972</v>
      </c>
      <c r="M2109">
        <v>0.13957403919538014</v>
      </c>
      <c r="N2109">
        <v>0.19627840872505681</v>
      </c>
    </row>
    <row r="2110" spans="2:14">
      <c r="B2110" t="s">
        <v>182</v>
      </c>
      <c r="C2110" t="s">
        <v>4383</v>
      </c>
      <c r="D2110" t="s">
        <v>4384</v>
      </c>
      <c r="E2110" t="s">
        <v>10</v>
      </c>
      <c r="F2110" t="s">
        <v>21</v>
      </c>
      <c r="G2110" t="s">
        <v>185</v>
      </c>
      <c r="H2110" t="s">
        <v>186</v>
      </c>
      <c r="J2110" t="s">
        <v>9973</v>
      </c>
      <c r="K2110" t="s">
        <v>4383</v>
      </c>
      <c r="L2110" t="s">
        <v>9974</v>
      </c>
      <c r="M2110">
        <v>0.1646390435491879</v>
      </c>
      <c r="N2110">
        <v>0.1969701029104351</v>
      </c>
    </row>
    <row r="2111" spans="2:14">
      <c r="B2111" t="s">
        <v>182</v>
      </c>
      <c r="C2111" t="s">
        <v>4385</v>
      </c>
      <c r="D2111" t="s">
        <v>4386</v>
      </c>
      <c r="E2111" t="s">
        <v>10</v>
      </c>
      <c r="F2111" t="s">
        <v>21</v>
      </c>
      <c r="G2111" t="s">
        <v>185</v>
      </c>
      <c r="H2111" t="s">
        <v>186</v>
      </c>
      <c r="J2111" t="s">
        <v>9975</v>
      </c>
      <c r="K2111" t="s">
        <v>4385</v>
      </c>
      <c r="L2111" t="s">
        <v>9976</v>
      </c>
      <c r="M2111">
        <v>0.40649999999999997</v>
      </c>
      <c r="N2111">
        <v>0.19793215198466499</v>
      </c>
    </row>
    <row r="2112" spans="2:14">
      <c r="B2112" t="s">
        <v>182</v>
      </c>
      <c r="C2112" t="s">
        <v>4387</v>
      </c>
      <c r="D2112" t="s">
        <v>4388</v>
      </c>
      <c r="E2112" t="s">
        <v>10</v>
      </c>
      <c r="F2112" t="s">
        <v>21</v>
      </c>
      <c r="G2112" t="s">
        <v>185</v>
      </c>
      <c r="H2112" t="s">
        <v>186</v>
      </c>
      <c r="J2112" t="s">
        <v>9977</v>
      </c>
      <c r="K2112" t="s">
        <v>4387</v>
      </c>
      <c r="L2112" t="s">
        <v>9978</v>
      </c>
      <c r="M2112">
        <v>1.3575734458290676</v>
      </c>
      <c r="N2112">
        <v>0.20070457590101501</v>
      </c>
    </row>
    <row r="2113" spans="2:14">
      <c r="B2113" t="s">
        <v>182</v>
      </c>
      <c r="C2113" t="s">
        <v>4389</v>
      </c>
      <c r="D2113" t="s">
        <v>4390</v>
      </c>
      <c r="E2113" t="s">
        <v>10</v>
      </c>
      <c r="F2113" t="s">
        <v>21</v>
      </c>
      <c r="G2113" t="s">
        <v>185</v>
      </c>
      <c r="H2113" t="s">
        <v>186</v>
      </c>
      <c r="J2113" t="s">
        <v>9979</v>
      </c>
      <c r="K2113" t="s">
        <v>4389</v>
      </c>
      <c r="L2113" t="s">
        <v>9980</v>
      </c>
      <c r="M2113">
        <v>1.5831832639503485</v>
      </c>
      <c r="N2113">
        <v>0.204621559147844</v>
      </c>
    </row>
    <row r="2114" spans="2:14">
      <c r="B2114" t="s">
        <v>182</v>
      </c>
      <c r="C2114" t="s">
        <v>4391</v>
      </c>
      <c r="D2114" t="s">
        <v>4392</v>
      </c>
      <c r="E2114" t="s">
        <v>10</v>
      </c>
      <c r="F2114" t="s">
        <v>21</v>
      </c>
      <c r="G2114" t="s">
        <v>185</v>
      </c>
      <c r="H2114" t="s">
        <v>186</v>
      </c>
      <c r="J2114" t="s">
        <v>9981</v>
      </c>
      <c r="K2114" t="s">
        <v>4391</v>
      </c>
      <c r="L2114" t="s">
        <v>9982</v>
      </c>
      <c r="M2114">
        <v>2.4075461849829485</v>
      </c>
      <c r="N2114">
        <v>0.20635160746027659</v>
      </c>
    </row>
    <row r="2115" spans="2:14">
      <c r="B2115" t="s">
        <v>182</v>
      </c>
      <c r="C2115" t="s">
        <v>4393</v>
      </c>
      <c r="D2115" t="s">
        <v>4394</v>
      </c>
      <c r="E2115" t="s">
        <v>10</v>
      </c>
      <c r="F2115" t="s">
        <v>21</v>
      </c>
      <c r="G2115" t="s">
        <v>185</v>
      </c>
      <c r="H2115" t="s">
        <v>186</v>
      </c>
      <c r="J2115" t="s">
        <v>9983</v>
      </c>
      <c r="K2115" t="s">
        <v>4393</v>
      </c>
      <c r="L2115" t="s">
        <v>9984</v>
      </c>
      <c r="M2115">
        <v>1.6236409733341455</v>
      </c>
      <c r="N2115">
        <v>0.21022774367473179</v>
      </c>
    </row>
    <row r="2116" spans="2:14">
      <c r="B2116" t="s">
        <v>182</v>
      </c>
      <c r="C2116" t="s">
        <v>4395</v>
      </c>
      <c r="D2116" t="s">
        <v>4396</v>
      </c>
      <c r="E2116" t="s">
        <v>10</v>
      </c>
      <c r="F2116" t="s">
        <v>21</v>
      </c>
      <c r="G2116" t="s">
        <v>185</v>
      </c>
      <c r="H2116" t="s">
        <v>186</v>
      </c>
      <c r="J2116" t="s">
        <v>9985</v>
      </c>
      <c r="K2116" t="s">
        <v>4395</v>
      </c>
      <c r="L2116" t="s">
        <v>9986</v>
      </c>
      <c r="M2116">
        <v>1.7841058219823833</v>
      </c>
      <c r="N2116">
        <v>0.21318863338382199</v>
      </c>
    </row>
    <row r="2117" spans="2:14">
      <c r="B2117" t="s">
        <v>182</v>
      </c>
      <c r="C2117" t="s">
        <v>4397</v>
      </c>
      <c r="D2117" t="s">
        <v>4398</v>
      </c>
      <c r="E2117" t="s">
        <v>10</v>
      </c>
      <c r="F2117" t="s">
        <v>21</v>
      </c>
      <c r="G2117" t="s">
        <v>185</v>
      </c>
      <c r="H2117" t="s">
        <v>186</v>
      </c>
      <c r="J2117" t="s">
        <v>9987</v>
      </c>
      <c r="K2117" t="s">
        <v>4397</v>
      </c>
      <c r="L2117" t="s">
        <v>9988</v>
      </c>
      <c r="M2117">
        <v>1.7782303253771521</v>
      </c>
      <c r="N2117">
        <v>0.21441600498785521</v>
      </c>
    </row>
    <row r="2118" spans="2:14">
      <c r="B2118" t="s">
        <v>182</v>
      </c>
      <c r="C2118" t="s">
        <v>4399</v>
      </c>
      <c r="D2118" t="s">
        <v>4400</v>
      </c>
      <c r="E2118" t="s">
        <v>10</v>
      </c>
      <c r="F2118" t="s">
        <v>21</v>
      </c>
      <c r="G2118" t="s">
        <v>185</v>
      </c>
      <c r="H2118" t="s">
        <v>186</v>
      </c>
      <c r="J2118" t="s">
        <v>9989</v>
      </c>
      <c r="K2118" t="s">
        <v>4399</v>
      </c>
      <c r="L2118" t="s">
        <v>9990</v>
      </c>
      <c r="M2118">
        <v>0.96568283502889374</v>
      </c>
      <c r="N2118">
        <v>0.21466683989475571</v>
      </c>
    </row>
    <row r="2119" spans="2:14">
      <c r="B2119" t="s">
        <v>182</v>
      </c>
      <c r="C2119" t="s">
        <v>4401</v>
      </c>
      <c r="D2119" t="s">
        <v>4402</v>
      </c>
      <c r="E2119" t="s">
        <v>10</v>
      </c>
      <c r="F2119" t="s">
        <v>21</v>
      </c>
      <c r="G2119" t="s">
        <v>185</v>
      </c>
      <c r="H2119" t="s">
        <v>186</v>
      </c>
      <c r="J2119" t="s">
        <v>9991</v>
      </c>
      <c r="K2119" t="s">
        <v>4401</v>
      </c>
      <c r="L2119" t="s">
        <v>9992</v>
      </c>
      <c r="M2119">
        <v>1.5282849882685932</v>
      </c>
      <c r="N2119">
        <v>0.21464958055695979</v>
      </c>
    </row>
    <row r="2120" spans="2:14">
      <c r="B2120" t="s">
        <v>182</v>
      </c>
      <c r="C2120" t="s">
        <v>4403</v>
      </c>
      <c r="D2120" t="s">
        <v>4404</v>
      </c>
      <c r="E2120" t="s">
        <v>10</v>
      </c>
      <c r="F2120" t="s">
        <v>21</v>
      </c>
      <c r="G2120" t="s">
        <v>185</v>
      </c>
      <c r="H2120" t="s">
        <v>186</v>
      </c>
      <c r="J2120" t="s">
        <v>9993</v>
      </c>
      <c r="K2120" t="s">
        <v>4403</v>
      </c>
      <c r="L2120" t="s">
        <v>9994</v>
      </c>
      <c r="M2120">
        <v>2.7836735097511007</v>
      </c>
      <c r="N2120">
        <v>0.21435803953727059</v>
      </c>
    </row>
    <row r="2121" spans="2:14">
      <c r="B2121" t="s">
        <v>182</v>
      </c>
      <c r="C2121" t="s">
        <v>4405</v>
      </c>
      <c r="D2121" t="s">
        <v>4406</v>
      </c>
      <c r="E2121" t="s">
        <v>10</v>
      </c>
      <c r="F2121" t="s">
        <v>21</v>
      </c>
      <c r="G2121" t="s">
        <v>185</v>
      </c>
      <c r="H2121" t="s">
        <v>186</v>
      </c>
      <c r="J2121" t="s">
        <v>9995</v>
      </c>
      <c r="K2121" t="s">
        <v>4405</v>
      </c>
      <c r="L2121" t="s">
        <v>9996</v>
      </c>
      <c r="M2121">
        <v>3.2338417934282626</v>
      </c>
      <c r="N2121">
        <v>0.2136722455287545</v>
      </c>
    </row>
    <row r="2122" spans="2:14">
      <c r="B2122" t="s">
        <v>182</v>
      </c>
      <c r="C2122" t="s">
        <v>4407</v>
      </c>
      <c r="D2122" t="s">
        <v>4408</v>
      </c>
      <c r="E2122" t="s">
        <v>10</v>
      </c>
      <c r="F2122" t="s">
        <v>21</v>
      </c>
      <c r="G2122" t="s">
        <v>185</v>
      </c>
      <c r="H2122" t="s">
        <v>186</v>
      </c>
      <c r="J2122" t="s">
        <v>9997</v>
      </c>
      <c r="K2122" t="s">
        <v>4407</v>
      </c>
      <c r="L2122" t="s">
        <v>9998</v>
      </c>
      <c r="M2122">
        <v>2.0169106314558363</v>
      </c>
      <c r="N2122">
        <v>0.213497144246453</v>
      </c>
    </row>
    <row r="2123" spans="2:14">
      <c r="B2123" t="s">
        <v>182</v>
      </c>
      <c r="C2123" t="s">
        <v>4409</v>
      </c>
      <c r="D2123" t="s">
        <v>4410</v>
      </c>
      <c r="E2123" t="s">
        <v>10</v>
      </c>
      <c r="F2123" t="s">
        <v>21</v>
      </c>
      <c r="G2123" t="s">
        <v>185</v>
      </c>
      <c r="H2123" t="s">
        <v>186</v>
      </c>
      <c r="J2123" t="s">
        <v>9999</v>
      </c>
      <c r="K2123" t="s">
        <v>4409</v>
      </c>
      <c r="L2123" t="s">
        <v>10000</v>
      </c>
      <c r="M2123">
        <v>1.8646087575654575</v>
      </c>
      <c r="N2123">
        <v>0.21603017442482661</v>
      </c>
    </row>
    <row r="2124" spans="2:14">
      <c r="B2124" t="s">
        <v>182</v>
      </c>
      <c r="C2124" t="s">
        <v>4411</v>
      </c>
      <c r="D2124" t="s">
        <v>4412</v>
      </c>
      <c r="E2124" t="s">
        <v>10</v>
      </c>
      <c r="F2124" t="s">
        <v>21</v>
      </c>
      <c r="G2124" t="s">
        <v>185</v>
      </c>
      <c r="H2124" t="s">
        <v>186</v>
      </c>
      <c r="J2124" t="s">
        <v>10001</v>
      </c>
      <c r="K2124" t="s">
        <v>4411</v>
      </c>
      <c r="L2124" t="s">
        <v>10002</v>
      </c>
      <c r="M2124">
        <v>1.8051892745185485</v>
      </c>
      <c r="N2124">
        <v>0.2177840617460603</v>
      </c>
    </row>
    <row r="2125" spans="2:14">
      <c r="B2125" t="s">
        <v>182</v>
      </c>
      <c r="C2125" t="s">
        <v>4413</v>
      </c>
      <c r="D2125" t="s">
        <v>4414</v>
      </c>
      <c r="E2125" t="s">
        <v>10</v>
      </c>
      <c r="F2125" t="s">
        <v>21</v>
      </c>
      <c r="G2125" t="s">
        <v>185</v>
      </c>
      <c r="H2125" t="s">
        <v>186</v>
      </c>
      <c r="J2125" t="s">
        <v>10003</v>
      </c>
      <c r="K2125" t="s">
        <v>4413</v>
      </c>
      <c r="L2125" t="s">
        <v>10004</v>
      </c>
      <c r="M2125">
        <v>1.2036641535298149</v>
      </c>
      <c r="N2125">
        <v>0.21851408481426479</v>
      </c>
    </row>
    <row r="2126" spans="2:14">
      <c r="B2126" t="s">
        <v>182</v>
      </c>
      <c r="C2126" t="s">
        <v>4415</v>
      </c>
      <c r="D2126" t="s">
        <v>4416</v>
      </c>
      <c r="E2126" t="s">
        <v>10</v>
      </c>
      <c r="F2126" t="s">
        <v>21</v>
      </c>
      <c r="G2126" t="s">
        <v>185</v>
      </c>
      <c r="H2126" t="s">
        <v>186</v>
      </c>
      <c r="J2126" t="s">
        <v>10005</v>
      </c>
      <c r="K2126" t="s">
        <v>4415</v>
      </c>
      <c r="L2126" t="s">
        <v>10006</v>
      </c>
      <c r="M2126">
        <v>1.1533809910414332</v>
      </c>
      <c r="N2126">
        <v>0.21910303843247961</v>
      </c>
    </row>
    <row r="2127" spans="2:14">
      <c r="B2127" t="s">
        <v>182</v>
      </c>
      <c r="C2127" t="s">
        <v>4417</v>
      </c>
      <c r="D2127" t="s">
        <v>4418</v>
      </c>
      <c r="E2127" t="s">
        <v>10</v>
      </c>
      <c r="F2127" t="s">
        <v>21</v>
      </c>
      <c r="G2127" t="s">
        <v>185</v>
      </c>
      <c r="H2127" t="s">
        <v>186</v>
      </c>
      <c r="J2127" t="s">
        <v>10007</v>
      </c>
      <c r="K2127" t="s">
        <v>4417</v>
      </c>
      <c r="L2127" t="s">
        <v>10008</v>
      </c>
      <c r="M2127">
        <v>1.5522566367100985</v>
      </c>
      <c r="N2127">
        <v>0.21980471379429961</v>
      </c>
    </row>
    <row r="2128" spans="2:14">
      <c r="B2128" t="s">
        <v>182</v>
      </c>
      <c r="C2128" t="s">
        <v>4419</v>
      </c>
      <c r="D2128" t="s">
        <v>4420</v>
      </c>
      <c r="E2128" t="s">
        <v>10</v>
      </c>
      <c r="F2128" t="s">
        <v>21</v>
      </c>
      <c r="G2128" t="s">
        <v>185</v>
      </c>
      <c r="H2128" t="s">
        <v>186</v>
      </c>
      <c r="J2128" t="s">
        <v>10009</v>
      </c>
      <c r="K2128" t="s">
        <v>4419</v>
      </c>
      <c r="L2128" t="s">
        <v>10010</v>
      </c>
      <c r="M2128">
        <v>1.2205392477373618</v>
      </c>
      <c r="N2128">
        <v>0.2208289578694401</v>
      </c>
    </row>
    <row r="2129" spans="2:14">
      <c r="B2129" t="s">
        <v>182</v>
      </c>
      <c r="C2129" t="s">
        <v>4421</v>
      </c>
      <c r="D2129" t="s">
        <v>4422</v>
      </c>
      <c r="E2129" t="s">
        <v>10</v>
      </c>
      <c r="F2129" t="s">
        <v>21</v>
      </c>
      <c r="G2129" t="s">
        <v>185</v>
      </c>
      <c r="H2129" t="s">
        <v>186</v>
      </c>
      <c r="J2129" t="s">
        <v>10011</v>
      </c>
      <c r="K2129" t="s">
        <v>4421</v>
      </c>
      <c r="L2129" t="s">
        <v>10012</v>
      </c>
      <c r="M2129">
        <v>1.6814313280044479</v>
      </c>
      <c r="N2129">
        <v>0.2214124162828281</v>
      </c>
    </row>
    <row r="2130" spans="2:14">
      <c r="B2130" t="s">
        <v>182</v>
      </c>
      <c r="C2130" t="s">
        <v>4423</v>
      </c>
      <c r="D2130" t="s">
        <v>4424</v>
      </c>
      <c r="E2130" t="s">
        <v>10</v>
      </c>
      <c r="F2130" t="s">
        <v>21</v>
      </c>
      <c r="G2130" t="s">
        <v>185</v>
      </c>
      <c r="H2130" t="s">
        <v>186</v>
      </c>
      <c r="J2130" t="s">
        <v>10013</v>
      </c>
      <c r="K2130" t="s">
        <v>4423</v>
      </c>
      <c r="L2130" t="s">
        <v>10014</v>
      </c>
      <c r="M2130">
        <v>2.4160733382030681</v>
      </c>
      <c r="N2130">
        <v>0.2213994762591151</v>
      </c>
    </row>
    <row r="2131" spans="2:14">
      <c r="B2131" t="s">
        <v>182</v>
      </c>
      <c r="C2131" t="s">
        <v>4425</v>
      </c>
      <c r="D2131" t="s">
        <v>4426</v>
      </c>
      <c r="E2131" t="s">
        <v>10</v>
      </c>
      <c r="F2131" t="s">
        <v>21</v>
      </c>
      <c r="G2131" t="s">
        <v>185</v>
      </c>
      <c r="H2131" t="s">
        <v>186</v>
      </c>
      <c r="J2131" t="s">
        <v>10015</v>
      </c>
      <c r="K2131" t="s">
        <v>4425</v>
      </c>
      <c r="L2131" t="s">
        <v>10016</v>
      </c>
      <c r="M2131">
        <v>1.2904218786744091</v>
      </c>
      <c r="N2131">
        <v>0.2222983014891812</v>
      </c>
    </row>
    <row r="2132" spans="2:14">
      <c r="B2132" t="s">
        <v>182</v>
      </c>
      <c r="C2132" t="s">
        <v>4427</v>
      </c>
      <c r="D2132" t="s">
        <v>4428</v>
      </c>
      <c r="E2132" t="s">
        <v>10</v>
      </c>
      <c r="F2132" t="s">
        <v>21</v>
      </c>
      <c r="G2132" t="s">
        <v>185</v>
      </c>
      <c r="H2132" t="s">
        <v>186</v>
      </c>
      <c r="J2132" t="s">
        <v>10017</v>
      </c>
      <c r="K2132" t="s">
        <v>4427</v>
      </c>
      <c r="L2132" t="s">
        <v>10018</v>
      </c>
      <c r="M2132">
        <v>2.0902504272477835</v>
      </c>
      <c r="N2132">
        <v>0.2211070679903345</v>
      </c>
    </row>
    <row r="2133" spans="2:14">
      <c r="B2133" t="s">
        <v>182</v>
      </c>
      <c r="C2133" t="s">
        <v>4429</v>
      </c>
      <c r="D2133" t="s">
        <v>4430</v>
      </c>
      <c r="E2133" t="s">
        <v>10</v>
      </c>
      <c r="F2133" t="s">
        <v>21</v>
      </c>
      <c r="G2133" t="s">
        <v>185</v>
      </c>
      <c r="H2133" t="s">
        <v>186</v>
      </c>
      <c r="J2133" t="s">
        <v>10019</v>
      </c>
      <c r="K2133" t="s">
        <v>4429</v>
      </c>
      <c r="L2133" t="s">
        <v>10020</v>
      </c>
      <c r="M2133">
        <v>2.315968256048599</v>
      </c>
      <c r="N2133">
        <v>0.22105895938117379</v>
      </c>
    </row>
    <row r="2134" spans="2:14">
      <c r="B2134" t="s">
        <v>182</v>
      </c>
      <c r="C2134" t="s">
        <v>4431</v>
      </c>
      <c r="D2134" t="s">
        <v>4432</v>
      </c>
      <c r="E2134" t="s">
        <v>10</v>
      </c>
      <c r="F2134" t="s">
        <v>21</v>
      </c>
      <c r="G2134" t="s">
        <v>185</v>
      </c>
      <c r="H2134" t="s">
        <v>186</v>
      </c>
      <c r="J2134" t="s">
        <v>10021</v>
      </c>
      <c r="K2134" t="s">
        <v>4431</v>
      </c>
      <c r="L2134" t="s">
        <v>10022</v>
      </c>
      <c r="M2134">
        <v>2.1573896588809212</v>
      </c>
      <c r="N2134">
        <v>0.2198771511342264</v>
      </c>
    </row>
    <row r="2135" spans="2:14">
      <c r="B2135" t="s">
        <v>182</v>
      </c>
      <c r="C2135" t="s">
        <v>4433</v>
      </c>
      <c r="D2135" t="s">
        <v>4434</v>
      </c>
      <c r="E2135" t="s">
        <v>10</v>
      </c>
      <c r="F2135" t="s">
        <v>21</v>
      </c>
      <c r="G2135" t="s">
        <v>185</v>
      </c>
      <c r="H2135" t="s">
        <v>186</v>
      </c>
      <c r="J2135" t="s">
        <v>10023</v>
      </c>
      <c r="K2135" t="s">
        <v>4433</v>
      </c>
      <c r="L2135" t="s">
        <v>10024</v>
      </c>
      <c r="M2135">
        <v>2.1617468483816014</v>
      </c>
      <c r="N2135">
        <v>0.2184560463742008</v>
      </c>
    </row>
    <row r="2136" spans="2:14">
      <c r="B2136" t="s">
        <v>182</v>
      </c>
      <c r="C2136" t="s">
        <v>4435</v>
      </c>
      <c r="D2136" t="s">
        <v>4436</v>
      </c>
      <c r="E2136" t="s">
        <v>10</v>
      </c>
      <c r="F2136" t="s">
        <v>21</v>
      </c>
      <c r="G2136" t="s">
        <v>185</v>
      </c>
      <c r="H2136" t="s">
        <v>186</v>
      </c>
      <c r="J2136" t="s">
        <v>10025</v>
      </c>
      <c r="K2136" t="s">
        <v>4435</v>
      </c>
      <c r="L2136" t="s">
        <v>10026</v>
      </c>
      <c r="M2136">
        <v>1.7032541312120888</v>
      </c>
      <c r="N2136">
        <v>0.21708703464891649</v>
      </c>
    </row>
    <row r="2137" spans="2:14">
      <c r="B2137" t="s">
        <v>182</v>
      </c>
      <c r="C2137" t="s">
        <v>4437</v>
      </c>
      <c r="D2137" t="s">
        <v>4438</v>
      </c>
      <c r="E2137" t="s">
        <v>10</v>
      </c>
      <c r="F2137" t="s">
        <v>21</v>
      </c>
      <c r="G2137" t="s">
        <v>185</v>
      </c>
      <c r="H2137" t="s">
        <v>186</v>
      </c>
      <c r="J2137" t="s">
        <v>10027</v>
      </c>
      <c r="K2137" t="s">
        <v>4437</v>
      </c>
      <c r="L2137" t="s">
        <v>10028</v>
      </c>
      <c r="M2137">
        <v>2.0826066203015383</v>
      </c>
      <c r="N2137">
        <v>0.21709937682677871</v>
      </c>
    </row>
    <row r="2138" spans="2:14">
      <c r="B2138" t="s">
        <v>182</v>
      </c>
      <c r="C2138" t="s">
        <v>4439</v>
      </c>
      <c r="D2138" t="s">
        <v>4440</v>
      </c>
      <c r="E2138" t="s">
        <v>10</v>
      </c>
      <c r="F2138" t="s">
        <v>21</v>
      </c>
      <c r="G2138" t="s">
        <v>185</v>
      </c>
      <c r="H2138" t="s">
        <v>186</v>
      </c>
      <c r="J2138" t="s">
        <v>10029</v>
      </c>
      <c r="K2138" t="s">
        <v>4439</v>
      </c>
      <c r="L2138" t="s">
        <v>10030</v>
      </c>
      <c r="M2138">
        <v>3.3762294483417055</v>
      </c>
      <c r="N2138">
        <v>0.2149722889777097</v>
      </c>
    </row>
    <row r="2139" spans="2:14">
      <c r="B2139" t="s">
        <v>182</v>
      </c>
      <c r="C2139" t="s">
        <v>4441</v>
      </c>
      <c r="D2139" t="s">
        <v>4442</v>
      </c>
      <c r="E2139" t="s">
        <v>10</v>
      </c>
      <c r="F2139" t="s">
        <v>21</v>
      </c>
      <c r="G2139" t="s">
        <v>185</v>
      </c>
      <c r="H2139" t="s">
        <v>186</v>
      </c>
      <c r="J2139" t="s">
        <v>10031</v>
      </c>
      <c r="K2139" t="s">
        <v>4441</v>
      </c>
      <c r="L2139" t="s">
        <v>10032</v>
      </c>
      <c r="M2139">
        <v>2.7798352844145815</v>
      </c>
      <c r="N2139">
        <v>0.20998649997863561</v>
      </c>
    </row>
    <row r="2140" spans="2:14">
      <c r="B2140" t="s">
        <v>182</v>
      </c>
      <c r="C2140" t="s">
        <v>4443</v>
      </c>
      <c r="D2140" t="s">
        <v>4444</v>
      </c>
      <c r="E2140" t="s">
        <v>10</v>
      </c>
      <c r="F2140" t="s">
        <v>21</v>
      </c>
      <c r="G2140" t="s">
        <v>185</v>
      </c>
      <c r="H2140" t="s">
        <v>186</v>
      </c>
      <c r="J2140" t="s">
        <v>10033</v>
      </c>
      <c r="K2140" t="s">
        <v>4443</v>
      </c>
      <c r="L2140" t="s">
        <v>10034</v>
      </c>
      <c r="M2140">
        <v>3.2399612758384606</v>
      </c>
      <c r="N2140">
        <v>0.20623305634925099</v>
      </c>
    </row>
    <row r="2141" spans="2:14">
      <c r="B2141" t="s">
        <v>182</v>
      </c>
      <c r="C2141" t="s">
        <v>4445</v>
      </c>
      <c r="D2141" t="s">
        <v>4446</v>
      </c>
      <c r="E2141" t="s">
        <v>10</v>
      </c>
      <c r="F2141" t="s">
        <v>21</v>
      </c>
      <c r="G2141" t="s">
        <v>185</v>
      </c>
      <c r="H2141" t="s">
        <v>186</v>
      </c>
      <c r="J2141" t="s">
        <v>10035</v>
      </c>
      <c r="K2141" t="s">
        <v>4445</v>
      </c>
      <c r="L2141" t="s">
        <v>10036</v>
      </c>
      <c r="M2141">
        <v>1.1540301846135863</v>
      </c>
      <c r="N2141">
        <v>0.20601765538579569</v>
      </c>
    </row>
    <row r="2142" spans="2:14">
      <c r="B2142" t="s">
        <v>182</v>
      </c>
      <c r="C2142" t="s">
        <v>4447</v>
      </c>
      <c r="D2142" t="s">
        <v>4448</v>
      </c>
      <c r="E2142" t="s">
        <v>10</v>
      </c>
      <c r="F2142" t="s">
        <v>21</v>
      </c>
      <c r="G2142" t="s">
        <v>185</v>
      </c>
      <c r="H2142" t="s">
        <v>186</v>
      </c>
      <c r="J2142" t="s">
        <v>10037</v>
      </c>
      <c r="K2142" t="s">
        <v>4447</v>
      </c>
      <c r="L2142" t="s">
        <v>10038</v>
      </c>
      <c r="M2142">
        <v>0.44454892250033462</v>
      </c>
      <c r="N2142">
        <v>0.2040270652633849</v>
      </c>
    </row>
    <row r="2143" spans="2:14">
      <c r="B2143" t="s">
        <v>182</v>
      </c>
      <c r="C2143" t="s">
        <v>4449</v>
      </c>
      <c r="D2143" t="s">
        <v>4450</v>
      </c>
      <c r="E2143" t="s">
        <v>10</v>
      </c>
      <c r="F2143" t="s">
        <v>21</v>
      </c>
      <c r="G2143" t="s">
        <v>185</v>
      </c>
      <c r="H2143" t="s">
        <v>186</v>
      </c>
      <c r="J2143" t="s">
        <v>10039</v>
      </c>
      <c r="K2143" t="s">
        <v>4449</v>
      </c>
      <c r="L2143" t="s">
        <v>10040</v>
      </c>
      <c r="M2143">
        <v>0.55613623896173392</v>
      </c>
      <c r="N2143">
        <v>0.1995814568504338</v>
      </c>
    </row>
    <row r="2144" spans="2:14">
      <c r="B2144" t="s">
        <v>182</v>
      </c>
      <c r="C2144" t="s">
        <v>4451</v>
      </c>
      <c r="D2144" t="s">
        <v>4452</v>
      </c>
      <c r="E2144" t="s">
        <v>10</v>
      </c>
      <c r="F2144" t="s">
        <v>21</v>
      </c>
      <c r="G2144" t="s">
        <v>185</v>
      </c>
      <c r="H2144" t="s">
        <v>186</v>
      </c>
      <c r="J2144" t="s">
        <v>10041</v>
      </c>
      <c r="K2144" t="s">
        <v>4451</v>
      </c>
      <c r="L2144" t="s">
        <v>10042</v>
      </c>
      <c r="M2144">
        <v>0.37125000000000002</v>
      </c>
      <c r="N2144">
        <v>0.19641121047562549</v>
      </c>
    </row>
    <row r="2145" spans="2:14">
      <c r="B2145" t="s">
        <v>182</v>
      </c>
      <c r="C2145" t="s">
        <v>4453</v>
      </c>
      <c r="D2145" t="s">
        <v>4454</v>
      </c>
      <c r="E2145" t="s">
        <v>10</v>
      </c>
      <c r="F2145" t="s">
        <v>21</v>
      </c>
      <c r="G2145" t="s">
        <v>185</v>
      </c>
      <c r="H2145" t="s">
        <v>186</v>
      </c>
      <c r="J2145" t="s">
        <v>10043</v>
      </c>
      <c r="K2145" t="s">
        <v>4453</v>
      </c>
      <c r="L2145" t="s">
        <v>10044</v>
      </c>
      <c r="M2145">
        <v>2.3512499999999998</v>
      </c>
      <c r="N2145">
        <v>0.1973572858891568</v>
      </c>
    </row>
    <row r="2146" spans="2:14">
      <c r="B2146" t="s">
        <v>182</v>
      </c>
      <c r="C2146" t="s">
        <v>4455</v>
      </c>
      <c r="D2146" t="s">
        <v>4456</v>
      </c>
      <c r="E2146" t="s">
        <v>10</v>
      </c>
      <c r="F2146" t="s">
        <v>21</v>
      </c>
      <c r="G2146" t="s">
        <v>185</v>
      </c>
      <c r="H2146" t="s">
        <v>186</v>
      </c>
      <c r="J2146" t="s">
        <v>10045</v>
      </c>
      <c r="K2146" t="s">
        <v>4455</v>
      </c>
      <c r="L2146" t="s">
        <v>10046</v>
      </c>
      <c r="M2146">
        <v>2.3872499999999999</v>
      </c>
      <c r="N2146">
        <v>0.19808854965132261</v>
      </c>
    </row>
    <row r="2147" spans="2:14">
      <c r="B2147" t="s">
        <v>182</v>
      </c>
      <c r="C2147" t="s">
        <v>4457</v>
      </c>
      <c r="D2147" t="s">
        <v>4458</v>
      </c>
      <c r="E2147" t="s">
        <v>10</v>
      </c>
      <c r="F2147" t="s">
        <v>21</v>
      </c>
      <c r="G2147" t="s">
        <v>185</v>
      </c>
      <c r="H2147" t="s">
        <v>186</v>
      </c>
      <c r="J2147" t="s">
        <v>10047</v>
      </c>
      <c r="K2147" t="s">
        <v>4457</v>
      </c>
      <c r="L2147" t="s">
        <v>10048</v>
      </c>
      <c r="M2147">
        <v>2.7447566055331052</v>
      </c>
      <c r="N2147">
        <v>0.1980621254299727</v>
      </c>
    </row>
    <row r="2148" spans="2:14">
      <c r="B2148" t="s">
        <v>182</v>
      </c>
      <c r="C2148" t="s">
        <v>4459</v>
      </c>
      <c r="D2148" t="s">
        <v>4460</v>
      </c>
      <c r="E2148" t="s">
        <v>10</v>
      </c>
      <c r="F2148" t="s">
        <v>21</v>
      </c>
      <c r="G2148" t="s">
        <v>185</v>
      </c>
      <c r="H2148" t="s">
        <v>186</v>
      </c>
      <c r="J2148" t="s">
        <v>10049</v>
      </c>
      <c r="K2148" t="s">
        <v>4459</v>
      </c>
      <c r="L2148" t="s">
        <v>10050</v>
      </c>
      <c r="M2148">
        <v>2.2028998880316277</v>
      </c>
      <c r="N2148">
        <v>0.19772797716196899</v>
      </c>
    </row>
    <row r="2149" spans="2:14">
      <c r="B2149" t="s">
        <v>182</v>
      </c>
      <c r="C2149" t="s">
        <v>4461</v>
      </c>
      <c r="D2149" t="s">
        <v>4462</v>
      </c>
      <c r="E2149" t="s">
        <v>10</v>
      </c>
      <c r="F2149" t="s">
        <v>21</v>
      </c>
      <c r="G2149" t="s">
        <v>185</v>
      </c>
      <c r="H2149" t="s">
        <v>186</v>
      </c>
      <c r="J2149" t="s">
        <v>10051</v>
      </c>
      <c r="K2149" t="s">
        <v>4461</v>
      </c>
      <c r="L2149" t="s">
        <v>10052</v>
      </c>
      <c r="M2149">
        <v>1.1170995864541609</v>
      </c>
      <c r="N2149">
        <v>0.19747786826305161</v>
      </c>
    </row>
    <row r="2150" spans="2:14">
      <c r="B2150" t="s">
        <v>182</v>
      </c>
      <c r="C2150" t="s">
        <v>4463</v>
      </c>
      <c r="D2150" t="s">
        <v>4464</v>
      </c>
      <c r="E2150" t="s">
        <v>10</v>
      </c>
      <c r="F2150" t="s">
        <v>21</v>
      </c>
      <c r="G2150" t="s">
        <v>185</v>
      </c>
      <c r="H2150" t="s">
        <v>186</v>
      </c>
      <c r="J2150" t="s">
        <v>10053</v>
      </c>
      <c r="K2150" t="s">
        <v>4463</v>
      </c>
      <c r="L2150" t="s">
        <v>10054</v>
      </c>
      <c r="M2150">
        <v>0.96141317948879168</v>
      </c>
      <c r="N2150">
        <v>0.20034795863230059</v>
      </c>
    </row>
    <row r="2151" spans="2:14">
      <c r="B2151" t="s">
        <v>182</v>
      </c>
      <c r="C2151" t="s">
        <v>4465</v>
      </c>
      <c r="D2151" t="s">
        <v>4466</v>
      </c>
      <c r="E2151" t="s">
        <v>10</v>
      </c>
      <c r="F2151" t="s">
        <v>21</v>
      </c>
      <c r="G2151" t="s">
        <v>185</v>
      </c>
      <c r="H2151" t="s">
        <v>186</v>
      </c>
      <c r="J2151" t="s">
        <v>10055</v>
      </c>
      <c r="K2151" t="s">
        <v>4465</v>
      </c>
      <c r="L2151" t="s">
        <v>10056</v>
      </c>
      <c r="M2151">
        <v>0.4791073738385862</v>
      </c>
      <c r="N2151">
        <v>0.21287307114650819</v>
      </c>
    </row>
    <row r="2152" spans="2:14">
      <c r="B2152" t="s">
        <v>182</v>
      </c>
      <c r="C2152" t="s">
        <v>4467</v>
      </c>
      <c r="D2152" t="s">
        <v>4468</v>
      </c>
      <c r="E2152" t="s">
        <v>10</v>
      </c>
      <c r="F2152" t="s">
        <v>21</v>
      </c>
      <c r="G2152" t="s">
        <v>185</v>
      </c>
      <c r="H2152" t="s">
        <v>186</v>
      </c>
      <c r="J2152" t="s">
        <v>10057</v>
      </c>
      <c r="K2152" t="s">
        <v>4467</v>
      </c>
      <c r="L2152" t="s">
        <v>10058</v>
      </c>
      <c r="M2152">
        <v>9.7015701062735687E-2</v>
      </c>
      <c r="N2152">
        <v>0.1777371257795394</v>
      </c>
    </row>
    <row r="2153" spans="2:14">
      <c r="B2153" t="s">
        <v>182</v>
      </c>
      <c r="C2153" t="s">
        <v>4469</v>
      </c>
      <c r="D2153" t="s">
        <v>4470</v>
      </c>
      <c r="E2153" t="s">
        <v>10</v>
      </c>
      <c r="F2153" t="s">
        <v>21</v>
      </c>
      <c r="G2153" t="s">
        <v>185</v>
      </c>
      <c r="H2153" t="s">
        <v>186</v>
      </c>
      <c r="J2153" t="s">
        <v>10059</v>
      </c>
      <c r="K2153" t="s">
        <v>4469</v>
      </c>
      <c r="L2153" t="s">
        <v>10060</v>
      </c>
      <c r="M2153">
        <v>0.36379619837073029</v>
      </c>
      <c r="N2153">
        <v>0.178053065066623</v>
      </c>
    </row>
    <row r="2154" spans="2:14">
      <c r="B2154" t="s">
        <v>182</v>
      </c>
      <c r="C2154" t="s">
        <v>4471</v>
      </c>
      <c r="D2154" t="s">
        <v>4472</v>
      </c>
      <c r="E2154" t="s">
        <v>10</v>
      </c>
      <c r="F2154" t="s">
        <v>21</v>
      </c>
      <c r="G2154" t="s">
        <v>185</v>
      </c>
      <c r="H2154" t="s">
        <v>186</v>
      </c>
      <c r="J2154" t="s">
        <v>10061</v>
      </c>
      <c r="K2154" t="s">
        <v>4471</v>
      </c>
      <c r="L2154" t="s">
        <v>10062</v>
      </c>
      <c r="M2154">
        <v>9.6989289948084853E-2</v>
      </c>
      <c r="N2154">
        <v>0.1803552358412524</v>
      </c>
    </row>
    <row r="2155" spans="2:14">
      <c r="B2155" t="s">
        <v>182</v>
      </c>
      <c r="C2155" t="s">
        <v>4473</v>
      </c>
      <c r="D2155" t="s">
        <v>4474</v>
      </c>
      <c r="E2155" t="s">
        <v>10</v>
      </c>
      <c r="F2155" t="s">
        <v>21</v>
      </c>
      <c r="G2155" t="s">
        <v>185</v>
      </c>
      <c r="H2155" t="s">
        <v>186</v>
      </c>
      <c r="J2155" t="s">
        <v>10063</v>
      </c>
      <c r="K2155" t="s">
        <v>4473</v>
      </c>
      <c r="L2155" t="s">
        <v>10064</v>
      </c>
      <c r="M2155">
        <v>0.17454046385393537</v>
      </c>
      <c r="N2155">
        <v>0.1825075419867814</v>
      </c>
    </row>
    <row r="2156" spans="2:14">
      <c r="B2156" t="s">
        <v>182</v>
      </c>
      <c r="C2156" t="s">
        <v>4475</v>
      </c>
      <c r="D2156" t="s">
        <v>4476</v>
      </c>
      <c r="E2156" t="s">
        <v>10</v>
      </c>
      <c r="F2156" t="s">
        <v>21</v>
      </c>
      <c r="G2156" t="s">
        <v>185</v>
      </c>
      <c r="H2156" t="s">
        <v>186</v>
      </c>
      <c r="J2156" t="s">
        <v>10065</v>
      </c>
      <c r="K2156" t="s">
        <v>4475</v>
      </c>
      <c r="L2156" t="s">
        <v>10066</v>
      </c>
      <c r="M2156">
        <v>0.23560721591592795</v>
      </c>
      <c r="N2156">
        <v>0.18590320940275851</v>
      </c>
    </row>
    <row r="2157" spans="2:14">
      <c r="B2157" t="s">
        <v>182</v>
      </c>
      <c r="C2157" t="s">
        <v>4477</v>
      </c>
      <c r="D2157" t="s">
        <v>4478</v>
      </c>
      <c r="E2157" t="s">
        <v>10</v>
      </c>
      <c r="F2157" t="s">
        <v>21</v>
      </c>
      <c r="G2157" t="s">
        <v>185</v>
      </c>
      <c r="H2157" t="s">
        <v>186</v>
      </c>
      <c r="J2157" t="s">
        <v>10067</v>
      </c>
      <c r="K2157" t="s">
        <v>4477</v>
      </c>
      <c r="L2157" t="s">
        <v>10068</v>
      </c>
      <c r="M2157">
        <v>0.2640228949767176</v>
      </c>
      <c r="N2157">
        <v>0.19029279194883311</v>
      </c>
    </row>
    <row r="2158" spans="2:14">
      <c r="B2158" t="s">
        <v>182</v>
      </c>
      <c r="C2158" t="s">
        <v>4479</v>
      </c>
      <c r="D2158" t="s">
        <v>4480</v>
      </c>
      <c r="E2158" t="s">
        <v>10</v>
      </c>
      <c r="F2158" t="s">
        <v>21</v>
      </c>
      <c r="G2158" t="s">
        <v>185</v>
      </c>
      <c r="H2158" t="s">
        <v>186</v>
      </c>
      <c r="J2158" t="s">
        <v>10069</v>
      </c>
      <c r="K2158" t="s">
        <v>4479</v>
      </c>
      <c r="L2158" t="s">
        <v>10070</v>
      </c>
      <c r="M2158">
        <v>0.21105983112632051</v>
      </c>
      <c r="N2158">
        <v>0.19495090755724759</v>
      </c>
    </row>
    <row r="2159" spans="2:14">
      <c r="B2159" t="s">
        <v>182</v>
      </c>
      <c r="C2159" t="s">
        <v>4481</v>
      </c>
      <c r="D2159" t="s">
        <v>4482</v>
      </c>
      <c r="E2159" t="s">
        <v>10</v>
      </c>
      <c r="F2159" t="s">
        <v>21</v>
      </c>
      <c r="G2159" t="s">
        <v>185</v>
      </c>
      <c r="H2159" t="s">
        <v>186</v>
      </c>
      <c r="J2159" t="s">
        <v>10071</v>
      </c>
      <c r="K2159" t="s">
        <v>4481</v>
      </c>
      <c r="L2159" t="s">
        <v>10072</v>
      </c>
      <c r="M2159">
        <v>0.2572373254884856</v>
      </c>
      <c r="N2159">
        <v>0.19864250208616219</v>
      </c>
    </row>
    <row r="2160" spans="2:14">
      <c r="B2160" t="s">
        <v>182</v>
      </c>
      <c r="C2160" t="s">
        <v>4483</v>
      </c>
      <c r="D2160" t="s">
        <v>4484</v>
      </c>
      <c r="E2160" t="s">
        <v>10</v>
      </c>
      <c r="F2160" t="s">
        <v>21</v>
      </c>
      <c r="G2160" t="s">
        <v>185</v>
      </c>
      <c r="H2160" t="s">
        <v>186</v>
      </c>
      <c r="J2160" t="s">
        <v>10073</v>
      </c>
      <c r="K2160" t="s">
        <v>4483</v>
      </c>
      <c r="L2160" t="s">
        <v>10074</v>
      </c>
      <c r="M2160">
        <v>0.17332553757307298</v>
      </c>
      <c r="N2160">
        <v>0.2008981623590379</v>
      </c>
    </row>
    <row r="2161" spans="2:14">
      <c r="B2161" t="s">
        <v>182</v>
      </c>
      <c r="C2161" t="s">
        <v>4485</v>
      </c>
      <c r="D2161" t="s">
        <v>4486</v>
      </c>
      <c r="E2161" t="s">
        <v>10</v>
      </c>
      <c r="F2161" t="s">
        <v>21</v>
      </c>
      <c r="G2161" t="s">
        <v>185</v>
      </c>
      <c r="H2161" t="s">
        <v>186</v>
      </c>
      <c r="J2161" t="s">
        <v>10075</v>
      </c>
      <c r="K2161" t="s">
        <v>4485</v>
      </c>
      <c r="L2161" t="s">
        <v>10076</v>
      </c>
      <c r="M2161">
        <v>0.22149906228639782</v>
      </c>
      <c r="N2161">
        <v>0.2028928424999443</v>
      </c>
    </row>
    <row r="2162" spans="2:14">
      <c r="B2162" t="s">
        <v>182</v>
      </c>
      <c r="C2162" t="s">
        <v>4487</v>
      </c>
      <c r="D2162" t="s">
        <v>4488</v>
      </c>
      <c r="E2162" t="s">
        <v>10</v>
      </c>
      <c r="F2162" t="s">
        <v>21</v>
      </c>
      <c r="G2162" t="s">
        <v>185</v>
      </c>
      <c r="H2162" t="s">
        <v>186</v>
      </c>
      <c r="J2162" t="s">
        <v>10077</v>
      </c>
      <c r="K2162" t="s">
        <v>4487</v>
      </c>
      <c r="L2162" t="s">
        <v>10078</v>
      </c>
      <c r="M2162">
        <v>0.45608130946958192</v>
      </c>
      <c r="N2162">
        <v>0.20520238755331791</v>
      </c>
    </row>
    <row r="2163" spans="2:14">
      <c r="B2163" t="s">
        <v>182</v>
      </c>
      <c r="C2163" t="s">
        <v>4489</v>
      </c>
      <c r="D2163" t="s">
        <v>4490</v>
      </c>
      <c r="E2163" t="s">
        <v>10</v>
      </c>
      <c r="F2163" t="s">
        <v>21</v>
      </c>
      <c r="G2163" t="s">
        <v>185</v>
      </c>
      <c r="H2163" t="s">
        <v>186</v>
      </c>
      <c r="J2163" t="s">
        <v>10079</v>
      </c>
      <c r="K2163" t="s">
        <v>4489</v>
      </c>
      <c r="L2163" t="s">
        <v>10080</v>
      </c>
      <c r="M2163">
        <v>0.68406727755003627</v>
      </c>
      <c r="N2163">
        <v>0.2080759076795303</v>
      </c>
    </row>
    <row r="2164" spans="2:14">
      <c r="B2164" t="s">
        <v>182</v>
      </c>
      <c r="C2164" t="s">
        <v>4491</v>
      </c>
      <c r="D2164" t="s">
        <v>4492</v>
      </c>
      <c r="E2164" t="s">
        <v>10</v>
      </c>
      <c r="F2164" t="s">
        <v>21</v>
      </c>
      <c r="G2164" t="s">
        <v>185</v>
      </c>
      <c r="H2164" t="s">
        <v>186</v>
      </c>
      <c r="J2164" t="s">
        <v>10081</v>
      </c>
      <c r="K2164" t="s">
        <v>4491</v>
      </c>
      <c r="L2164" t="s">
        <v>10082</v>
      </c>
      <c r="M2164">
        <v>1.7876614738479606</v>
      </c>
      <c r="N2164">
        <v>0.20921353627522571</v>
      </c>
    </row>
    <row r="2165" spans="2:14">
      <c r="B2165" t="s">
        <v>182</v>
      </c>
      <c r="C2165" t="s">
        <v>4493</v>
      </c>
      <c r="D2165" t="s">
        <v>4494</v>
      </c>
      <c r="E2165" t="s">
        <v>10</v>
      </c>
      <c r="F2165" t="s">
        <v>21</v>
      </c>
      <c r="G2165" t="s">
        <v>185</v>
      </c>
      <c r="H2165" t="s">
        <v>186</v>
      </c>
      <c r="J2165" t="s">
        <v>10083</v>
      </c>
      <c r="K2165" t="s">
        <v>4493</v>
      </c>
      <c r="L2165" t="s">
        <v>10084</v>
      </c>
      <c r="M2165">
        <v>1.462741291161048</v>
      </c>
      <c r="N2165">
        <v>0.21188691354820269</v>
      </c>
    </row>
    <row r="2166" spans="2:14">
      <c r="B2166" t="s">
        <v>182</v>
      </c>
      <c r="C2166" t="s">
        <v>4495</v>
      </c>
      <c r="D2166" t="s">
        <v>4496</v>
      </c>
      <c r="E2166" t="s">
        <v>10</v>
      </c>
      <c r="F2166" t="s">
        <v>21</v>
      </c>
      <c r="G2166" t="s">
        <v>185</v>
      </c>
      <c r="H2166" t="s">
        <v>186</v>
      </c>
      <c r="J2166" t="s">
        <v>10085</v>
      </c>
      <c r="K2166" t="s">
        <v>4495</v>
      </c>
      <c r="L2166" t="s">
        <v>10086</v>
      </c>
      <c r="M2166">
        <v>1.3531458129496405</v>
      </c>
      <c r="N2166">
        <v>0.21421539106939799</v>
      </c>
    </row>
    <row r="2167" spans="2:14">
      <c r="B2167" t="s">
        <v>182</v>
      </c>
      <c r="C2167" t="s">
        <v>4497</v>
      </c>
      <c r="D2167" t="s">
        <v>4498</v>
      </c>
      <c r="E2167" t="s">
        <v>10</v>
      </c>
      <c r="F2167" t="s">
        <v>21</v>
      </c>
      <c r="G2167" t="s">
        <v>185</v>
      </c>
      <c r="H2167" t="s">
        <v>186</v>
      </c>
      <c r="J2167" t="s">
        <v>10087</v>
      </c>
      <c r="K2167" t="s">
        <v>4497</v>
      </c>
      <c r="L2167" t="s">
        <v>10088</v>
      </c>
      <c r="M2167">
        <v>1.0817675789647758</v>
      </c>
      <c r="N2167">
        <v>0.21438627508245511</v>
      </c>
    </row>
    <row r="2168" spans="2:14">
      <c r="B2168" t="s">
        <v>182</v>
      </c>
      <c r="C2168" t="s">
        <v>4499</v>
      </c>
      <c r="D2168" t="s">
        <v>4500</v>
      </c>
      <c r="E2168" t="s">
        <v>10</v>
      </c>
      <c r="F2168" t="s">
        <v>21</v>
      </c>
      <c r="G2168" t="s">
        <v>185</v>
      </c>
      <c r="H2168" t="s">
        <v>186</v>
      </c>
      <c r="J2168" t="s">
        <v>10089</v>
      </c>
      <c r="K2168" t="s">
        <v>4499</v>
      </c>
      <c r="L2168" t="s">
        <v>10090</v>
      </c>
      <c r="M2168">
        <v>1.0015350420231226</v>
      </c>
      <c r="N2168">
        <v>0.21458118775141999</v>
      </c>
    </row>
    <row r="2169" spans="2:14">
      <c r="B2169" t="s">
        <v>182</v>
      </c>
      <c r="C2169" t="s">
        <v>4501</v>
      </c>
      <c r="D2169" t="s">
        <v>4502</v>
      </c>
      <c r="E2169" t="s">
        <v>10</v>
      </c>
      <c r="F2169" t="s">
        <v>21</v>
      </c>
      <c r="G2169" t="s">
        <v>185</v>
      </c>
      <c r="H2169" t="s">
        <v>186</v>
      </c>
      <c r="J2169" t="s">
        <v>10091</v>
      </c>
      <c r="K2169" t="s">
        <v>4501</v>
      </c>
      <c r="L2169" t="s">
        <v>10092</v>
      </c>
      <c r="M2169">
        <v>1.3173902735224181</v>
      </c>
      <c r="N2169">
        <v>0.2153980951937681</v>
      </c>
    </row>
    <row r="2170" spans="2:14">
      <c r="B2170" t="s">
        <v>182</v>
      </c>
      <c r="C2170" t="s">
        <v>4503</v>
      </c>
      <c r="D2170" t="s">
        <v>4504</v>
      </c>
      <c r="E2170" t="s">
        <v>10</v>
      </c>
      <c r="F2170" t="s">
        <v>21</v>
      </c>
      <c r="G2170" t="s">
        <v>185</v>
      </c>
      <c r="H2170" t="s">
        <v>186</v>
      </c>
      <c r="J2170" t="s">
        <v>10093</v>
      </c>
      <c r="K2170" t="s">
        <v>4503</v>
      </c>
      <c r="L2170" t="s">
        <v>10094</v>
      </c>
      <c r="M2170">
        <v>1.9316220648372955</v>
      </c>
      <c r="N2170">
        <v>0.21539856325019879</v>
      </c>
    </row>
    <row r="2171" spans="2:14">
      <c r="B2171" t="s">
        <v>182</v>
      </c>
      <c r="C2171" t="s">
        <v>4505</v>
      </c>
      <c r="D2171" t="s">
        <v>4506</v>
      </c>
      <c r="E2171" t="s">
        <v>10</v>
      </c>
      <c r="F2171" t="s">
        <v>21</v>
      </c>
      <c r="G2171" t="s">
        <v>185</v>
      </c>
      <c r="H2171" t="s">
        <v>186</v>
      </c>
      <c r="J2171" t="s">
        <v>10095</v>
      </c>
      <c r="K2171" t="s">
        <v>4505</v>
      </c>
      <c r="L2171" t="s">
        <v>10096</v>
      </c>
      <c r="M2171">
        <v>3.3545621714328324</v>
      </c>
      <c r="N2171">
        <v>0.21500430144641189</v>
      </c>
    </row>
    <row r="2172" spans="2:14">
      <c r="B2172" t="s">
        <v>182</v>
      </c>
      <c r="C2172" t="s">
        <v>4507</v>
      </c>
      <c r="D2172" t="s">
        <v>4508</v>
      </c>
      <c r="E2172" t="s">
        <v>10</v>
      </c>
      <c r="F2172" t="s">
        <v>21</v>
      </c>
      <c r="G2172" t="s">
        <v>185</v>
      </c>
      <c r="H2172" t="s">
        <v>186</v>
      </c>
      <c r="J2172" t="s">
        <v>10097</v>
      </c>
      <c r="K2172" t="s">
        <v>4507</v>
      </c>
      <c r="L2172" t="s">
        <v>10098</v>
      </c>
      <c r="M2172">
        <v>2.7248757761076159</v>
      </c>
      <c r="N2172">
        <v>0.2165419477861448</v>
      </c>
    </row>
    <row r="2173" spans="2:14">
      <c r="B2173" t="s">
        <v>182</v>
      </c>
      <c r="C2173" t="s">
        <v>4509</v>
      </c>
      <c r="D2173" t="s">
        <v>4510</v>
      </c>
      <c r="E2173" t="s">
        <v>10</v>
      </c>
      <c r="F2173" t="s">
        <v>21</v>
      </c>
      <c r="G2173" t="s">
        <v>185</v>
      </c>
      <c r="H2173" t="s">
        <v>186</v>
      </c>
      <c r="J2173" t="s">
        <v>10099</v>
      </c>
      <c r="K2173" t="s">
        <v>4509</v>
      </c>
      <c r="L2173" t="s">
        <v>10100</v>
      </c>
      <c r="M2173">
        <v>3.5518832906030542</v>
      </c>
      <c r="N2173">
        <v>0.21870066385615231</v>
      </c>
    </row>
    <row r="2174" spans="2:14">
      <c r="B2174" t="s">
        <v>182</v>
      </c>
      <c r="C2174" t="s">
        <v>4511</v>
      </c>
      <c r="D2174" t="s">
        <v>4512</v>
      </c>
      <c r="E2174" t="s">
        <v>10</v>
      </c>
      <c r="F2174" t="s">
        <v>21</v>
      </c>
      <c r="G2174" t="s">
        <v>185</v>
      </c>
      <c r="H2174" t="s">
        <v>186</v>
      </c>
      <c r="J2174" t="s">
        <v>10101</v>
      </c>
      <c r="K2174" t="s">
        <v>4511</v>
      </c>
      <c r="L2174" t="s">
        <v>10102</v>
      </c>
      <c r="M2174">
        <v>3.3750888801882546</v>
      </c>
      <c r="N2174">
        <v>0.21912466763896621</v>
      </c>
    </row>
    <row r="2175" spans="2:14">
      <c r="B2175" t="s">
        <v>182</v>
      </c>
      <c r="C2175" t="s">
        <v>4513</v>
      </c>
      <c r="D2175" t="s">
        <v>4514</v>
      </c>
      <c r="E2175" t="s">
        <v>10</v>
      </c>
      <c r="F2175" t="s">
        <v>21</v>
      </c>
      <c r="G2175" t="s">
        <v>185</v>
      </c>
      <c r="H2175" t="s">
        <v>186</v>
      </c>
      <c r="J2175" t="s">
        <v>10103</v>
      </c>
      <c r="K2175" t="s">
        <v>4513</v>
      </c>
      <c r="L2175" t="s">
        <v>10104</v>
      </c>
      <c r="M2175">
        <v>3.0047674647425389</v>
      </c>
      <c r="N2175">
        <v>0.21914494409534849</v>
      </c>
    </row>
    <row r="2176" spans="2:14">
      <c r="B2176" t="s">
        <v>182</v>
      </c>
      <c r="C2176" t="s">
        <v>4515</v>
      </c>
      <c r="D2176" t="s">
        <v>4516</v>
      </c>
      <c r="E2176" t="s">
        <v>10</v>
      </c>
      <c r="F2176" t="s">
        <v>21</v>
      </c>
      <c r="G2176" t="s">
        <v>185</v>
      </c>
      <c r="H2176" t="s">
        <v>186</v>
      </c>
      <c r="J2176" t="s">
        <v>10105</v>
      </c>
      <c r="K2176" t="s">
        <v>4515</v>
      </c>
      <c r="L2176" t="s">
        <v>10106</v>
      </c>
      <c r="M2176">
        <v>3.0606075505891157</v>
      </c>
      <c r="N2176">
        <v>0.21924943586850301</v>
      </c>
    </row>
    <row r="2177" spans="2:14">
      <c r="B2177" t="s">
        <v>182</v>
      </c>
      <c r="C2177" t="s">
        <v>4517</v>
      </c>
      <c r="D2177" t="s">
        <v>4518</v>
      </c>
      <c r="E2177" t="s">
        <v>10</v>
      </c>
      <c r="F2177" t="s">
        <v>21</v>
      </c>
      <c r="G2177" t="s">
        <v>185</v>
      </c>
      <c r="H2177" t="s">
        <v>186</v>
      </c>
      <c r="J2177" t="s">
        <v>10107</v>
      </c>
      <c r="K2177" t="s">
        <v>4517</v>
      </c>
      <c r="L2177" t="s">
        <v>10108</v>
      </c>
      <c r="M2177">
        <v>2.4548291681415932</v>
      </c>
      <c r="N2177">
        <v>0.220563875521505</v>
      </c>
    </row>
    <row r="2178" spans="2:14">
      <c r="B2178" t="s">
        <v>182</v>
      </c>
      <c r="C2178" t="s">
        <v>4519</v>
      </c>
      <c r="D2178" t="s">
        <v>4520</v>
      </c>
      <c r="E2178" t="s">
        <v>10</v>
      </c>
      <c r="F2178" t="s">
        <v>21</v>
      </c>
      <c r="G2178" t="s">
        <v>185</v>
      </c>
      <c r="H2178" t="s">
        <v>186</v>
      </c>
      <c r="J2178" t="s">
        <v>10109</v>
      </c>
      <c r="K2178" t="s">
        <v>4519</v>
      </c>
      <c r="L2178" t="s">
        <v>10110</v>
      </c>
      <c r="M2178">
        <v>1.5442923425262611</v>
      </c>
      <c r="N2178">
        <v>0.22248554261748479</v>
      </c>
    </row>
    <row r="2179" spans="2:14">
      <c r="B2179" t="s">
        <v>182</v>
      </c>
      <c r="C2179" t="s">
        <v>4521</v>
      </c>
      <c r="D2179" t="s">
        <v>4522</v>
      </c>
      <c r="E2179" t="s">
        <v>10</v>
      </c>
      <c r="F2179" t="s">
        <v>21</v>
      </c>
      <c r="G2179" t="s">
        <v>185</v>
      </c>
      <c r="H2179" t="s">
        <v>186</v>
      </c>
      <c r="J2179" t="s">
        <v>10111</v>
      </c>
      <c r="K2179" t="s">
        <v>4521</v>
      </c>
      <c r="L2179" t="s">
        <v>10112</v>
      </c>
      <c r="M2179">
        <v>1.5425737393821348</v>
      </c>
      <c r="N2179">
        <v>0.22309649639494519</v>
      </c>
    </row>
    <row r="2180" spans="2:14">
      <c r="B2180" t="s">
        <v>182</v>
      </c>
      <c r="C2180" t="s">
        <v>4523</v>
      </c>
      <c r="D2180" t="s">
        <v>4524</v>
      </c>
      <c r="E2180" t="s">
        <v>10</v>
      </c>
      <c r="F2180" t="s">
        <v>21</v>
      </c>
      <c r="G2180" t="s">
        <v>185</v>
      </c>
      <c r="H2180" t="s">
        <v>186</v>
      </c>
      <c r="J2180" t="s">
        <v>10113</v>
      </c>
      <c r="K2180" t="s">
        <v>4523</v>
      </c>
      <c r="L2180" t="s">
        <v>10114</v>
      </c>
      <c r="M2180">
        <v>0.75273043633458481</v>
      </c>
      <c r="N2180">
        <v>0.2224468670691796</v>
      </c>
    </row>
    <row r="2181" spans="2:14">
      <c r="B2181" t="s">
        <v>182</v>
      </c>
      <c r="C2181" t="s">
        <v>4525</v>
      </c>
      <c r="D2181" t="s">
        <v>4526</v>
      </c>
      <c r="E2181" t="s">
        <v>10</v>
      </c>
      <c r="F2181" t="s">
        <v>21</v>
      </c>
      <c r="G2181" t="s">
        <v>185</v>
      </c>
      <c r="H2181" t="s">
        <v>186</v>
      </c>
      <c r="J2181" t="s">
        <v>10115</v>
      </c>
      <c r="K2181" t="s">
        <v>4525</v>
      </c>
      <c r="L2181" t="s">
        <v>10116</v>
      </c>
      <c r="M2181">
        <v>0.82217781339695084</v>
      </c>
      <c r="N2181">
        <v>0.22369941595428741</v>
      </c>
    </row>
    <row r="2182" spans="2:14">
      <c r="B2182" t="s">
        <v>182</v>
      </c>
      <c r="C2182" t="s">
        <v>4527</v>
      </c>
      <c r="D2182" t="s">
        <v>4528</v>
      </c>
      <c r="E2182" t="s">
        <v>10</v>
      </c>
      <c r="F2182" t="s">
        <v>21</v>
      </c>
      <c r="G2182" t="s">
        <v>185</v>
      </c>
      <c r="H2182" t="s">
        <v>186</v>
      </c>
      <c r="J2182" t="s">
        <v>10117</v>
      </c>
      <c r="K2182" t="s">
        <v>4527</v>
      </c>
      <c r="L2182" t="s">
        <v>10118</v>
      </c>
      <c r="M2182">
        <v>0.8945893722452527</v>
      </c>
      <c r="N2182">
        <v>0.22450934673852641</v>
      </c>
    </row>
    <row r="2183" spans="2:14">
      <c r="B2183" t="s">
        <v>182</v>
      </c>
      <c r="C2183" t="s">
        <v>4529</v>
      </c>
      <c r="D2183" t="s">
        <v>4530</v>
      </c>
      <c r="E2183" t="s">
        <v>10</v>
      </c>
      <c r="F2183" t="s">
        <v>21</v>
      </c>
      <c r="G2183" t="s">
        <v>185</v>
      </c>
      <c r="H2183" t="s">
        <v>186</v>
      </c>
      <c r="J2183" t="s">
        <v>10119</v>
      </c>
      <c r="K2183" t="s">
        <v>4529</v>
      </c>
      <c r="L2183" t="s">
        <v>10120</v>
      </c>
      <c r="M2183">
        <v>1.3067545287291256</v>
      </c>
      <c r="N2183">
        <v>0.2226060380575188</v>
      </c>
    </row>
    <row r="2184" spans="2:14">
      <c r="B2184" t="s">
        <v>182</v>
      </c>
      <c r="C2184" t="s">
        <v>4531</v>
      </c>
      <c r="D2184" t="s">
        <v>4532</v>
      </c>
      <c r="E2184" t="s">
        <v>10</v>
      </c>
      <c r="F2184" t="s">
        <v>21</v>
      </c>
      <c r="G2184" t="s">
        <v>185</v>
      </c>
      <c r="H2184" t="s">
        <v>186</v>
      </c>
      <c r="J2184" t="s">
        <v>10121</v>
      </c>
      <c r="K2184" t="s">
        <v>4531</v>
      </c>
      <c r="L2184" t="s">
        <v>10122</v>
      </c>
      <c r="M2184">
        <v>1.919536389240377</v>
      </c>
      <c r="N2184">
        <v>0.2219375432449967</v>
      </c>
    </row>
    <row r="2185" spans="2:14">
      <c r="B2185" t="s">
        <v>182</v>
      </c>
      <c r="C2185" t="s">
        <v>4533</v>
      </c>
      <c r="D2185" t="s">
        <v>4534</v>
      </c>
      <c r="E2185" t="s">
        <v>10</v>
      </c>
      <c r="F2185" t="s">
        <v>21</v>
      </c>
      <c r="G2185" t="s">
        <v>185</v>
      </c>
      <c r="H2185" t="s">
        <v>186</v>
      </c>
      <c r="J2185" t="s">
        <v>10123</v>
      </c>
      <c r="K2185" t="s">
        <v>4533</v>
      </c>
      <c r="L2185" t="s">
        <v>10124</v>
      </c>
      <c r="M2185">
        <v>2.6231625317021576</v>
      </c>
      <c r="N2185">
        <v>0.22094410168468009</v>
      </c>
    </row>
    <row r="2186" spans="2:14">
      <c r="B2186" t="s">
        <v>182</v>
      </c>
      <c r="C2186" t="s">
        <v>4535</v>
      </c>
      <c r="D2186" t="s">
        <v>4536</v>
      </c>
      <c r="E2186" t="s">
        <v>10</v>
      </c>
      <c r="F2186" t="s">
        <v>21</v>
      </c>
      <c r="G2186" t="s">
        <v>185</v>
      </c>
      <c r="H2186" t="s">
        <v>186</v>
      </c>
      <c r="J2186" t="s">
        <v>10125</v>
      </c>
      <c r="K2186" t="s">
        <v>4535</v>
      </c>
      <c r="L2186" t="s">
        <v>10126</v>
      </c>
      <c r="M2186">
        <v>1.5440772879569324</v>
      </c>
      <c r="N2186">
        <v>0.21971678087039029</v>
      </c>
    </row>
    <row r="2187" spans="2:14">
      <c r="B2187" t="s">
        <v>182</v>
      </c>
      <c r="C2187" t="s">
        <v>4537</v>
      </c>
      <c r="D2187" t="s">
        <v>4538</v>
      </c>
      <c r="E2187" t="s">
        <v>10</v>
      </c>
      <c r="F2187" t="s">
        <v>21</v>
      </c>
      <c r="G2187" t="s">
        <v>185</v>
      </c>
      <c r="H2187" t="s">
        <v>186</v>
      </c>
      <c r="J2187" t="s">
        <v>10127</v>
      </c>
      <c r="K2187" t="s">
        <v>4537</v>
      </c>
      <c r="L2187" t="s">
        <v>10128</v>
      </c>
      <c r="M2187">
        <v>1.9212545352534129</v>
      </c>
      <c r="N2187">
        <v>0.21793858925057041</v>
      </c>
    </row>
    <row r="2188" spans="2:14">
      <c r="B2188" t="s">
        <v>182</v>
      </c>
      <c r="C2188" t="s">
        <v>4539</v>
      </c>
      <c r="D2188" t="s">
        <v>4540</v>
      </c>
      <c r="E2188" t="s">
        <v>10</v>
      </c>
      <c r="F2188" t="s">
        <v>21</v>
      </c>
      <c r="G2188" t="s">
        <v>185</v>
      </c>
      <c r="H2188" t="s">
        <v>186</v>
      </c>
      <c r="J2188" t="s">
        <v>10129</v>
      </c>
      <c r="K2188" t="s">
        <v>4539</v>
      </c>
      <c r="L2188" t="s">
        <v>10130</v>
      </c>
      <c r="M2188">
        <v>2.5441739872160243</v>
      </c>
      <c r="N2188">
        <v>0.21496786597676229</v>
      </c>
    </row>
    <row r="2189" spans="2:14">
      <c r="B2189" t="s">
        <v>182</v>
      </c>
      <c r="C2189" t="s">
        <v>4541</v>
      </c>
      <c r="D2189" t="s">
        <v>4542</v>
      </c>
      <c r="E2189" t="s">
        <v>10</v>
      </c>
      <c r="F2189" t="s">
        <v>21</v>
      </c>
      <c r="G2189" t="s">
        <v>185</v>
      </c>
      <c r="H2189" t="s">
        <v>186</v>
      </c>
      <c r="J2189" t="s">
        <v>10131</v>
      </c>
      <c r="K2189" t="s">
        <v>4541</v>
      </c>
      <c r="L2189" t="s">
        <v>10132</v>
      </c>
      <c r="M2189">
        <v>3.2064651902689021</v>
      </c>
      <c r="N2189">
        <v>0.21084917338827719</v>
      </c>
    </row>
    <row r="2190" spans="2:14">
      <c r="B2190" t="s">
        <v>182</v>
      </c>
      <c r="C2190" t="s">
        <v>4543</v>
      </c>
      <c r="D2190" t="s">
        <v>4544</v>
      </c>
      <c r="E2190" t="s">
        <v>10</v>
      </c>
      <c r="F2190" t="s">
        <v>21</v>
      </c>
      <c r="G2190" t="s">
        <v>185</v>
      </c>
      <c r="H2190" t="s">
        <v>186</v>
      </c>
      <c r="J2190" t="s">
        <v>10133</v>
      </c>
      <c r="K2190" t="s">
        <v>4543</v>
      </c>
      <c r="L2190" t="s">
        <v>10134</v>
      </c>
      <c r="M2190">
        <v>2.5672740413929502</v>
      </c>
      <c r="N2190">
        <v>0.20697908784770691</v>
      </c>
    </row>
    <row r="2191" spans="2:14">
      <c r="B2191" t="s">
        <v>182</v>
      </c>
      <c r="C2191" t="s">
        <v>4545</v>
      </c>
      <c r="D2191" t="s">
        <v>4546</v>
      </c>
      <c r="E2191" t="s">
        <v>10</v>
      </c>
      <c r="F2191" t="s">
        <v>21</v>
      </c>
      <c r="G2191" t="s">
        <v>185</v>
      </c>
      <c r="H2191" t="s">
        <v>186</v>
      </c>
      <c r="J2191" t="s">
        <v>10135</v>
      </c>
      <c r="K2191" t="s">
        <v>4545</v>
      </c>
      <c r="L2191" t="s">
        <v>10136</v>
      </c>
      <c r="M2191">
        <v>3.1949291191709843</v>
      </c>
      <c r="N2191">
        <v>0.2054187762040586</v>
      </c>
    </row>
    <row r="2192" spans="2:14">
      <c r="B2192" t="s">
        <v>182</v>
      </c>
      <c r="C2192" t="s">
        <v>4547</v>
      </c>
      <c r="D2192" t="s">
        <v>4548</v>
      </c>
      <c r="E2192" t="s">
        <v>10</v>
      </c>
      <c r="F2192" t="s">
        <v>21</v>
      </c>
      <c r="G2192" t="s">
        <v>185</v>
      </c>
      <c r="H2192" t="s">
        <v>186</v>
      </c>
      <c r="J2192" t="s">
        <v>10137</v>
      </c>
      <c r="K2192" t="s">
        <v>4547</v>
      </c>
      <c r="L2192" t="s">
        <v>10138</v>
      </c>
      <c r="M2192">
        <v>0.33117601661598201</v>
      </c>
      <c r="N2192">
        <v>0.20607306275714329</v>
      </c>
    </row>
    <row r="2193" spans="2:14">
      <c r="B2193" t="s">
        <v>182</v>
      </c>
      <c r="C2193" t="s">
        <v>4549</v>
      </c>
      <c r="D2193" t="s">
        <v>4550</v>
      </c>
      <c r="E2193" t="s">
        <v>10</v>
      </c>
      <c r="F2193" t="s">
        <v>21</v>
      </c>
      <c r="G2193" t="s">
        <v>185</v>
      </c>
      <c r="H2193" t="s">
        <v>186</v>
      </c>
      <c r="J2193" t="s">
        <v>10139</v>
      </c>
      <c r="K2193" t="s">
        <v>4549</v>
      </c>
      <c r="L2193" t="s">
        <v>10140</v>
      </c>
      <c r="M2193">
        <v>1.0919549967040039</v>
      </c>
      <c r="N2193">
        <v>0.20526987261436949</v>
      </c>
    </row>
    <row r="2194" spans="2:14">
      <c r="B2194" t="s">
        <v>182</v>
      </c>
      <c r="C2194" t="s">
        <v>4551</v>
      </c>
      <c r="D2194" t="s">
        <v>4552</v>
      </c>
      <c r="E2194" t="s">
        <v>10</v>
      </c>
      <c r="F2194" t="s">
        <v>21</v>
      </c>
      <c r="G2194" t="s">
        <v>185</v>
      </c>
      <c r="H2194" t="s">
        <v>186</v>
      </c>
      <c r="J2194" t="s">
        <v>10141</v>
      </c>
      <c r="K2194" t="s">
        <v>4551</v>
      </c>
      <c r="L2194" t="s">
        <v>10142</v>
      </c>
      <c r="M2194">
        <v>2.9325000000000001</v>
      </c>
      <c r="N2194">
        <v>0.2029075220241339</v>
      </c>
    </row>
    <row r="2195" spans="2:14">
      <c r="B2195" t="s">
        <v>182</v>
      </c>
      <c r="C2195" t="s">
        <v>4553</v>
      </c>
      <c r="D2195" t="s">
        <v>4554</v>
      </c>
      <c r="E2195" t="s">
        <v>10</v>
      </c>
      <c r="F2195" t="s">
        <v>21</v>
      </c>
      <c r="G2195" t="s">
        <v>185</v>
      </c>
      <c r="H2195" t="s">
        <v>186</v>
      </c>
      <c r="J2195" t="s">
        <v>10143</v>
      </c>
      <c r="K2195" t="s">
        <v>4553</v>
      </c>
      <c r="L2195" t="s">
        <v>10144</v>
      </c>
      <c r="M2195">
        <v>4.1114160766869245</v>
      </c>
      <c r="N2195">
        <v>0.20333679885945199</v>
      </c>
    </row>
    <row r="2196" spans="2:14">
      <c r="B2196" t="s">
        <v>182</v>
      </c>
      <c r="C2196" t="s">
        <v>4555</v>
      </c>
      <c r="D2196" t="s">
        <v>4556</v>
      </c>
      <c r="E2196" t="s">
        <v>10</v>
      </c>
      <c r="F2196" t="s">
        <v>21</v>
      </c>
      <c r="G2196" t="s">
        <v>185</v>
      </c>
      <c r="H2196" t="s">
        <v>186</v>
      </c>
      <c r="J2196" t="s">
        <v>10145</v>
      </c>
      <c r="K2196" t="s">
        <v>4555</v>
      </c>
      <c r="L2196" t="s">
        <v>10146</v>
      </c>
      <c r="M2196">
        <v>1.2061450072988809</v>
      </c>
      <c r="N2196">
        <v>0.2032658131805577</v>
      </c>
    </row>
    <row r="2197" spans="2:14">
      <c r="B2197" t="s">
        <v>182</v>
      </c>
      <c r="C2197" t="s">
        <v>4557</v>
      </c>
      <c r="D2197" t="s">
        <v>4558</v>
      </c>
      <c r="E2197" t="s">
        <v>10</v>
      </c>
      <c r="F2197" t="s">
        <v>21</v>
      </c>
      <c r="G2197" t="s">
        <v>185</v>
      </c>
      <c r="H2197" t="s">
        <v>186</v>
      </c>
      <c r="J2197" t="s">
        <v>10147</v>
      </c>
      <c r="K2197" t="s">
        <v>4557</v>
      </c>
      <c r="L2197" t="s">
        <v>10148</v>
      </c>
      <c r="M2197">
        <v>0.69373541628485402</v>
      </c>
      <c r="N2197">
        <v>0.20261132824042449</v>
      </c>
    </row>
    <row r="2198" spans="2:14">
      <c r="B2198" t="s">
        <v>182</v>
      </c>
      <c r="C2198" t="s">
        <v>4559</v>
      </c>
      <c r="D2198" t="s">
        <v>4560</v>
      </c>
      <c r="E2198" t="s">
        <v>10</v>
      </c>
      <c r="F2198" t="s">
        <v>21</v>
      </c>
      <c r="G2198" t="s">
        <v>185</v>
      </c>
      <c r="H2198" t="s">
        <v>186</v>
      </c>
      <c r="J2198" t="s">
        <v>10149</v>
      </c>
      <c r="K2198" t="s">
        <v>4559</v>
      </c>
      <c r="L2198" t="s">
        <v>10150</v>
      </c>
      <c r="M2198">
        <v>0.55232625654908185</v>
      </c>
      <c r="N2198">
        <v>0.20156305754417761</v>
      </c>
    </row>
    <row r="2199" spans="2:14">
      <c r="B2199" t="s">
        <v>182</v>
      </c>
      <c r="C2199" t="s">
        <v>4561</v>
      </c>
      <c r="D2199" t="s">
        <v>4562</v>
      </c>
      <c r="E2199" t="s">
        <v>10</v>
      </c>
      <c r="F2199" t="s">
        <v>21</v>
      </c>
      <c r="G2199" t="s">
        <v>185</v>
      </c>
      <c r="H2199" t="s">
        <v>186</v>
      </c>
      <c r="J2199" t="s">
        <v>10151</v>
      </c>
      <c r="K2199" t="s">
        <v>4561</v>
      </c>
      <c r="L2199" t="s">
        <v>10152</v>
      </c>
      <c r="M2199">
        <v>0.61353544867992493</v>
      </c>
      <c r="N2199">
        <v>0.20120546767299399</v>
      </c>
    </row>
    <row r="2200" spans="2:14">
      <c r="B2200" t="s">
        <v>182</v>
      </c>
      <c r="C2200" t="s">
        <v>4563</v>
      </c>
      <c r="D2200" t="s">
        <v>4564</v>
      </c>
      <c r="E2200" t="s">
        <v>10</v>
      </c>
      <c r="F2200" t="s">
        <v>21</v>
      </c>
      <c r="G2200" t="s">
        <v>185</v>
      </c>
      <c r="H2200" t="s">
        <v>186</v>
      </c>
      <c r="J2200" t="s">
        <v>10153</v>
      </c>
      <c r="K2200" t="s">
        <v>4563</v>
      </c>
      <c r="L2200" t="s">
        <v>10154</v>
      </c>
      <c r="M2200">
        <v>0.41730101595122787</v>
      </c>
      <c r="N2200">
        <v>0.20496602102562261</v>
      </c>
    </row>
    <row r="2201" spans="2:14">
      <c r="B2201" t="s">
        <v>182</v>
      </c>
      <c r="C2201" t="s">
        <v>4565</v>
      </c>
      <c r="D2201" t="s">
        <v>4566</v>
      </c>
      <c r="E2201" t="s">
        <v>10</v>
      </c>
      <c r="F2201" t="s">
        <v>21</v>
      </c>
      <c r="G2201" t="s">
        <v>185</v>
      </c>
      <c r="H2201" t="s">
        <v>186</v>
      </c>
      <c r="J2201" t="s">
        <v>10155</v>
      </c>
      <c r="K2201" t="s">
        <v>4565</v>
      </c>
      <c r="L2201" t="s">
        <v>10156</v>
      </c>
      <c r="M2201">
        <v>7.0295395771723404E-2</v>
      </c>
      <c r="N2201">
        <v>0.21727283347259049</v>
      </c>
    </row>
    <row r="2202" spans="2:14">
      <c r="B2202" t="s">
        <v>182</v>
      </c>
      <c r="C2202" t="s">
        <v>4567</v>
      </c>
      <c r="D2202" t="s">
        <v>4568</v>
      </c>
      <c r="E2202" t="s">
        <v>10</v>
      </c>
      <c r="F2202" t="s">
        <v>21</v>
      </c>
      <c r="G2202" t="s">
        <v>185</v>
      </c>
      <c r="H2202" t="s">
        <v>186</v>
      </c>
      <c r="J2202" t="s">
        <v>10157</v>
      </c>
      <c r="K2202" t="s">
        <v>4567</v>
      </c>
      <c r="L2202" t="s">
        <v>10158</v>
      </c>
      <c r="M2202">
        <v>3.4109373266777598E-2</v>
      </c>
      <c r="N2202">
        <v>0.17681477890428471</v>
      </c>
    </row>
    <row r="2203" spans="2:14">
      <c r="B2203" t="s">
        <v>182</v>
      </c>
      <c r="C2203" t="s">
        <v>4569</v>
      </c>
      <c r="D2203" t="s">
        <v>4570</v>
      </c>
      <c r="E2203" t="s">
        <v>10</v>
      </c>
      <c r="F2203" t="s">
        <v>21</v>
      </c>
      <c r="G2203" t="s">
        <v>185</v>
      </c>
      <c r="H2203" t="s">
        <v>186</v>
      </c>
      <c r="J2203" t="s">
        <v>10159</v>
      </c>
      <c r="K2203" t="s">
        <v>4569</v>
      </c>
      <c r="L2203" t="s">
        <v>10160</v>
      </c>
      <c r="M2203">
        <v>0.40479581969134903</v>
      </c>
      <c r="N2203">
        <v>0.1740182993873931</v>
      </c>
    </row>
    <row r="2204" spans="2:14">
      <c r="B2204" t="s">
        <v>182</v>
      </c>
      <c r="C2204" t="s">
        <v>4571</v>
      </c>
      <c r="D2204" t="s">
        <v>4572</v>
      </c>
      <c r="E2204" t="s">
        <v>10</v>
      </c>
      <c r="F2204" t="s">
        <v>21</v>
      </c>
      <c r="G2204" t="s">
        <v>185</v>
      </c>
      <c r="H2204" t="s">
        <v>186</v>
      </c>
      <c r="J2204" t="s">
        <v>10161</v>
      </c>
      <c r="K2204" t="s">
        <v>4571</v>
      </c>
      <c r="L2204" t="s">
        <v>10162</v>
      </c>
      <c r="M2204">
        <v>0.32984800199059466</v>
      </c>
      <c r="N2204">
        <v>0.17782001015429</v>
      </c>
    </row>
    <row r="2205" spans="2:14">
      <c r="B2205" t="s">
        <v>182</v>
      </c>
      <c r="C2205" t="s">
        <v>4573</v>
      </c>
      <c r="D2205" t="s">
        <v>4574</v>
      </c>
      <c r="E2205" t="s">
        <v>10</v>
      </c>
      <c r="F2205" t="s">
        <v>21</v>
      </c>
      <c r="G2205" t="s">
        <v>185</v>
      </c>
      <c r="H2205" t="s">
        <v>186</v>
      </c>
      <c r="J2205" t="s">
        <v>10163</v>
      </c>
      <c r="K2205" t="s">
        <v>4573</v>
      </c>
      <c r="L2205" t="s">
        <v>10164</v>
      </c>
      <c r="M2205">
        <v>1.5227817561525576</v>
      </c>
      <c r="N2205">
        <v>0.1803581850261988</v>
      </c>
    </row>
    <row r="2206" spans="2:14">
      <c r="B2206" t="s">
        <v>182</v>
      </c>
      <c r="C2206" t="s">
        <v>4575</v>
      </c>
      <c r="D2206" t="s">
        <v>4576</v>
      </c>
      <c r="E2206" t="s">
        <v>10</v>
      </c>
      <c r="F2206" t="s">
        <v>21</v>
      </c>
      <c r="G2206" t="s">
        <v>185</v>
      </c>
      <c r="H2206" t="s">
        <v>186</v>
      </c>
      <c r="J2206" t="s">
        <v>10165</v>
      </c>
      <c r="K2206" t="s">
        <v>4575</v>
      </c>
      <c r="L2206" t="s">
        <v>10166</v>
      </c>
      <c r="M2206">
        <v>1.1941011795241554</v>
      </c>
      <c r="N2206">
        <v>0.18510562623316371</v>
      </c>
    </row>
    <row r="2207" spans="2:14">
      <c r="B2207" t="s">
        <v>182</v>
      </c>
      <c r="C2207" t="s">
        <v>4577</v>
      </c>
      <c r="D2207" t="s">
        <v>4578</v>
      </c>
      <c r="E2207" t="s">
        <v>10</v>
      </c>
      <c r="F2207" t="s">
        <v>21</v>
      </c>
      <c r="G2207" t="s">
        <v>185</v>
      </c>
      <c r="H2207" t="s">
        <v>186</v>
      </c>
      <c r="J2207" t="s">
        <v>10167</v>
      </c>
      <c r="K2207" t="s">
        <v>4577</v>
      </c>
      <c r="L2207" t="s">
        <v>10168</v>
      </c>
      <c r="M2207">
        <v>0.85109402828706127</v>
      </c>
      <c r="N2207">
        <v>0.19154736482267609</v>
      </c>
    </row>
    <row r="2208" spans="2:14">
      <c r="B2208" t="s">
        <v>182</v>
      </c>
      <c r="C2208" t="s">
        <v>4579</v>
      </c>
      <c r="D2208" t="s">
        <v>4580</v>
      </c>
      <c r="E2208" t="s">
        <v>10</v>
      </c>
      <c r="F2208" t="s">
        <v>21</v>
      </c>
      <c r="G2208" t="s">
        <v>185</v>
      </c>
      <c r="H2208" t="s">
        <v>186</v>
      </c>
      <c r="J2208" t="s">
        <v>10169</v>
      </c>
      <c r="K2208" t="s">
        <v>4579</v>
      </c>
      <c r="L2208" t="s">
        <v>10170</v>
      </c>
      <c r="M2208">
        <v>0.26353131848064276</v>
      </c>
      <c r="N2208">
        <v>0.19763034966621029</v>
      </c>
    </row>
    <row r="2209" spans="2:14">
      <c r="B2209" t="s">
        <v>182</v>
      </c>
      <c r="C2209" t="s">
        <v>4581</v>
      </c>
      <c r="D2209" t="s">
        <v>4582</v>
      </c>
      <c r="E2209" t="s">
        <v>10</v>
      </c>
      <c r="F2209" t="s">
        <v>21</v>
      </c>
      <c r="G2209" t="s">
        <v>185</v>
      </c>
      <c r="H2209" t="s">
        <v>186</v>
      </c>
      <c r="J2209" t="s">
        <v>10171</v>
      </c>
      <c r="K2209" t="s">
        <v>4581</v>
      </c>
      <c r="L2209" t="s">
        <v>10172</v>
      </c>
      <c r="M2209">
        <v>0.1714604897319395</v>
      </c>
      <c r="N2209">
        <v>0.2025425961831489</v>
      </c>
    </row>
    <row r="2210" spans="2:14">
      <c r="B2210" t="s">
        <v>182</v>
      </c>
      <c r="C2210" t="s">
        <v>4583</v>
      </c>
      <c r="D2210" t="s">
        <v>4584</v>
      </c>
      <c r="E2210" t="s">
        <v>10</v>
      </c>
      <c r="F2210" t="s">
        <v>21</v>
      </c>
      <c r="G2210" t="s">
        <v>185</v>
      </c>
      <c r="H2210" t="s">
        <v>186</v>
      </c>
      <c r="J2210" t="s">
        <v>10173</v>
      </c>
      <c r="K2210" t="s">
        <v>4583</v>
      </c>
      <c r="L2210" t="s">
        <v>10174</v>
      </c>
      <c r="M2210">
        <v>0.20663970298288548</v>
      </c>
      <c r="N2210">
        <v>0.20640134982345951</v>
      </c>
    </row>
    <row r="2211" spans="2:14">
      <c r="B2211" t="s">
        <v>182</v>
      </c>
      <c r="C2211" t="s">
        <v>4585</v>
      </c>
      <c r="D2211" t="s">
        <v>4586</v>
      </c>
      <c r="E2211" t="s">
        <v>10</v>
      </c>
      <c r="F2211" t="s">
        <v>21</v>
      </c>
      <c r="G2211" t="s">
        <v>185</v>
      </c>
      <c r="H2211" t="s">
        <v>186</v>
      </c>
      <c r="J2211" t="s">
        <v>10175</v>
      </c>
      <c r="K2211" t="s">
        <v>4585</v>
      </c>
      <c r="L2211" t="s">
        <v>10176</v>
      </c>
      <c r="M2211">
        <v>0.61179890901156442</v>
      </c>
      <c r="N2211">
        <v>0.2082494731391055</v>
      </c>
    </row>
    <row r="2212" spans="2:14">
      <c r="B2212" t="s">
        <v>182</v>
      </c>
      <c r="C2212" t="s">
        <v>4587</v>
      </c>
      <c r="D2212" t="s">
        <v>4588</v>
      </c>
      <c r="E2212" t="s">
        <v>10</v>
      </c>
      <c r="F2212" t="s">
        <v>21</v>
      </c>
      <c r="G2212" t="s">
        <v>185</v>
      </c>
      <c r="H2212" t="s">
        <v>186</v>
      </c>
      <c r="J2212" t="s">
        <v>10177</v>
      </c>
      <c r="K2212" t="s">
        <v>4587</v>
      </c>
      <c r="L2212" t="s">
        <v>10178</v>
      </c>
      <c r="M2212">
        <v>0.45564661096361081</v>
      </c>
      <c r="N2212">
        <v>0.20822319592057509</v>
      </c>
    </row>
    <row r="2213" spans="2:14">
      <c r="B2213" t="s">
        <v>182</v>
      </c>
      <c r="C2213" t="s">
        <v>4589</v>
      </c>
      <c r="D2213" t="s">
        <v>4590</v>
      </c>
      <c r="E2213" t="s">
        <v>10</v>
      </c>
      <c r="F2213" t="s">
        <v>21</v>
      </c>
      <c r="G2213" t="s">
        <v>185</v>
      </c>
      <c r="H2213" t="s">
        <v>186</v>
      </c>
      <c r="J2213" t="s">
        <v>10179</v>
      </c>
      <c r="K2213" t="s">
        <v>4589</v>
      </c>
      <c r="L2213" t="s">
        <v>10180</v>
      </c>
      <c r="M2213">
        <v>0.86117368315575005</v>
      </c>
      <c r="N2213">
        <v>0.2092289142141685</v>
      </c>
    </row>
    <row r="2214" spans="2:14">
      <c r="B2214" t="s">
        <v>182</v>
      </c>
      <c r="C2214" t="s">
        <v>4591</v>
      </c>
      <c r="D2214" t="s">
        <v>4592</v>
      </c>
      <c r="E2214" t="s">
        <v>10</v>
      </c>
      <c r="F2214" t="s">
        <v>21</v>
      </c>
      <c r="G2214" t="s">
        <v>185</v>
      </c>
      <c r="H2214" t="s">
        <v>186</v>
      </c>
      <c r="J2214" t="s">
        <v>10181</v>
      </c>
      <c r="K2214" t="s">
        <v>4591</v>
      </c>
      <c r="L2214" t="s">
        <v>10182</v>
      </c>
      <c r="M2214">
        <v>0.52284633439872152</v>
      </c>
      <c r="N2214">
        <v>0.2118527756359648</v>
      </c>
    </row>
    <row r="2215" spans="2:14">
      <c r="B2215" t="s">
        <v>182</v>
      </c>
      <c r="C2215" t="s">
        <v>4593</v>
      </c>
      <c r="D2215" t="s">
        <v>4594</v>
      </c>
      <c r="E2215" t="s">
        <v>10</v>
      </c>
      <c r="F2215" t="s">
        <v>21</v>
      </c>
      <c r="G2215" t="s">
        <v>185</v>
      </c>
      <c r="H2215" t="s">
        <v>186</v>
      </c>
      <c r="J2215" t="s">
        <v>10183</v>
      </c>
      <c r="K2215" t="s">
        <v>4593</v>
      </c>
      <c r="L2215" t="s">
        <v>10184</v>
      </c>
      <c r="M2215">
        <v>0.23931314957071845</v>
      </c>
      <c r="N2215">
        <v>0.214396108852349</v>
      </c>
    </row>
    <row r="2216" spans="2:14">
      <c r="B2216" t="s">
        <v>182</v>
      </c>
      <c r="C2216" t="s">
        <v>4595</v>
      </c>
      <c r="D2216" t="s">
        <v>4596</v>
      </c>
      <c r="E2216" t="s">
        <v>10</v>
      </c>
      <c r="F2216" t="s">
        <v>21</v>
      </c>
      <c r="G2216" t="s">
        <v>185</v>
      </c>
      <c r="H2216" t="s">
        <v>186</v>
      </c>
      <c r="J2216" t="s">
        <v>10185</v>
      </c>
      <c r="K2216" t="s">
        <v>4595</v>
      </c>
      <c r="L2216" t="s">
        <v>10186</v>
      </c>
      <c r="M2216">
        <v>0.63941975308641974</v>
      </c>
      <c r="N2216">
        <v>0.2151955687486509</v>
      </c>
    </row>
    <row r="2217" spans="2:14">
      <c r="B2217" t="s">
        <v>182</v>
      </c>
      <c r="C2217" t="s">
        <v>4597</v>
      </c>
      <c r="D2217" t="s">
        <v>4598</v>
      </c>
      <c r="E2217" t="s">
        <v>10</v>
      </c>
      <c r="F2217" t="s">
        <v>21</v>
      </c>
      <c r="G2217" t="s">
        <v>185</v>
      </c>
      <c r="H2217" t="s">
        <v>186</v>
      </c>
      <c r="J2217" t="s">
        <v>10187</v>
      </c>
      <c r="K2217" t="s">
        <v>4597</v>
      </c>
      <c r="L2217" t="s">
        <v>10188</v>
      </c>
      <c r="M2217">
        <v>0.63989126149802888</v>
      </c>
      <c r="N2217">
        <v>0.2160156965881522</v>
      </c>
    </row>
    <row r="2218" spans="2:14">
      <c r="B2218" t="s">
        <v>182</v>
      </c>
      <c r="C2218" t="s">
        <v>4599</v>
      </c>
      <c r="D2218" t="s">
        <v>4600</v>
      </c>
      <c r="E2218" t="s">
        <v>10</v>
      </c>
      <c r="F2218" t="s">
        <v>21</v>
      </c>
      <c r="G2218" t="s">
        <v>185</v>
      </c>
      <c r="H2218" t="s">
        <v>186</v>
      </c>
      <c r="J2218" t="s">
        <v>10189</v>
      </c>
      <c r="K2218" t="s">
        <v>4599</v>
      </c>
      <c r="L2218" t="s">
        <v>10190</v>
      </c>
      <c r="M2218">
        <v>0.45265814236937435</v>
      </c>
      <c r="N2218">
        <v>0.21705780244910949</v>
      </c>
    </row>
    <row r="2219" spans="2:14">
      <c r="B2219" t="s">
        <v>182</v>
      </c>
      <c r="C2219" t="s">
        <v>4601</v>
      </c>
      <c r="D2219" t="s">
        <v>4602</v>
      </c>
      <c r="E2219" t="s">
        <v>10</v>
      </c>
      <c r="F2219" t="s">
        <v>21</v>
      </c>
      <c r="G2219" t="s">
        <v>185</v>
      </c>
      <c r="H2219" t="s">
        <v>186</v>
      </c>
      <c r="J2219" t="s">
        <v>10191</v>
      </c>
      <c r="K2219" t="s">
        <v>4601</v>
      </c>
      <c r="L2219" t="s">
        <v>10192</v>
      </c>
      <c r="M2219">
        <v>1.5645344304054574</v>
      </c>
      <c r="N2219">
        <v>0.21751100117238431</v>
      </c>
    </row>
    <row r="2220" spans="2:14">
      <c r="B2220" t="s">
        <v>182</v>
      </c>
      <c r="C2220" t="s">
        <v>4603</v>
      </c>
      <c r="D2220" t="s">
        <v>4604</v>
      </c>
      <c r="E2220" t="s">
        <v>10</v>
      </c>
      <c r="F2220" t="s">
        <v>21</v>
      </c>
      <c r="G2220" t="s">
        <v>185</v>
      </c>
      <c r="H2220" t="s">
        <v>186</v>
      </c>
      <c r="J2220" t="s">
        <v>10193</v>
      </c>
      <c r="K2220" t="s">
        <v>4603</v>
      </c>
      <c r="L2220" t="s">
        <v>10194</v>
      </c>
      <c r="M2220">
        <v>2.3142713260005774</v>
      </c>
      <c r="N2220">
        <v>0.21886464684325599</v>
      </c>
    </row>
    <row r="2221" spans="2:14">
      <c r="B2221" t="s">
        <v>182</v>
      </c>
      <c r="C2221" t="s">
        <v>4605</v>
      </c>
      <c r="D2221" t="s">
        <v>4606</v>
      </c>
      <c r="E2221" t="s">
        <v>10</v>
      </c>
      <c r="F2221" t="s">
        <v>21</v>
      </c>
      <c r="G2221" t="s">
        <v>185</v>
      </c>
      <c r="H2221" t="s">
        <v>186</v>
      </c>
      <c r="J2221" t="s">
        <v>10195</v>
      </c>
      <c r="K2221" t="s">
        <v>4605</v>
      </c>
      <c r="L2221" t="s">
        <v>10196</v>
      </c>
      <c r="M2221">
        <v>1.2776411743939584</v>
      </c>
      <c r="N2221">
        <v>0.2207824865222901</v>
      </c>
    </row>
    <row r="2222" spans="2:14">
      <c r="B2222" t="s">
        <v>182</v>
      </c>
      <c r="C2222" t="s">
        <v>4607</v>
      </c>
      <c r="D2222" t="s">
        <v>4608</v>
      </c>
      <c r="E2222" t="s">
        <v>10</v>
      </c>
      <c r="F2222" t="s">
        <v>21</v>
      </c>
      <c r="G2222" t="s">
        <v>185</v>
      </c>
      <c r="H2222" t="s">
        <v>186</v>
      </c>
      <c r="J2222" t="s">
        <v>10197</v>
      </c>
      <c r="K2222" t="s">
        <v>4607</v>
      </c>
      <c r="L2222" t="s">
        <v>10198</v>
      </c>
      <c r="M2222">
        <v>1.6765110303436837</v>
      </c>
      <c r="N2222">
        <v>0.22103464892637931</v>
      </c>
    </row>
    <row r="2223" spans="2:14">
      <c r="B2223" t="s">
        <v>182</v>
      </c>
      <c r="C2223" t="s">
        <v>4609</v>
      </c>
      <c r="D2223" t="s">
        <v>4610</v>
      </c>
      <c r="E2223" t="s">
        <v>10</v>
      </c>
      <c r="F2223" t="s">
        <v>21</v>
      </c>
      <c r="G2223" t="s">
        <v>185</v>
      </c>
      <c r="H2223" t="s">
        <v>186</v>
      </c>
      <c r="J2223" t="s">
        <v>10199</v>
      </c>
      <c r="K2223" t="s">
        <v>4609</v>
      </c>
      <c r="L2223" t="s">
        <v>10200</v>
      </c>
      <c r="M2223">
        <v>1.529240422337879</v>
      </c>
      <c r="N2223">
        <v>0.2203940850212826</v>
      </c>
    </row>
    <row r="2224" spans="2:14">
      <c r="B2224" t="s">
        <v>182</v>
      </c>
      <c r="C2224" t="s">
        <v>4611</v>
      </c>
      <c r="D2224" t="s">
        <v>4612</v>
      </c>
      <c r="E2224" t="s">
        <v>10</v>
      </c>
      <c r="F2224" t="s">
        <v>21</v>
      </c>
      <c r="G2224" t="s">
        <v>185</v>
      </c>
      <c r="H2224" t="s">
        <v>186</v>
      </c>
      <c r="J2224" t="s">
        <v>10201</v>
      </c>
      <c r="K2224" t="s">
        <v>4611</v>
      </c>
      <c r="L2224" t="s">
        <v>10202</v>
      </c>
      <c r="M2224">
        <v>2.4157200494756697</v>
      </c>
      <c r="N2224">
        <v>0.22161043555323179</v>
      </c>
    </row>
    <row r="2225" spans="2:14">
      <c r="B2225" t="s">
        <v>182</v>
      </c>
      <c r="C2225" t="s">
        <v>4613</v>
      </c>
      <c r="D2225" t="s">
        <v>4614</v>
      </c>
      <c r="E2225" t="s">
        <v>10</v>
      </c>
      <c r="F2225" t="s">
        <v>21</v>
      </c>
      <c r="G2225" t="s">
        <v>185</v>
      </c>
      <c r="H2225" t="s">
        <v>186</v>
      </c>
      <c r="J2225" t="s">
        <v>10203</v>
      </c>
      <c r="K2225" t="s">
        <v>4613</v>
      </c>
      <c r="L2225" t="s">
        <v>10204</v>
      </c>
      <c r="M2225">
        <v>1.7161122845350811</v>
      </c>
      <c r="N2225">
        <v>0.2215017681235987</v>
      </c>
    </row>
    <row r="2226" spans="2:14">
      <c r="B2226" t="s">
        <v>182</v>
      </c>
      <c r="C2226" t="s">
        <v>4615</v>
      </c>
      <c r="D2226" t="s">
        <v>4616</v>
      </c>
      <c r="E2226" t="s">
        <v>10</v>
      </c>
      <c r="F2226" t="s">
        <v>21</v>
      </c>
      <c r="G2226" t="s">
        <v>185</v>
      </c>
      <c r="H2226" t="s">
        <v>186</v>
      </c>
      <c r="J2226" t="s">
        <v>10205</v>
      </c>
      <c r="K2226" t="s">
        <v>4615</v>
      </c>
      <c r="L2226" t="s">
        <v>10206</v>
      </c>
      <c r="M2226">
        <v>1.2441894235059787</v>
      </c>
      <c r="N2226">
        <v>0.22184034056129759</v>
      </c>
    </row>
    <row r="2227" spans="2:14">
      <c r="B2227" t="s">
        <v>182</v>
      </c>
      <c r="C2227" t="s">
        <v>4617</v>
      </c>
      <c r="D2227" t="s">
        <v>4618</v>
      </c>
      <c r="E2227" t="s">
        <v>10</v>
      </c>
      <c r="F2227" t="s">
        <v>21</v>
      </c>
      <c r="G2227" t="s">
        <v>185</v>
      </c>
      <c r="H2227" t="s">
        <v>186</v>
      </c>
      <c r="J2227" t="s">
        <v>10207</v>
      </c>
      <c r="K2227" t="s">
        <v>4617</v>
      </c>
      <c r="L2227" t="s">
        <v>10208</v>
      </c>
      <c r="M2227">
        <v>0.42075000000000001</v>
      </c>
      <c r="N2227">
        <v>0.22374508468256091</v>
      </c>
    </row>
    <row r="2228" spans="2:14">
      <c r="B2228" t="s">
        <v>182</v>
      </c>
      <c r="C2228" t="s">
        <v>4619</v>
      </c>
      <c r="D2228" t="s">
        <v>4620</v>
      </c>
      <c r="E2228" t="s">
        <v>10</v>
      </c>
      <c r="F2228" t="s">
        <v>21</v>
      </c>
      <c r="G2228" t="s">
        <v>185</v>
      </c>
      <c r="H2228" t="s">
        <v>186</v>
      </c>
      <c r="J2228" t="s">
        <v>10209</v>
      </c>
      <c r="K2228" t="s">
        <v>4619</v>
      </c>
      <c r="L2228" t="s">
        <v>10210</v>
      </c>
      <c r="M2228">
        <v>0.45300000000000001</v>
      </c>
      <c r="N2228">
        <v>0.22505004535307971</v>
      </c>
    </row>
    <row r="2229" spans="2:14">
      <c r="B2229" t="s">
        <v>182</v>
      </c>
      <c r="C2229" t="s">
        <v>4621</v>
      </c>
      <c r="D2229" t="s">
        <v>4622</v>
      </c>
      <c r="E2229" t="s">
        <v>10</v>
      </c>
      <c r="F2229" t="s">
        <v>21</v>
      </c>
      <c r="G2229" t="s">
        <v>185</v>
      </c>
      <c r="H2229" t="s">
        <v>186</v>
      </c>
      <c r="J2229" t="s">
        <v>10211</v>
      </c>
      <c r="K2229" t="s">
        <v>4621</v>
      </c>
      <c r="L2229" t="s">
        <v>10212</v>
      </c>
      <c r="M2229">
        <v>0.4233987118229201</v>
      </c>
      <c r="N2229">
        <v>0.22443970781230119</v>
      </c>
    </row>
    <row r="2230" spans="2:14">
      <c r="B2230" t="s">
        <v>182</v>
      </c>
      <c r="C2230" t="s">
        <v>4623</v>
      </c>
      <c r="D2230" t="s">
        <v>4624</v>
      </c>
      <c r="E2230" t="s">
        <v>10</v>
      </c>
      <c r="F2230" t="s">
        <v>21</v>
      </c>
      <c r="G2230" t="s">
        <v>185</v>
      </c>
      <c r="H2230" t="s">
        <v>186</v>
      </c>
      <c r="J2230" t="s">
        <v>10213</v>
      </c>
      <c r="K2230" t="s">
        <v>4623</v>
      </c>
      <c r="L2230" t="s">
        <v>10214</v>
      </c>
      <c r="M2230">
        <v>0.30327087041641643</v>
      </c>
      <c r="N2230">
        <v>0.225217435527688</v>
      </c>
    </row>
    <row r="2231" spans="2:14">
      <c r="B2231" t="s">
        <v>182</v>
      </c>
      <c r="C2231" t="s">
        <v>4625</v>
      </c>
      <c r="D2231" t="s">
        <v>4626</v>
      </c>
      <c r="E2231" t="s">
        <v>10</v>
      </c>
      <c r="F2231" t="s">
        <v>21</v>
      </c>
      <c r="G2231" t="s">
        <v>185</v>
      </c>
      <c r="H2231" t="s">
        <v>186</v>
      </c>
      <c r="J2231" t="s">
        <v>10215</v>
      </c>
      <c r="K2231" t="s">
        <v>4625</v>
      </c>
      <c r="L2231" t="s">
        <v>10216</v>
      </c>
      <c r="M2231">
        <v>0.37727135882831575</v>
      </c>
      <c r="N2231">
        <v>0.22518387172546961</v>
      </c>
    </row>
    <row r="2232" spans="2:14">
      <c r="B2232" t="s">
        <v>182</v>
      </c>
      <c r="C2232" t="s">
        <v>4627</v>
      </c>
      <c r="D2232" t="s">
        <v>4628</v>
      </c>
      <c r="E2232" t="s">
        <v>10</v>
      </c>
      <c r="F2232" t="s">
        <v>21</v>
      </c>
      <c r="G2232" t="s">
        <v>185</v>
      </c>
      <c r="H2232" t="s">
        <v>186</v>
      </c>
      <c r="J2232" t="s">
        <v>10217</v>
      </c>
      <c r="K2232" t="s">
        <v>4627</v>
      </c>
      <c r="L2232" t="s">
        <v>10218</v>
      </c>
      <c r="M2232">
        <v>1.15342234108385</v>
      </c>
      <c r="N2232">
        <v>0.2232798691857843</v>
      </c>
    </row>
    <row r="2233" spans="2:14">
      <c r="B2233" t="s">
        <v>182</v>
      </c>
      <c r="C2233" t="s">
        <v>4629</v>
      </c>
      <c r="D2233" t="s">
        <v>4630</v>
      </c>
      <c r="E2233" t="s">
        <v>10</v>
      </c>
      <c r="F2233" t="s">
        <v>21</v>
      </c>
      <c r="G2233" t="s">
        <v>185</v>
      </c>
      <c r="H2233" t="s">
        <v>186</v>
      </c>
      <c r="J2233" t="s">
        <v>10219</v>
      </c>
      <c r="K2233" t="s">
        <v>4629</v>
      </c>
      <c r="L2233" t="s">
        <v>10220</v>
      </c>
      <c r="M2233">
        <v>1.0417826943651491</v>
      </c>
      <c r="N2233">
        <v>0.22482000480108399</v>
      </c>
    </row>
    <row r="2234" spans="2:14">
      <c r="B2234" t="s">
        <v>182</v>
      </c>
      <c r="C2234" t="s">
        <v>4631</v>
      </c>
      <c r="D2234" t="s">
        <v>4632</v>
      </c>
      <c r="E2234" t="s">
        <v>10</v>
      </c>
      <c r="F2234" t="s">
        <v>21</v>
      </c>
      <c r="G2234" t="s">
        <v>185</v>
      </c>
      <c r="H2234" t="s">
        <v>186</v>
      </c>
      <c r="J2234" t="s">
        <v>10221</v>
      </c>
      <c r="K2234" t="s">
        <v>4631</v>
      </c>
      <c r="L2234" t="s">
        <v>10222</v>
      </c>
      <c r="M2234">
        <v>1.6268224843858432</v>
      </c>
      <c r="N2234">
        <v>0.22464712350371241</v>
      </c>
    </row>
    <row r="2235" spans="2:14">
      <c r="B2235" t="s">
        <v>182</v>
      </c>
      <c r="C2235" t="s">
        <v>4633</v>
      </c>
      <c r="D2235" t="s">
        <v>4634</v>
      </c>
      <c r="E2235" t="s">
        <v>10</v>
      </c>
      <c r="F2235" t="s">
        <v>21</v>
      </c>
      <c r="G2235" t="s">
        <v>185</v>
      </c>
      <c r="H2235" t="s">
        <v>186</v>
      </c>
      <c r="J2235" t="s">
        <v>10223</v>
      </c>
      <c r="K2235" t="s">
        <v>4633</v>
      </c>
      <c r="L2235" t="s">
        <v>10224</v>
      </c>
      <c r="M2235">
        <v>1.3546625900601166</v>
      </c>
      <c r="N2235">
        <v>0.22185493777649329</v>
      </c>
    </row>
    <row r="2236" spans="2:14">
      <c r="B2236" t="s">
        <v>182</v>
      </c>
      <c r="C2236" t="s">
        <v>4635</v>
      </c>
      <c r="D2236" t="s">
        <v>4636</v>
      </c>
      <c r="E2236" t="s">
        <v>10</v>
      </c>
      <c r="F2236" t="s">
        <v>21</v>
      </c>
      <c r="G2236" t="s">
        <v>185</v>
      </c>
      <c r="H2236" t="s">
        <v>186</v>
      </c>
      <c r="J2236" t="s">
        <v>10225</v>
      </c>
      <c r="K2236" t="s">
        <v>4635</v>
      </c>
      <c r="L2236" t="s">
        <v>10226</v>
      </c>
      <c r="M2236">
        <v>1.7485068621753321</v>
      </c>
      <c r="N2236">
        <v>0.21894164299421989</v>
      </c>
    </row>
    <row r="2237" spans="2:14">
      <c r="B2237" t="s">
        <v>182</v>
      </c>
      <c r="C2237" t="s">
        <v>4637</v>
      </c>
      <c r="D2237" t="s">
        <v>4638</v>
      </c>
      <c r="E2237" t="s">
        <v>10</v>
      </c>
      <c r="F2237" t="s">
        <v>21</v>
      </c>
      <c r="G2237" t="s">
        <v>185</v>
      </c>
      <c r="H2237" t="s">
        <v>186</v>
      </c>
      <c r="J2237" t="s">
        <v>10227</v>
      </c>
      <c r="K2237" t="s">
        <v>4637</v>
      </c>
      <c r="L2237" t="s">
        <v>10228</v>
      </c>
      <c r="M2237">
        <v>1.9054746510427794</v>
      </c>
      <c r="N2237">
        <v>0.2163237413703713</v>
      </c>
    </row>
    <row r="2238" spans="2:14">
      <c r="B2238" t="s">
        <v>182</v>
      </c>
      <c r="C2238" t="s">
        <v>4639</v>
      </c>
      <c r="D2238" t="s">
        <v>4640</v>
      </c>
      <c r="E2238" t="s">
        <v>10</v>
      </c>
      <c r="F2238" t="s">
        <v>21</v>
      </c>
      <c r="G2238" t="s">
        <v>185</v>
      </c>
      <c r="H2238" t="s">
        <v>186</v>
      </c>
      <c r="J2238" t="s">
        <v>10229</v>
      </c>
      <c r="K2238" t="s">
        <v>4639</v>
      </c>
      <c r="L2238" t="s">
        <v>10230</v>
      </c>
      <c r="M2238">
        <v>1.6658088552915766</v>
      </c>
      <c r="N2238">
        <v>0.21314940780361491</v>
      </c>
    </row>
    <row r="2239" spans="2:14">
      <c r="B2239" t="s">
        <v>182</v>
      </c>
      <c r="C2239" t="s">
        <v>4641</v>
      </c>
      <c r="D2239" t="s">
        <v>4642</v>
      </c>
      <c r="E2239" t="s">
        <v>10</v>
      </c>
      <c r="F2239" t="s">
        <v>21</v>
      </c>
      <c r="G2239" t="s">
        <v>185</v>
      </c>
      <c r="H2239" t="s">
        <v>186</v>
      </c>
      <c r="J2239" t="s">
        <v>10231</v>
      </c>
      <c r="K2239" t="s">
        <v>4641</v>
      </c>
      <c r="L2239" t="s">
        <v>10232</v>
      </c>
      <c r="M2239">
        <v>0.94289862490450738</v>
      </c>
      <c r="N2239">
        <v>0.20934499078562011</v>
      </c>
    </row>
    <row r="2240" spans="2:14">
      <c r="B2240" t="s">
        <v>182</v>
      </c>
      <c r="C2240" t="s">
        <v>4643</v>
      </c>
      <c r="D2240" t="s">
        <v>4644</v>
      </c>
      <c r="E2240" t="s">
        <v>10</v>
      </c>
      <c r="F2240" t="s">
        <v>21</v>
      </c>
      <c r="G2240" t="s">
        <v>185</v>
      </c>
      <c r="H2240" t="s">
        <v>186</v>
      </c>
      <c r="J2240" t="s">
        <v>10233</v>
      </c>
      <c r="K2240" t="s">
        <v>4643</v>
      </c>
      <c r="L2240" t="s">
        <v>10234</v>
      </c>
      <c r="M2240">
        <v>0.88100222642598414</v>
      </c>
      <c r="N2240">
        <v>0.20658727473121741</v>
      </c>
    </row>
    <row r="2241" spans="2:14">
      <c r="B2241" t="s">
        <v>182</v>
      </c>
      <c r="C2241" t="s">
        <v>4645</v>
      </c>
      <c r="D2241" t="s">
        <v>4646</v>
      </c>
      <c r="E2241" t="s">
        <v>10</v>
      </c>
      <c r="F2241" t="s">
        <v>21</v>
      </c>
      <c r="G2241" t="s">
        <v>185</v>
      </c>
      <c r="H2241" t="s">
        <v>186</v>
      </c>
      <c r="J2241" t="s">
        <v>10235</v>
      </c>
      <c r="K2241" t="s">
        <v>4645</v>
      </c>
      <c r="L2241" t="s">
        <v>10236</v>
      </c>
      <c r="M2241">
        <v>1.0968747305389221</v>
      </c>
      <c r="N2241">
        <v>0.2076537459938925</v>
      </c>
    </row>
    <row r="2242" spans="2:14">
      <c r="B2242" t="s">
        <v>182</v>
      </c>
      <c r="C2242" t="s">
        <v>4647</v>
      </c>
      <c r="D2242" t="s">
        <v>4648</v>
      </c>
      <c r="E2242" t="s">
        <v>10</v>
      </c>
      <c r="F2242" t="s">
        <v>21</v>
      </c>
      <c r="G2242" t="s">
        <v>185</v>
      </c>
      <c r="H2242" t="s">
        <v>186</v>
      </c>
      <c r="J2242" t="s">
        <v>10237</v>
      </c>
      <c r="K2242" t="s">
        <v>4647</v>
      </c>
      <c r="L2242" t="s">
        <v>10238</v>
      </c>
      <c r="M2242">
        <v>0.58950000000000002</v>
      </c>
      <c r="N2242">
        <v>0.20786586680656069</v>
      </c>
    </row>
    <row r="2243" spans="2:14">
      <c r="B2243" t="s">
        <v>182</v>
      </c>
      <c r="C2243" t="s">
        <v>4649</v>
      </c>
      <c r="D2243" t="s">
        <v>4650</v>
      </c>
      <c r="E2243" t="s">
        <v>10</v>
      </c>
      <c r="F2243" t="s">
        <v>21</v>
      </c>
      <c r="G2243" t="s">
        <v>185</v>
      </c>
      <c r="H2243" t="s">
        <v>186</v>
      </c>
      <c r="J2243" t="s">
        <v>10239</v>
      </c>
      <c r="K2243" t="s">
        <v>4649</v>
      </c>
      <c r="L2243" t="s">
        <v>10240</v>
      </c>
      <c r="M2243">
        <v>1.82775</v>
      </c>
      <c r="N2243">
        <v>0.2076580194697476</v>
      </c>
    </row>
    <row r="2244" spans="2:14">
      <c r="B2244" t="s">
        <v>182</v>
      </c>
      <c r="C2244" t="s">
        <v>4651</v>
      </c>
      <c r="D2244" t="s">
        <v>4652</v>
      </c>
      <c r="E2244" t="s">
        <v>10</v>
      </c>
      <c r="F2244" t="s">
        <v>21</v>
      </c>
      <c r="G2244" t="s">
        <v>185</v>
      </c>
      <c r="H2244" t="s">
        <v>186</v>
      </c>
      <c r="J2244" t="s">
        <v>10241</v>
      </c>
      <c r="K2244" t="s">
        <v>4651</v>
      </c>
      <c r="L2244" t="s">
        <v>10242</v>
      </c>
      <c r="M2244">
        <v>1.5640196327940374</v>
      </c>
      <c r="N2244">
        <v>0.20801139265999299</v>
      </c>
    </row>
    <row r="2245" spans="2:14">
      <c r="B2245" t="s">
        <v>182</v>
      </c>
      <c r="C2245" t="s">
        <v>4653</v>
      </c>
      <c r="D2245" t="s">
        <v>4654</v>
      </c>
      <c r="E2245" t="s">
        <v>10</v>
      </c>
      <c r="F2245" t="s">
        <v>21</v>
      </c>
      <c r="G2245" t="s">
        <v>185</v>
      </c>
      <c r="H2245" t="s">
        <v>186</v>
      </c>
      <c r="J2245" t="s">
        <v>10243</v>
      </c>
      <c r="K2245" t="s">
        <v>4653</v>
      </c>
      <c r="L2245" t="s">
        <v>10244</v>
      </c>
      <c r="M2245">
        <v>0.48</v>
      </c>
      <c r="N2245">
        <v>0.20628874792673399</v>
      </c>
    </row>
    <row r="2246" spans="2:14">
      <c r="B2246" t="s">
        <v>182</v>
      </c>
      <c r="C2246" t="s">
        <v>4655</v>
      </c>
      <c r="D2246" t="s">
        <v>4656</v>
      </c>
      <c r="E2246" t="s">
        <v>10</v>
      </c>
      <c r="F2246" t="s">
        <v>21</v>
      </c>
      <c r="G2246" t="s">
        <v>185</v>
      </c>
      <c r="H2246" t="s">
        <v>186</v>
      </c>
      <c r="J2246" t="s">
        <v>10245</v>
      </c>
      <c r="K2246" t="s">
        <v>4655</v>
      </c>
      <c r="L2246" t="s">
        <v>10246</v>
      </c>
      <c r="M2246">
        <v>1.2786554668475079</v>
      </c>
      <c r="N2246">
        <v>0.2050280296083804</v>
      </c>
    </row>
    <row r="2247" spans="2:14">
      <c r="B2247" t="s">
        <v>182</v>
      </c>
      <c r="C2247" t="s">
        <v>4657</v>
      </c>
      <c r="D2247" t="s">
        <v>4658</v>
      </c>
      <c r="E2247" t="s">
        <v>10</v>
      </c>
      <c r="F2247" t="s">
        <v>21</v>
      </c>
      <c r="G2247" t="s">
        <v>185</v>
      </c>
      <c r="H2247" t="s">
        <v>186</v>
      </c>
      <c r="J2247" t="s">
        <v>10247</v>
      </c>
      <c r="K2247" t="s">
        <v>4657</v>
      </c>
      <c r="L2247" t="s">
        <v>10248</v>
      </c>
      <c r="M2247">
        <v>0.75414711724815742</v>
      </c>
      <c r="N2247">
        <v>0.20803209908084019</v>
      </c>
    </row>
    <row r="2248" spans="2:14">
      <c r="B2248" t="s">
        <v>182</v>
      </c>
      <c r="C2248" t="s">
        <v>4659</v>
      </c>
      <c r="D2248" t="s">
        <v>4660</v>
      </c>
      <c r="E2248" t="s">
        <v>10</v>
      </c>
      <c r="F2248" t="s">
        <v>21</v>
      </c>
      <c r="G2248" t="s">
        <v>185</v>
      </c>
      <c r="H2248" t="s">
        <v>186</v>
      </c>
      <c r="J2248" t="s">
        <v>10249</v>
      </c>
      <c r="K2248" t="s">
        <v>4659</v>
      </c>
      <c r="L2248" t="s">
        <v>10250</v>
      </c>
      <c r="M2248">
        <v>0.26866058547822491</v>
      </c>
      <c r="N2248">
        <v>0.21447028720584829</v>
      </c>
    </row>
    <row r="2249" spans="2:14">
      <c r="B2249" t="s">
        <v>182</v>
      </c>
      <c r="C2249" t="s">
        <v>4661</v>
      </c>
      <c r="D2249" t="s">
        <v>4662</v>
      </c>
      <c r="E2249" t="s">
        <v>10</v>
      </c>
      <c r="F2249" t="s">
        <v>21</v>
      </c>
      <c r="G2249" t="s">
        <v>185</v>
      </c>
      <c r="H2249" t="s">
        <v>186</v>
      </c>
      <c r="J2249" t="s">
        <v>10251</v>
      </c>
      <c r="K2249" t="s">
        <v>4661</v>
      </c>
      <c r="L2249" t="s">
        <v>10252</v>
      </c>
      <c r="M2249">
        <v>0.21824758843161715</v>
      </c>
      <c r="N2249">
        <v>0.22116911333648739</v>
      </c>
    </row>
    <row r="2250" spans="2:14">
      <c r="B2250" t="s">
        <v>182</v>
      </c>
      <c r="C2250" t="s">
        <v>4663</v>
      </c>
      <c r="D2250" t="s">
        <v>4664</v>
      </c>
      <c r="E2250" t="s">
        <v>10</v>
      </c>
      <c r="F2250" t="s">
        <v>21</v>
      </c>
      <c r="G2250" t="s">
        <v>185</v>
      </c>
      <c r="H2250" t="s">
        <v>186</v>
      </c>
      <c r="J2250" t="s">
        <v>10253</v>
      </c>
      <c r="K2250" t="s">
        <v>4663</v>
      </c>
      <c r="L2250" t="s">
        <v>10254</v>
      </c>
      <c r="M2250">
        <v>4.0382337604290821E-3</v>
      </c>
      <c r="N2250">
        <v>0.22930589432872159</v>
      </c>
    </row>
    <row r="2251" spans="2:14">
      <c r="B2251" t="s">
        <v>182</v>
      </c>
      <c r="C2251" t="s">
        <v>4665</v>
      </c>
      <c r="D2251" t="s">
        <v>4666</v>
      </c>
      <c r="E2251" t="s">
        <v>10</v>
      </c>
      <c r="F2251" t="s">
        <v>21</v>
      </c>
      <c r="G2251" t="s">
        <v>185</v>
      </c>
      <c r="H2251" t="s">
        <v>186</v>
      </c>
      <c r="J2251" t="s">
        <v>10255</v>
      </c>
      <c r="K2251" t="s">
        <v>4665</v>
      </c>
      <c r="L2251" t="s">
        <v>10256</v>
      </c>
      <c r="M2251">
        <v>2.98978882796808E-2</v>
      </c>
      <c r="N2251">
        <v>0.17897110852081141</v>
      </c>
    </row>
    <row r="2252" spans="2:14">
      <c r="B2252" t="s">
        <v>182</v>
      </c>
      <c r="C2252" t="s">
        <v>4667</v>
      </c>
      <c r="D2252" t="s">
        <v>4668</v>
      </c>
      <c r="E2252" t="s">
        <v>10</v>
      </c>
      <c r="F2252" t="s">
        <v>21</v>
      </c>
      <c r="G2252" t="s">
        <v>185</v>
      </c>
      <c r="H2252" t="s">
        <v>186</v>
      </c>
      <c r="J2252" t="s">
        <v>10257</v>
      </c>
      <c r="K2252" t="s">
        <v>4667</v>
      </c>
      <c r="L2252" t="s">
        <v>10258</v>
      </c>
      <c r="M2252">
        <v>0.59780745950935543</v>
      </c>
      <c r="N2252">
        <v>0.1703360530925575</v>
      </c>
    </row>
    <row r="2253" spans="2:14">
      <c r="B2253" t="s">
        <v>182</v>
      </c>
      <c r="C2253" t="s">
        <v>4669</v>
      </c>
      <c r="D2253" t="s">
        <v>4670</v>
      </c>
      <c r="E2253" t="s">
        <v>10</v>
      </c>
      <c r="F2253" t="s">
        <v>21</v>
      </c>
      <c r="G2253" t="s">
        <v>185</v>
      </c>
      <c r="H2253" t="s">
        <v>186</v>
      </c>
      <c r="J2253" t="s">
        <v>10259</v>
      </c>
      <c r="K2253" t="s">
        <v>4669</v>
      </c>
      <c r="L2253" t="s">
        <v>10260</v>
      </c>
      <c r="M2253">
        <v>0.3669199939446694</v>
      </c>
      <c r="N2253">
        <v>0.17208397679655629</v>
      </c>
    </row>
    <row r="2254" spans="2:14">
      <c r="B2254" t="s">
        <v>182</v>
      </c>
      <c r="C2254" t="s">
        <v>4671</v>
      </c>
      <c r="D2254" t="s">
        <v>4672</v>
      </c>
      <c r="E2254" t="s">
        <v>10</v>
      </c>
      <c r="F2254" t="s">
        <v>21</v>
      </c>
      <c r="G2254" t="s">
        <v>185</v>
      </c>
      <c r="H2254" t="s">
        <v>186</v>
      </c>
      <c r="J2254" t="s">
        <v>10261</v>
      </c>
      <c r="K2254" t="s">
        <v>4671</v>
      </c>
      <c r="L2254" t="s">
        <v>10262</v>
      </c>
      <c r="M2254">
        <v>1.3924432080702294</v>
      </c>
      <c r="N2254">
        <v>0.17544596543447569</v>
      </c>
    </row>
    <row r="2255" spans="2:14">
      <c r="B2255" t="s">
        <v>182</v>
      </c>
      <c r="C2255" t="s">
        <v>4673</v>
      </c>
      <c r="D2255" t="s">
        <v>4674</v>
      </c>
      <c r="E2255" t="s">
        <v>10</v>
      </c>
      <c r="F2255" t="s">
        <v>21</v>
      </c>
      <c r="G2255" t="s">
        <v>185</v>
      </c>
      <c r="H2255" t="s">
        <v>186</v>
      </c>
      <c r="J2255" t="s">
        <v>10263</v>
      </c>
      <c r="K2255" t="s">
        <v>4673</v>
      </c>
      <c r="L2255" t="s">
        <v>10264</v>
      </c>
      <c r="M2255">
        <v>1.7702443676152124</v>
      </c>
      <c r="N2255">
        <v>0.17965282896448789</v>
      </c>
    </row>
    <row r="2256" spans="2:14">
      <c r="B2256" t="s">
        <v>182</v>
      </c>
      <c r="C2256" t="s">
        <v>4675</v>
      </c>
      <c r="D2256" t="s">
        <v>4676</v>
      </c>
      <c r="E2256" t="s">
        <v>10</v>
      </c>
      <c r="F2256" t="s">
        <v>21</v>
      </c>
      <c r="G2256" t="s">
        <v>185</v>
      </c>
      <c r="H2256" t="s">
        <v>186</v>
      </c>
      <c r="J2256" t="s">
        <v>10265</v>
      </c>
      <c r="K2256" t="s">
        <v>4675</v>
      </c>
      <c r="L2256" t="s">
        <v>10266</v>
      </c>
      <c r="M2256">
        <v>1.0693902903592358</v>
      </c>
      <c r="N2256">
        <v>0.185444603797212</v>
      </c>
    </row>
    <row r="2257" spans="2:14">
      <c r="B2257" t="s">
        <v>182</v>
      </c>
      <c r="C2257" t="s">
        <v>4677</v>
      </c>
      <c r="D2257" t="s">
        <v>4678</v>
      </c>
      <c r="E2257" t="s">
        <v>10</v>
      </c>
      <c r="F2257" t="s">
        <v>21</v>
      </c>
      <c r="G2257" t="s">
        <v>185</v>
      </c>
      <c r="H2257" t="s">
        <v>186</v>
      </c>
      <c r="J2257" t="s">
        <v>10267</v>
      </c>
      <c r="K2257" t="s">
        <v>4677</v>
      </c>
      <c r="L2257" t="s">
        <v>10268</v>
      </c>
      <c r="M2257">
        <v>0.26366294642857147</v>
      </c>
      <c r="N2257">
        <v>0.19288143470868449</v>
      </c>
    </row>
    <row r="2258" spans="2:14">
      <c r="B2258" t="s">
        <v>182</v>
      </c>
      <c r="C2258" t="s">
        <v>4679</v>
      </c>
      <c r="D2258" t="s">
        <v>4680</v>
      </c>
      <c r="E2258" t="s">
        <v>10</v>
      </c>
      <c r="F2258" t="s">
        <v>21</v>
      </c>
      <c r="G2258" t="s">
        <v>185</v>
      </c>
      <c r="H2258" t="s">
        <v>186</v>
      </c>
      <c r="J2258" t="s">
        <v>10269</v>
      </c>
      <c r="K2258" t="s">
        <v>4679</v>
      </c>
      <c r="L2258" t="s">
        <v>10270</v>
      </c>
      <c r="M2258">
        <v>0.12576424760775679</v>
      </c>
      <c r="N2258">
        <v>0.2007861190599039</v>
      </c>
    </row>
    <row r="2259" spans="2:14">
      <c r="B2259" t="s">
        <v>182</v>
      </c>
      <c r="C2259" t="s">
        <v>4681</v>
      </c>
      <c r="D2259" t="s">
        <v>4682</v>
      </c>
      <c r="E2259" t="s">
        <v>10</v>
      </c>
      <c r="F2259" t="s">
        <v>21</v>
      </c>
      <c r="G2259" t="s">
        <v>185</v>
      </c>
      <c r="H2259" t="s">
        <v>186</v>
      </c>
      <c r="J2259" t="s">
        <v>10271</v>
      </c>
      <c r="K2259" t="s">
        <v>4681</v>
      </c>
      <c r="L2259" t="s">
        <v>10272</v>
      </c>
      <c r="M2259">
        <v>0.77758258183516737</v>
      </c>
      <c r="N2259">
        <v>0.20700404506023681</v>
      </c>
    </row>
    <row r="2260" spans="2:14">
      <c r="B2260" t="s">
        <v>182</v>
      </c>
      <c r="C2260" t="s">
        <v>4683</v>
      </c>
      <c r="D2260" t="s">
        <v>4684</v>
      </c>
      <c r="E2260" t="s">
        <v>10</v>
      </c>
      <c r="F2260" t="s">
        <v>21</v>
      </c>
      <c r="G2260" t="s">
        <v>185</v>
      </c>
      <c r="H2260" t="s">
        <v>186</v>
      </c>
      <c r="J2260" t="s">
        <v>10273</v>
      </c>
      <c r="K2260" t="s">
        <v>4683</v>
      </c>
      <c r="L2260" t="s">
        <v>10274</v>
      </c>
      <c r="M2260">
        <v>0.89041935184286014</v>
      </c>
      <c r="N2260">
        <v>0.2088110141902752</v>
      </c>
    </row>
    <row r="2261" spans="2:14">
      <c r="B2261" t="s">
        <v>182</v>
      </c>
      <c r="C2261" t="s">
        <v>4685</v>
      </c>
      <c r="D2261" t="s">
        <v>4686</v>
      </c>
      <c r="E2261" t="s">
        <v>10</v>
      </c>
      <c r="F2261" t="s">
        <v>21</v>
      </c>
      <c r="G2261" t="s">
        <v>185</v>
      </c>
      <c r="H2261" t="s">
        <v>186</v>
      </c>
      <c r="J2261" t="s">
        <v>10275</v>
      </c>
      <c r="K2261" t="s">
        <v>4685</v>
      </c>
      <c r="L2261" t="s">
        <v>10276</v>
      </c>
      <c r="M2261">
        <v>0.2690289592194145</v>
      </c>
      <c r="N2261">
        <v>0.20770276069278859</v>
      </c>
    </row>
    <row r="2262" spans="2:14">
      <c r="B2262" t="s">
        <v>182</v>
      </c>
      <c r="C2262" t="s">
        <v>4687</v>
      </c>
      <c r="D2262" t="s">
        <v>4688</v>
      </c>
      <c r="E2262" t="s">
        <v>10</v>
      </c>
      <c r="F2262" t="s">
        <v>21</v>
      </c>
      <c r="G2262" t="s">
        <v>185</v>
      </c>
      <c r="H2262" t="s">
        <v>186</v>
      </c>
      <c r="J2262" t="s">
        <v>10277</v>
      </c>
      <c r="K2262" t="s">
        <v>4687</v>
      </c>
      <c r="L2262" t="s">
        <v>10278</v>
      </c>
      <c r="M2262">
        <v>0.45999085473091811</v>
      </c>
      <c r="N2262">
        <v>0.2043687244854728</v>
      </c>
    </row>
    <row r="2263" spans="2:14">
      <c r="B2263" t="s">
        <v>182</v>
      </c>
      <c r="C2263" t="s">
        <v>4689</v>
      </c>
      <c r="D2263" t="s">
        <v>4690</v>
      </c>
      <c r="E2263" t="s">
        <v>10</v>
      </c>
      <c r="F2263" t="s">
        <v>21</v>
      </c>
      <c r="G2263" t="s">
        <v>185</v>
      </c>
      <c r="H2263" t="s">
        <v>186</v>
      </c>
      <c r="J2263" t="s">
        <v>10279</v>
      </c>
      <c r="K2263" t="s">
        <v>4689</v>
      </c>
      <c r="L2263" t="s">
        <v>10280</v>
      </c>
      <c r="M2263">
        <v>0.77074662886548806</v>
      </c>
      <c r="N2263">
        <v>0.20663246852369421</v>
      </c>
    </row>
    <row r="2264" spans="2:14">
      <c r="B2264" t="s">
        <v>182</v>
      </c>
      <c r="C2264" t="s">
        <v>4691</v>
      </c>
      <c r="D2264" t="s">
        <v>4692</v>
      </c>
      <c r="E2264" t="s">
        <v>10</v>
      </c>
      <c r="F2264" t="s">
        <v>21</v>
      </c>
      <c r="G2264" t="s">
        <v>185</v>
      </c>
      <c r="H2264" t="s">
        <v>186</v>
      </c>
      <c r="J2264" t="s">
        <v>10281</v>
      </c>
      <c r="K2264" t="s">
        <v>4691</v>
      </c>
      <c r="L2264" t="s">
        <v>10282</v>
      </c>
      <c r="M2264">
        <v>0.32604687984410285</v>
      </c>
      <c r="N2264">
        <v>0.21123794035636001</v>
      </c>
    </row>
    <row r="2265" spans="2:14">
      <c r="B2265" t="s">
        <v>182</v>
      </c>
      <c r="C2265" t="s">
        <v>4693</v>
      </c>
      <c r="D2265" t="s">
        <v>4694</v>
      </c>
      <c r="E2265" t="s">
        <v>10</v>
      </c>
      <c r="F2265" t="s">
        <v>21</v>
      </c>
      <c r="G2265" t="s">
        <v>185</v>
      </c>
      <c r="H2265" t="s">
        <v>186</v>
      </c>
      <c r="J2265" t="s">
        <v>10283</v>
      </c>
      <c r="K2265" t="s">
        <v>4693</v>
      </c>
      <c r="L2265" t="s">
        <v>10284</v>
      </c>
      <c r="M2265">
        <v>0.65869095629597574</v>
      </c>
      <c r="N2265">
        <v>0.2152287864731863</v>
      </c>
    </row>
    <row r="2266" spans="2:14">
      <c r="B2266" t="s">
        <v>182</v>
      </c>
      <c r="C2266" t="s">
        <v>4695</v>
      </c>
      <c r="D2266" t="s">
        <v>4696</v>
      </c>
      <c r="E2266" t="s">
        <v>10</v>
      </c>
      <c r="F2266" t="s">
        <v>21</v>
      </c>
      <c r="G2266" t="s">
        <v>185</v>
      </c>
      <c r="H2266" t="s">
        <v>186</v>
      </c>
      <c r="J2266" t="s">
        <v>10285</v>
      </c>
      <c r="K2266" t="s">
        <v>4695</v>
      </c>
      <c r="L2266" t="s">
        <v>10286</v>
      </c>
      <c r="M2266">
        <v>0.59945954409394442</v>
      </c>
      <c r="N2266">
        <v>0.21783254231695179</v>
      </c>
    </row>
    <row r="2267" spans="2:14">
      <c r="B2267" t="s">
        <v>182</v>
      </c>
      <c r="C2267" t="s">
        <v>4697</v>
      </c>
      <c r="D2267" t="s">
        <v>4698</v>
      </c>
      <c r="E2267" t="s">
        <v>10</v>
      </c>
      <c r="F2267" t="s">
        <v>21</v>
      </c>
      <c r="G2267" t="s">
        <v>185</v>
      </c>
      <c r="H2267" t="s">
        <v>186</v>
      </c>
      <c r="J2267" t="s">
        <v>10287</v>
      </c>
      <c r="K2267" t="s">
        <v>4697</v>
      </c>
      <c r="L2267" t="s">
        <v>10288</v>
      </c>
      <c r="M2267">
        <v>0.46462362612744579</v>
      </c>
      <c r="N2267">
        <v>0.21896863344747619</v>
      </c>
    </row>
    <row r="2268" spans="2:14">
      <c r="B2268" t="s">
        <v>182</v>
      </c>
      <c r="C2268" t="s">
        <v>4699</v>
      </c>
      <c r="D2268" t="s">
        <v>4700</v>
      </c>
      <c r="E2268" t="s">
        <v>10</v>
      </c>
      <c r="F2268" t="s">
        <v>21</v>
      </c>
      <c r="G2268" t="s">
        <v>185</v>
      </c>
      <c r="H2268" t="s">
        <v>186</v>
      </c>
      <c r="J2268" t="s">
        <v>10289</v>
      </c>
      <c r="K2268" t="s">
        <v>4699</v>
      </c>
      <c r="L2268" t="s">
        <v>10290</v>
      </c>
      <c r="M2268">
        <v>0.1640426044272984</v>
      </c>
      <c r="N2268">
        <v>0.2192394167948466</v>
      </c>
    </row>
    <row r="2269" spans="2:14">
      <c r="B2269" t="s">
        <v>182</v>
      </c>
      <c r="C2269" t="s">
        <v>4701</v>
      </c>
      <c r="D2269" t="s">
        <v>4702</v>
      </c>
      <c r="E2269" t="s">
        <v>10</v>
      </c>
      <c r="F2269" t="s">
        <v>21</v>
      </c>
      <c r="G2269" t="s">
        <v>185</v>
      </c>
      <c r="H2269" t="s">
        <v>186</v>
      </c>
      <c r="J2269" t="s">
        <v>10291</v>
      </c>
      <c r="K2269" t="s">
        <v>4701</v>
      </c>
      <c r="L2269" t="s">
        <v>10292</v>
      </c>
      <c r="M2269">
        <v>0.4371193786764706</v>
      </c>
      <c r="N2269">
        <v>0.22033933839209419</v>
      </c>
    </row>
    <row r="2270" spans="2:14">
      <c r="B2270" t="s">
        <v>182</v>
      </c>
      <c r="C2270" t="s">
        <v>4703</v>
      </c>
      <c r="D2270" t="s">
        <v>4704</v>
      </c>
      <c r="E2270" t="s">
        <v>10</v>
      </c>
      <c r="F2270" t="s">
        <v>21</v>
      </c>
      <c r="G2270" t="s">
        <v>185</v>
      </c>
      <c r="H2270" t="s">
        <v>186</v>
      </c>
      <c r="J2270" t="s">
        <v>10293</v>
      </c>
      <c r="K2270" t="s">
        <v>4703</v>
      </c>
      <c r="L2270" t="s">
        <v>10294</v>
      </c>
      <c r="M2270">
        <v>0.51308847856477169</v>
      </c>
      <c r="N2270">
        <v>0.2221962460656346</v>
      </c>
    </row>
    <row r="2271" spans="2:14">
      <c r="B2271" t="s">
        <v>182</v>
      </c>
      <c r="C2271" t="s">
        <v>4705</v>
      </c>
      <c r="D2271" t="s">
        <v>4706</v>
      </c>
      <c r="E2271" t="s">
        <v>10</v>
      </c>
      <c r="F2271" t="s">
        <v>21</v>
      </c>
      <c r="G2271" t="s">
        <v>185</v>
      </c>
      <c r="H2271" t="s">
        <v>186</v>
      </c>
      <c r="J2271" t="s">
        <v>10295</v>
      </c>
      <c r="K2271" t="s">
        <v>4705</v>
      </c>
      <c r="L2271" t="s">
        <v>10296</v>
      </c>
      <c r="M2271">
        <v>0.65975253289592917</v>
      </c>
      <c r="N2271">
        <v>0.2235240060139832</v>
      </c>
    </row>
    <row r="2272" spans="2:14">
      <c r="B2272" t="s">
        <v>182</v>
      </c>
      <c r="C2272" t="s">
        <v>4707</v>
      </c>
      <c r="D2272" t="s">
        <v>4708</v>
      </c>
      <c r="E2272" t="s">
        <v>10</v>
      </c>
      <c r="F2272" t="s">
        <v>21</v>
      </c>
      <c r="G2272" t="s">
        <v>185</v>
      </c>
      <c r="H2272" t="s">
        <v>186</v>
      </c>
      <c r="J2272" t="s">
        <v>10297</v>
      </c>
      <c r="K2272" t="s">
        <v>4707</v>
      </c>
      <c r="L2272" t="s">
        <v>10298</v>
      </c>
      <c r="M2272">
        <v>0.16270376350763882</v>
      </c>
      <c r="N2272">
        <v>0.2231550549543786</v>
      </c>
    </row>
    <row r="2273" spans="2:14">
      <c r="B2273" t="s">
        <v>182</v>
      </c>
      <c r="C2273" t="s">
        <v>4709</v>
      </c>
      <c r="D2273" t="s">
        <v>4710</v>
      </c>
      <c r="E2273" t="s">
        <v>10</v>
      </c>
      <c r="F2273" t="s">
        <v>21</v>
      </c>
      <c r="G2273" t="s">
        <v>185</v>
      </c>
      <c r="H2273" t="s">
        <v>186</v>
      </c>
      <c r="J2273" t="s">
        <v>10299</v>
      </c>
      <c r="K2273" t="s">
        <v>4709</v>
      </c>
      <c r="L2273" t="s">
        <v>10300</v>
      </c>
      <c r="M2273">
        <v>0.4525804260444819</v>
      </c>
      <c r="N2273">
        <v>0.22426626176298861</v>
      </c>
    </row>
    <row r="2274" spans="2:14">
      <c r="B2274" t="s">
        <v>182</v>
      </c>
      <c r="C2274" t="s">
        <v>4711</v>
      </c>
      <c r="D2274" t="s">
        <v>4712</v>
      </c>
      <c r="E2274" t="s">
        <v>10</v>
      </c>
      <c r="F2274" t="s">
        <v>21</v>
      </c>
      <c r="G2274" t="s">
        <v>185</v>
      </c>
      <c r="H2274" t="s">
        <v>186</v>
      </c>
      <c r="J2274" t="s">
        <v>10301</v>
      </c>
      <c r="K2274" t="s">
        <v>4711</v>
      </c>
      <c r="L2274" t="s">
        <v>10302</v>
      </c>
      <c r="M2274">
        <v>0.41340174004357472</v>
      </c>
      <c r="N2274">
        <v>0.2249820656624156</v>
      </c>
    </row>
    <row r="2275" spans="2:14">
      <c r="B2275" t="s">
        <v>182</v>
      </c>
      <c r="C2275" t="s">
        <v>4713</v>
      </c>
      <c r="D2275" t="s">
        <v>4714</v>
      </c>
      <c r="E2275" t="s">
        <v>10</v>
      </c>
      <c r="F2275" t="s">
        <v>21</v>
      </c>
      <c r="G2275" t="s">
        <v>185</v>
      </c>
      <c r="H2275" t="s">
        <v>186</v>
      </c>
      <c r="J2275" t="s">
        <v>10303</v>
      </c>
      <c r="K2275" t="s">
        <v>4713</v>
      </c>
      <c r="L2275" t="s">
        <v>10304</v>
      </c>
      <c r="M2275">
        <v>0.37124166139887704</v>
      </c>
      <c r="N2275">
        <v>0.2257029439309699</v>
      </c>
    </row>
    <row r="2276" spans="2:14">
      <c r="B2276" t="s">
        <v>182</v>
      </c>
      <c r="C2276" t="s">
        <v>4715</v>
      </c>
      <c r="D2276" t="s">
        <v>4716</v>
      </c>
      <c r="E2276" t="s">
        <v>10</v>
      </c>
      <c r="F2276" t="s">
        <v>21</v>
      </c>
      <c r="G2276" t="s">
        <v>185</v>
      </c>
      <c r="H2276" t="s">
        <v>186</v>
      </c>
      <c r="J2276" t="s">
        <v>10305</v>
      </c>
      <c r="K2276" t="s">
        <v>4715</v>
      </c>
      <c r="L2276" t="s">
        <v>10306</v>
      </c>
      <c r="M2276">
        <v>0.27234650013095857</v>
      </c>
      <c r="N2276">
        <v>0.22695310461958371</v>
      </c>
    </row>
    <row r="2277" spans="2:14">
      <c r="B2277" t="s">
        <v>182</v>
      </c>
      <c r="C2277" t="s">
        <v>4717</v>
      </c>
      <c r="D2277" t="s">
        <v>4718</v>
      </c>
      <c r="E2277" t="s">
        <v>10</v>
      </c>
      <c r="F2277" t="s">
        <v>21</v>
      </c>
      <c r="G2277" t="s">
        <v>185</v>
      </c>
      <c r="H2277" t="s">
        <v>186</v>
      </c>
      <c r="J2277" t="s">
        <v>10307</v>
      </c>
      <c r="K2277" t="s">
        <v>4717</v>
      </c>
      <c r="L2277" t="s">
        <v>10308</v>
      </c>
      <c r="M2277">
        <v>1.017734603320738</v>
      </c>
      <c r="N2277">
        <v>0.22797463411459071</v>
      </c>
    </row>
    <row r="2278" spans="2:14">
      <c r="B2278" t="s">
        <v>182</v>
      </c>
      <c r="C2278" t="s">
        <v>4719</v>
      </c>
      <c r="D2278" t="s">
        <v>4720</v>
      </c>
      <c r="E2278" t="s">
        <v>10</v>
      </c>
      <c r="F2278" t="s">
        <v>21</v>
      </c>
      <c r="G2278" t="s">
        <v>185</v>
      </c>
      <c r="H2278" t="s">
        <v>186</v>
      </c>
      <c r="J2278" t="s">
        <v>10309</v>
      </c>
      <c r="K2278" t="s">
        <v>4719</v>
      </c>
      <c r="L2278" t="s">
        <v>10310</v>
      </c>
      <c r="M2278">
        <v>0.24777903517510919</v>
      </c>
      <c r="N2278">
        <v>0.22811715376354769</v>
      </c>
    </row>
    <row r="2279" spans="2:14">
      <c r="B2279" t="s">
        <v>182</v>
      </c>
      <c r="C2279" t="s">
        <v>4721</v>
      </c>
      <c r="D2279" t="s">
        <v>4722</v>
      </c>
      <c r="E2279" t="s">
        <v>10</v>
      </c>
      <c r="F2279" t="s">
        <v>21</v>
      </c>
      <c r="G2279" t="s">
        <v>185</v>
      </c>
      <c r="H2279" t="s">
        <v>186</v>
      </c>
      <c r="J2279" t="s">
        <v>10311</v>
      </c>
      <c r="K2279" t="s">
        <v>4721</v>
      </c>
      <c r="L2279" t="s">
        <v>10312</v>
      </c>
      <c r="M2279">
        <v>0.18380287839586029</v>
      </c>
      <c r="N2279">
        <v>0.22818844287562781</v>
      </c>
    </row>
    <row r="2280" spans="2:14">
      <c r="B2280" t="s">
        <v>182</v>
      </c>
      <c r="C2280" t="s">
        <v>4723</v>
      </c>
      <c r="D2280" t="s">
        <v>4724</v>
      </c>
      <c r="E2280" t="s">
        <v>10</v>
      </c>
      <c r="F2280" t="s">
        <v>21</v>
      </c>
      <c r="G2280" t="s">
        <v>185</v>
      </c>
      <c r="H2280" t="s">
        <v>186</v>
      </c>
      <c r="J2280" t="s">
        <v>10313</v>
      </c>
      <c r="K2280" t="s">
        <v>4723</v>
      </c>
      <c r="L2280" t="s">
        <v>10314</v>
      </c>
      <c r="M2280">
        <v>0.64685919775717049</v>
      </c>
      <c r="N2280">
        <v>0.22616130814619609</v>
      </c>
    </row>
    <row r="2281" spans="2:14">
      <c r="B2281" t="s">
        <v>182</v>
      </c>
      <c r="C2281" t="s">
        <v>4725</v>
      </c>
      <c r="D2281" t="s">
        <v>4726</v>
      </c>
      <c r="E2281" t="s">
        <v>10</v>
      </c>
      <c r="F2281" t="s">
        <v>21</v>
      </c>
      <c r="G2281" t="s">
        <v>185</v>
      </c>
      <c r="H2281" t="s">
        <v>186</v>
      </c>
      <c r="J2281" t="s">
        <v>10315</v>
      </c>
      <c r="K2281" t="s">
        <v>4725</v>
      </c>
      <c r="L2281" t="s">
        <v>10316</v>
      </c>
      <c r="M2281">
        <v>0.17440974552869706</v>
      </c>
      <c r="N2281">
        <v>0.2258197446074128</v>
      </c>
    </row>
    <row r="2282" spans="2:14">
      <c r="B2282" t="s">
        <v>182</v>
      </c>
      <c r="C2282" t="s">
        <v>4727</v>
      </c>
      <c r="D2282" t="s">
        <v>4728</v>
      </c>
      <c r="E2282" t="s">
        <v>10</v>
      </c>
      <c r="F2282" t="s">
        <v>21</v>
      </c>
      <c r="G2282" t="s">
        <v>185</v>
      </c>
      <c r="H2282" t="s">
        <v>186</v>
      </c>
      <c r="J2282" t="s">
        <v>10317</v>
      </c>
      <c r="K2282" t="s">
        <v>4727</v>
      </c>
      <c r="L2282" t="s">
        <v>10318</v>
      </c>
      <c r="M2282">
        <v>0.27464633916215875</v>
      </c>
      <c r="N2282">
        <v>0.2253934409836128</v>
      </c>
    </row>
    <row r="2283" spans="2:14">
      <c r="B2283" t="s">
        <v>182</v>
      </c>
      <c r="C2283" t="s">
        <v>4729</v>
      </c>
      <c r="D2283" t="s">
        <v>4730</v>
      </c>
      <c r="E2283" t="s">
        <v>10</v>
      </c>
      <c r="F2283" t="s">
        <v>21</v>
      </c>
      <c r="G2283" t="s">
        <v>185</v>
      </c>
      <c r="H2283" t="s">
        <v>186</v>
      </c>
      <c r="J2283" t="s">
        <v>10319</v>
      </c>
      <c r="K2283" t="s">
        <v>4729</v>
      </c>
      <c r="L2283" t="s">
        <v>10320</v>
      </c>
      <c r="M2283">
        <v>0.39060326842837267</v>
      </c>
      <c r="N2283">
        <v>0.2242963054524654</v>
      </c>
    </row>
    <row r="2284" spans="2:14">
      <c r="B2284" t="s">
        <v>182</v>
      </c>
      <c r="C2284" t="s">
        <v>4731</v>
      </c>
      <c r="D2284" t="s">
        <v>4732</v>
      </c>
      <c r="E2284" t="s">
        <v>10</v>
      </c>
      <c r="F2284" t="s">
        <v>21</v>
      </c>
      <c r="G2284" t="s">
        <v>185</v>
      </c>
      <c r="H2284" t="s">
        <v>186</v>
      </c>
      <c r="J2284" t="s">
        <v>10321</v>
      </c>
      <c r="K2284" t="s">
        <v>4731</v>
      </c>
      <c r="L2284" t="s">
        <v>10322</v>
      </c>
      <c r="M2284">
        <v>1.2873733156589078</v>
      </c>
      <c r="N2284">
        <v>0.221403185107134</v>
      </c>
    </row>
    <row r="2285" spans="2:14">
      <c r="B2285" t="s">
        <v>182</v>
      </c>
      <c r="C2285" t="s">
        <v>4733</v>
      </c>
      <c r="D2285" t="s">
        <v>4734</v>
      </c>
      <c r="E2285" t="s">
        <v>10</v>
      </c>
      <c r="F2285" t="s">
        <v>21</v>
      </c>
      <c r="G2285" t="s">
        <v>185</v>
      </c>
      <c r="H2285" t="s">
        <v>186</v>
      </c>
      <c r="J2285" t="s">
        <v>10323</v>
      </c>
      <c r="K2285" t="s">
        <v>4733</v>
      </c>
      <c r="L2285" t="s">
        <v>10324</v>
      </c>
      <c r="M2285">
        <v>1.476144474164927</v>
      </c>
      <c r="N2285">
        <v>0.21890162320147241</v>
      </c>
    </row>
    <row r="2286" spans="2:14">
      <c r="B2286" t="s">
        <v>182</v>
      </c>
      <c r="C2286" t="s">
        <v>4735</v>
      </c>
      <c r="D2286" t="s">
        <v>4736</v>
      </c>
      <c r="E2286" t="s">
        <v>10</v>
      </c>
      <c r="F2286" t="s">
        <v>21</v>
      </c>
      <c r="G2286" t="s">
        <v>185</v>
      </c>
      <c r="H2286" t="s">
        <v>186</v>
      </c>
      <c r="J2286" t="s">
        <v>10325</v>
      </c>
      <c r="K2286" t="s">
        <v>4735</v>
      </c>
      <c r="L2286" t="s">
        <v>10326</v>
      </c>
      <c r="M2286">
        <v>1.6019636812411848</v>
      </c>
      <c r="N2286">
        <v>0.2165865692980368</v>
      </c>
    </row>
    <row r="2287" spans="2:14">
      <c r="B2287" t="s">
        <v>182</v>
      </c>
      <c r="C2287" t="s">
        <v>4737</v>
      </c>
      <c r="D2287" t="s">
        <v>4738</v>
      </c>
      <c r="E2287" t="s">
        <v>10</v>
      </c>
      <c r="F2287" t="s">
        <v>21</v>
      </c>
      <c r="G2287" t="s">
        <v>185</v>
      </c>
      <c r="H2287" t="s">
        <v>186</v>
      </c>
      <c r="J2287" t="s">
        <v>10327</v>
      </c>
      <c r="K2287" t="s">
        <v>4737</v>
      </c>
      <c r="L2287" t="s">
        <v>10328</v>
      </c>
      <c r="M2287">
        <v>2.0832104347826088</v>
      </c>
      <c r="N2287">
        <v>0.21407705426122009</v>
      </c>
    </row>
    <row r="2288" spans="2:14">
      <c r="B2288" t="s">
        <v>182</v>
      </c>
      <c r="C2288" t="s">
        <v>4739</v>
      </c>
      <c r="D2288" t="s">
        <v>4740</v>
      </c>
      <c r="E2288" t="s">
        <v>10</v>
      </c>
      <c r="F2288" t="s">
        <v>21</v>
      </c>
      <c r="G2288" t="s">
        <v>185</v>
      </c>
      <c r="H2288" t="s">
        <v>186</v>
      </c>
      <c r="J2288" t="s">
        <v>10329</v>
      </c>
      <c r="K2288" t="s">
        <v>4739</v>
      </c>
      <c r="L2288" t="s">
        <v>10330</v>
      </c>
      <c r="M2288">
        <v>0.41866560056082014</v>
      </c>
      <c r="N2288">
        <v>0.21138579565941901</v>
      </c>
    </row>
    <row r="2289" spans="2:14">
      <c r="B2289" t="s">
        <v>182</v>
      </c>
      <c r="C2289" t="s">
        <v>4741</v>
      </c>
      <c r="D2289" t="s">
        <v>4742</v>
      </c>
      <c r="E2289" t="s">
        <v>10</v>
      </c>
      <c r="F2289" t="s">
        <v>21</v>
      </c>
      <c r="G2289" t="s">
        <v>185</v>
      </c>
      <c r="H2289" t="s">
        <v>186</v>
      </c>
      <c r="J2289" t="s">
        <v>10331</v>
      </c>
      <c r="K2289" t="s">
        <v>4741</v>
      </c>
      <c r="L2289" t="s">
        <v>10332</v>
      </c>
      <c r="M2289">
        <v>0.43862335342710429</v>
      </c>
      <c r="N2289">
        <v>0.20808219940278361</v>
      </c>
    </row>
    <row r="2290" spans="2:14">
      <c r="B2290" t="s">
        <v>182</v>
      </c>
      <c r="C2290" t="s">
        <v>4743</v>
      </c>
      <c r="D2290" t="s">
        <v>4744</v>
      </c>
      <c r="E2290" t="s">
        <v>10</v>
      </c>
      <c r="F2290" t="s">
        <v>21</v>
      </c>
      <c r="G2290" t="s">
        <v>185</v>
      </c>
      <c r="H2290" t="s">
        <v>186</v>
      </c>
      <c r="J2290" t="s">
        <v>10333</v>
      </c>
      <c r="K2290" t="s">
        <v>4743</v>
      </c>
      <c r="L2290" t="s">
        <v>10334</v>
      </c>
      <c r="M2290">
        <v>0.56999999999999995</v>
      </c>
      <c r="N2290">
        <v>0.2083552109800873</v>
      </c>
    </row>
    <row r="2291" spans="2:14">
      <c r="B2291" t="s">
        <v>182</v>
      </c>
      <c r="C2291" t="s">
        <v>4745</v>
      </c>
      <c r="D2291" t="s">
        <v>4746</v>
      </c>
      <c r="E2291" t="s">
        <v>10</v>
      </c>
      <c r="F2291" t="s">
        <v>21</v>
      </c>
      <c r="G2291" t="s">
        <v>185</v>
      </c>
      <c r="H2291" t="s">
        <v>186</v>
      </c>
      <c r="J2291" t="s">
        <v>10335</v>
      </c>
      <c r="K2291" t="s">
        <v>4745</v>
      </c>
      <c r="L2291" t="s">
        <v>10336</v>
      </c>
      <c r="M2291">
        <v>0.28875000000000001</v>
      </c>
      <c r="N2291">
        <v>0.2086536913514811</v>
      </c>
    </row>
    <row r="2292" spans="2:14">
      <c r="B2292" t="s">
        <v>182</v>
      </c>
      <c r="C2292" t="s">
        <v>4747</v>
      </c>
      <c r="D2292" t="s">
        <v>4748</v>
      </c>
      <c r="E2292" t="s">
        <v>10</v>
      </c>
      <c r="F2292" t="s">
        <v>21</v>
      </c>
      <c r="G2292" t="s">
        <v>185</v>
      </c>
      <c r="H2292" t="s">
        <v>186</v>
      </c>
      <c r="J2292" t="s">
        <v>10337</v>
      </c>
      <c r="K2292" t="s">
        <v>4747</v>
      </c>
      <c r="L2292" t="s">
        <v>10338</v>
      </c>
      <c r="M2292">
        <v>0.375</v>
      </c>
      <c r="N2292">
        <v>0.21020680157098581</v>
      </c>
    </row>
    <row r="2293" spans="2:14">
      <c r="B2293" t="s">
        <v>182</v>
      </c>
      <c r="C2293" t="s">
        <v>4749</v>
      </c>
      <c r="D2293" t="s">
        <v>4750</v>
      </c>
      <c r="E2293" t="s">
        <v>10</v>
      </c>
      <c r="F2293" t="s">
        <v>21</v>
      </c>
      <c r="G2293" t="s">
        <v>185</v>
      </c>
      <c r="H2293" t="s">
        <v>186</v>
      </c>
      <c r="J2293" t="s">
        <v>10339</v>
      </c>
      <c r="K2293" t="s">
        <v>4749</v>
      </c>
      <c r="L2293" t="s">
        <v>10340</v>
      </c>
      <c r="M2293">
        <v>9.375E-2</v>
      </c>
      <c r="N2293">
        <v>0.21138980403361399</v>
      </c>
    </row>
    <row r="2294" spans="2:14">
      <c r="B2294" t="s">
        <v>182</v>
      </c>
      <c r="C2294" t="s">
        <v>4751</v>
      </c>
      <c r="D2294" t="s">
        <v>4752</v>
      </c>
      <c r="E2294" t="s">
        <v>10</v>
      </c>
      <c r="F2294" t="s">
        <v>21</v>
      </c>
      <c r="G2294" t="s">
        <v>185</v>
      </c>
      <c r="H2294" t="s">
        <v>186</v>
      </c>
      <c r="J2294" t="s">
        <v>10341</v>
      </c>
      <c r="K2294" t="s">
        <v>4751</v>
      </c>
      <c r="L2294" t="s">
        <v>10342</v>
      </c>
      <c r="M2294">
        <v>0.42299999999999999</v>
      </c>
      <c r="N2294">
        <v>0.20889804845891741</v>
      </c>
    </row>
    <row r="2295" spans="2:14">
      <c r="B2295" t="s">
        <v>182</v>
      </c>
      <c r="C2295" t="s">
        <v>4753</v>
      </c>
      <c r="D2295" t="s">
        <v>4754</v>
      </c>
      <c r="E2295" t="s">
        <v>10</v>
      </c>
      <c r="F2295" t="s">
        <v>21</v>
      </c>
      <c r="G2295" t="s">
        <v>185</v>
      </c>
      <c r="H2295" t="s">
        <v>186</v>
      </c>
      <c r="J2295" t="s">
        <v>10343</v>
      </c>
      <c r="K2295" t="s">
        <v>4753</v>
      </c>
      <c r="L2295" t="s">
        <v>10344</v>
      </c>
      <c r="M2295">
        <v>0.23825480282720718</v>
      </c>
      <c r="N2295">
        <v>0.2092000281375169</v>
      </c>
    </row>
    <row r="2296" spans="2:14">
      <c r="B2296" t="s">
        <v>182</v>
      </c>
      <c r="C2296" t="s">
        <v>4755</v>
      </c>
      <c r="D2296" t="s">
        <v>4756</v>
      </c>
      <c r="E2296" t="s">
        <v>10</v>
      </c>
      <c r="F2296" t="s">
        <v>21</v>
      </c>
      <c r="G2296" t="s">
        <v>185</v>
      </c>
      <c r="H2296" t="s">
        <v>186</v>
      </c>
      <c r="J2296" t="s">
        <v>10345</v>
      </c>
      <c r="K2296" t="s">
        <v>4755</v>
      </c>
      <c r="L2296" t="s">
        <v>10346</v>
      </c>
      <c r="M2296">
        <v>0.21000701833856522</v>
      </c>
      <c r="N2296">
        <v>0.21659906291750761</v>
      </c>
    </row>
    <row r="2297" spans="2:14">
      <c r="B2297" t="s">
        <v>182</v>
      </c>
      <c r="C2297" t="s">
        <v>4757</v>
      </c>
      <c r="D2297" t="s">
        <v>4758</v>
      </c>
      <c r="E2297" t="s">
        <v>10</v>
      </c>
      <c r="F2297" t="s">
        <v>21</v>
      </c>
      <c r="G2297" t="s">
        <v>185</v>
      </c>
      <c r="H2297" t="s">
        <v>186</v>
      </c>
      <c r="J2297" t="s">
        <v>10347</v>
      </c>
      <c r="K2297" t="s">
        <v>4757</v>
      </c>
      <c r="L2297" t="s">
        <v>10348</v>
      </c>
      <c r="M2297">
        <v>2.740761502564696E-2</v>
      </c>
      <c r="N2297">
        <v>0.22732590737416369</v>
      </c>
    </row>
    <row r="2298" spans="2:14">
      <c r="B2298" t="s">
        <v>182</v>
      </c>
      <c r="C2298" t="s">
        <v>4759</v>
      </c>
      <c r="D2298" t="s">
        <v>4760</v>
      </c>
      <c r="E2298" t="s">
        <v>10</v>
      </c>
      <c r="F2298" t="s">
        <v>21</v>
      </c>
      <c r="G2298" t="s">
        <v>185</v>
      </c>
      <c r="H2298" t="s">
        <v>186</v>
      </c>
      <c r="J2298" t="s">
        <v>10349</v>
      </c>
      <c r="K2298" t="s">
        <v>4759</v>
      </c>
      <c r="L2298" t="s">
        <v>10350</v>
      </c>
      <c r="M2298">
        <v>9.862669665542674E-2</v>
      </c>
      <c r="N2298">
        <v>0.18070523642573011</v>
      </c>
    </row>
    <row r="2299" spans="2:14">
      <c r="B2299" t="s">
        <v>182</v>
      </c>
      <c r="C2299" t="s">
        <v>4761</v>
      </c>
      <c r="D2299" t="s">
        <v>4762</v>
      </c>
      <c r="E2299" t="s">
        <v>10</v>
      </c>
      <c r="F2299" t="s">
        <v>21</v>
      </c>
      <c r="G2299" t="s">
        <v>185</v>
      </c>
      <c r="H2299" t="s">
        <v>186</v>
      </c>
      <c r="J2299" t="s">
        <v>10351</v>
      </c>
      <c r="K2299" t="s">
        <v>4761</v>
      </c>
      <c r="L2299" t="s">
        <v>10352</v>
      </c>
      <c r="M2299">
        <v>0.14977705590244034</v>
      </c>
      <c r="N2299">
        <v>0.17061061148209211</v>
      </c>
    </row>
    <row r="2300" spans="2:14">
      <c r="B2300" t="s">
        <v>182</v>
      </c>
      <c r="C2300" t="s">
        <v>4763</v>
      </c>
      <c r="D2300" t="s">
        <v>4764</v>
      </c>
      <c r="E2300" t="s">
        <v>10</v>
      </c>
      <c r="F2300" t="s">
        <v>21</v>
      </c>
      <c r="G2300" t="s">
        <v>185</v>
      </c>
      <c r="H2300" t="s">
        <v>186</v>
      </c>
      <c r="J2300" t="s">
        <v>10353</v>
      </c>
      <c r="K2300" t="s">
        <v>4763</v>
      </c>
      <c r="L2300" t="s">
        <v>10354</v>
      </c>
      <c r="M2300">
        <v>0.19902845389098389</v>
      </c>
      <c r="N2300">
        <v>0.17072103136816111</v>
      </c>
    </row>
    <row r="2301" spans="2:14">
      <c r="B2301" t="s">
        <v>182</v>
      </c>
      <c r="C2301" t="s">
        <v>4765</v>
      </c>
      <c r="D2301" t="s">
        <v>4766</v>
      </c>
      <c r="E2301" t="s">
        <v>10</v>
      </c>
      <c r="F2301" t="s">
        <v>21</v>
      </c>
      <c r="G2301" t="s">
        <v>185</v>
      </c>
      <c r="H2301" t="s">
        <v>186</v>
      </c>
      <c r="J2301" t="s">
        <v>10355</v>
      </c>
      <c r="K2301" t="s">
        <v>4765</v>
      </c>
      <c r="L2301" t="s">
        <v>10356</v>
      </c>
      <c r="M2301">
        <v>0.63305327622470597</v>
      </c>
      <c r="N2301">
        <v>0.17211407148440649</v>
      </c>
    </row>
    <row r="2302" spans="2:14">
      <c r="B2302" t="s">
        <v>182</v>
      </c>
      <c r="C2302" t="s">
        <v>4767</v>
      </c>
      <c r="D2302" t="s">
        <v>4768</v>
      </c>
      <c r="E2302" t="s">
        <v>10</v>
      </c>
      <c r="F2302" t="s">
        <v>21</v>
      </c>
      <c r="G2302" t="s">
        <v>185</v>
      </c>
      <c r="H2302" t="s">
        <v>186</v>
      </c>
      <c r="J2302" t="s">
        <v>10357</v>
      </c>
      <c r="K2302" t="s">
        <v>4767</v>
      </c>
      <c r="L2302" t="s">
        <v>10358</v>
      </c>
      <c r="M2302">
        <v>0.29032805710738674</v>
      </c>
      <c r="N2302">
        <v>0.17432947863534889</v>
      </c>
    </row>
    <row r="2303" spans="2:14">
      <c r="B2303" t="s">
        <v>182</v>
      </c>
      <c r="C2303" t="s">
        <v>4769</v>
      </c>
      <c r="D2303" t="s">
        <v>4770</v>
      </c>
      <c r="E2303" t="s">
        <v>10</v>
      </c>
      <c r="F2303" t="s">
        <v>21</v>
      </c>
      <c r="G2303" t="s">
        <v>185</v>
      </c>
      <c r="H2303" t="s">
        <v>186</v>
      </c>
      <c r="J2303" t="s">
        <v>10359</v>
      </c>
      <c r="K2303" t="s">
        <v>4769</v>
      </c>
      <c r="L2303" t="s">
        <v>10360</v>
      </c>
      <c r="M2303">
        <v>0.23100744816715718</v>
      </c>
      <c r="N2303">
        <v>0.17757921380214789</v>
      </c>
    </row>
    <row r="2304" spans="2:14">
      <c r="B2304" t="s">
        <v>182</v>
      </c>
      <c r="C2304" t="s">
        <v>4771</v>
      </c>
      <c r="D2304" t="s">
        <v>4772</v>
      </c>
      <c r="E2304" t="s">
        <v>10</v>
      </c>
      <c r="F2304" t="s">
        <v>21</v>
      </c>
      <c r="G2304" t="s">
        <v>185</v>
      </c>
      <c r="H2304" t="s">
        <v>186</v>
      </c>
      <c r="J2304" t="s">
        <v>10361</v>
      </c>
      <c r="K2304" t="s">
        <v>4771</v>
      </c>
      <c r="L2304" t="s">
        <v>10362</v>
      </c>
      <c r="M2304">
        <v>0.11592297879459618</v>
      </c>
      <c r="N2304">
        <v>0.18157167996991869</v>
      </c>
    </row>
    <row r="2305" spans="2:14">
      <c r="B2305" t="s">
        <v>182</v>
      </c>
      <c r="C2305" t="s">
        <v>4773</v>
      </c>
      <c r="D2305" t="s">
        <v>4774</v>
      </c>
      <c r="E2305" t="s">
        <v>10</v>
      </c>
      <c r="F2305" t="s">
        <v>21</v>
      </c>
      <c r="G2305" t="s">
        <v>185</v>
      </c>
      <c r="H2305" t="s">
        <v>186</v>
      </c>
      <c r="J2305" t="s">
        <v>10363</v>
      </c>
      <c r="K2305" t="s">
        <v>4773</v>
      </c>
      <c r="L2305" t="s">
        <v>10364</v>
      </c>
      <c r="M2305">
        <v>6.1415301435017673E-2</v>
      </c>
      <c r="N2305">
        <v>0.18622887411330361</v>
      </c>
    </row>
    <row r="2306" spans="2:14">
      <c r="B2306" t="s">
        <v>182</v>
      </c>
      <c r="C2306" t="s">
        <v>4775</v>
      </c>
      <c r="D2306" t="s">
        <v>4776</v>
      </c>
      <c r="E2306" t="s">
        <v>10</v>
      </c>
      <c r="F2306" t="s">
        <v>21</v>
      </c>
      <c r="G2306" t="s">
        <v>185</v>
      </c>
      <c r="H2306" t="s">
        <v>186</v>
      </c>
      <c r="J2306" t="s">
        <v>10365</v>
      </c>
      <c r="K2306" t="s">
        <v>4775</v>
      </c>
      <c r="L2306" t="s">
        <v>10366</v>
      </c>
      <c r="M2306">
        <v>0.45891213466065123</v>
      </c>
      <c r="N2306">
        <v>0.191473141555668</v>
      </c>
    </row>
    <row r="2307" spans="2:14">
      <c r="B2307" t="s">
        <v>182</v>
      </c>
      <c r="C2307" t="s">
        <v>4777</v>
      </c>
      <c r="D2307" t="s">
        <v>4778</v>
      </c>
      <c r="E2307" t="s">
        <v>10</v>
      </c>
      <c r="F2307" t="s">
        <v>21</v>
      </c>
      <c r="G2307" t="s">
        <v>185</v>
      </c>
      <c r="H2307" t="s">
        <v>186</v>
      </c>
      <c r="J2307" t="s">
        <v>10367</v>
      </c>
      <c r="K2307" t="s">
        <v>4777</v>
      </c>
      <c r="L2307" t="s">
        <v>10368</v>
      </c>
      <c r="M2307">
        <v>0.20149329811285932</v>
      </c>
      <c r="N2307">
        <v>0.1941014240848635</v>
      </c>
    </row>
    <row r="2308" spans="2:14">
      <c r="B2308" t="s">
        <v>182</v>
      </c>
      <c r="C2308" t="s">
        <v>4779</v>
      </c>
      <c r="D2308" t="s">
        <v>4780</v>
      </c>
      <c r="E2308" t="s">
        <v>10</v>
      </c>
      <c r="F2308" t="s">
        <v>21</v>
      </c>
      <c r="G2308" t="s">
        <v>185</v>
      </c>
      <c r="H2308" t="s">
        <v>186</v>
      </c>
      <c r="J2308" t="s">
        <v>10369</v>
      </c>
      <c r="K2308" t="s">
        <v>4779</v>
      </c>
      <c r="L2308" t="s">
        <v>10370</v>
      </c>
      <c r="M2308">
        <v>0.45309016201734992</v>
      </c>
      <c r="N2308">
        <v>0.19586127781380139</v>
      </c>
    </row>
    <row r="2309" spans="2:14">
      <c r="B2309" t="s">
        <v>182</v>
      </c>
      <c r="C2309" t="s">
        <v>4781</v>
      </c>
      <c r="D2309" t="s">
        <v>4782</v>
      </c>
      <c r="E2309" t="s">
        <v>10</v>
      </c>
      <c r="F2309" t="s">
        <v>21</v>
      </c>
      <c r="G2309" t="s">
        <v>185</v>
      </c>
      <c r="H2309" t="s">
        <v>186</v>
      </c>
      <c r="J2309" t="s">
        <v>10371</v>
      </c>
      <c r="K2309" t="s">
        <v>4781</v>
      </c>
      <c r="L2309" t="s">
        <v>10372</v>
      </c>
      <c r="M2309">
        <v>0.49161515317286653</v>
      </c>
      <c r="N2309">
        <v>0.19522698676201011</v>
      </c>
    </row>
    <row r="2310" spans="2:14">
      <c r="B2310" t="s">
        <v>182</v>
      </c>
      <c r="C2310" t="s">
        <v>4783</v>
      </c>
      <c r="D2310" t="s">
        <v>4784</v>
      </c>
      <c r="E2310" t="s">
        <v>10</v>
      </c>
      <c r="F2310" t="s">
        <v>21</v>
      </c>
      <c r="G2310" t="s">
        <v>185</v>
      </c>
      <c r="H2310" t="s">
        <v>186</v>
      </c>
      <c r="J2310" t="s">
        <v>10373</v>
      </c>
      <c r="K2310" t="s">
        <v>4783</v>
      </c>
      <c r="L2310" t="s">
        <v>10374</v>
      </c>
      <c r="M2310">
        <v>0.7287667934847224</v>
      </c>
      <c r="N2310">
        <v>0.19744895871024051</v>
      </c>
    </row>
    <row r="2311" spans="2:14">
      <c r="B2311" t="s">
        <v>182</v>
      </c>
      <c r="C2311" t="s">
        <v>4785</v>
      </c>
      <c r="D2311" t="s">
        <v>4786</v>
      </c>
      <c r="E2311" t="s">
        <v>10</v>
      </c>
      <c r="F2311" t="s">
        <v>21</v>
      </c>
      <c r="G2311" t="s">
        <v>185</v>
      </c>
      <c r="H2311" t="s">
        <v>186</v>
      </c>
      <c r="J2311" t="s">
        <v>10375</v>
      </c>
      <c r="K2311" t="s">
        <v>4785</v>
      </c>
      <c r="L2311" t="s">
        <v>10376</v>
      </c>
      <c r="M2311">
        <v>0.46795245053956835</v>
      </c>
      <c r="N2311">
        <v>0.20430585985550681</v>
      </c>
    </row>
    <row r="2312" spans="2:14">
      <c r="B2312" t="s">
        <v>182</v>
      </c>
      <c r="C2312" t="s">
        <v>4787</v>
      </c>
      <c r="D2312" t="s">
        <v>4788</v>
      </c>
      <c r="E2312" t="s">
        <v>10</v>
      </c>
      <c r="F2312" t="s">
        <v>21</v>
      </c>
      <c r="G2312" t="s">
        <v>185</v>
      </c>
      <c r="H2312" t="s">
        <v>186</v>
      </c>
      <c r="J2312" t="s">
        <v>10377</v>
      </c>
      <c r="K2312" t="s">
        <v>4787</v>
      </c>
      <c r="L2312" t="s">
        <v>10378</v>
      </c>
      <c r="M2312">
        <v>0.44015606374994487</v>
      </c>
      <c r="N2312">
        <v>0.21124013842936629</v>
      </c>
    </row>
    <row r="2313" spans="2:14">
      <c r="B2313" t="s">
        <v>182</v>
      </c>
      <c r="C2313" t="s">
        <v>4789</v>
      </c>
      <c r="D2313" t="s">
        <v>4790</v>
      </c>
      <c r="E2313" t="s">
        <v>10</v>
      </c>
      <c r="F2313" t="s">
        <v>21</v>
      </c>
      <c r="G2313" t="s">
        <v>185</v>
      </c>
      <c r="H2313" t="s">
        <v>186</v>
      </c>
      <c r="J2313" t="s">
        <v>10379</v>
      </c>
      <c r="K2313" t="s">
        <v>4789</v>
      </c>
      <c r="L2313" t="s">
        <v>10380</v>
      </c>
      <c r="M2313">
        <v>0.22598747350893125</v>
      </c>
      <c r="N2313">
        <v>0.21547730886473621</v>
      </c>
    </row>
    <row r="2314" spans="2:14">
      <c r="B2314" t="s">
        <v>182</v>
      </c>
      <c r="C2314" t="s">
        <v>4791</v>
      </c>
      <c r="D2314" t="s">
        <v>4792</v>
      </c>
      <c r="E2314" t="s">
        <v>10</v>
      </c>
      <c r="F2314" t="s">
        <v>21</v>
      </c>
      <c r="G2314" t="s">
        <v>185</v>
      </c>
      <c r="H2314" t="s">
        <v>186</v>
      </c>
      <c r="J2314" t="s">
        <v>10381</v>
      </c>
      <c r="K2314" t="s">
        <v>4791</v>
      </c>
      <c r="L2314" t="s">
        <v>10382</v>
      </c>
      <c r="M2314">
        <v>5.5840137370610422E-2</v>
      </c>
      <c r="N2314">
        <v>0.2178300542454924</v>
      </c>
    </row>
    <row r="2315" spans="2:14">
      <c r="B2315" t="s">
        <v>182</v>
      </c>
      <c r="C2315" t="s">
        <v>4793</v>
      </c>
      <c r="D2315" t="s">
        <v>4794</v>
      </c>
      <c r="E2315" t="s">
        <v>10</v>
      </c>
      <c r="F2315" t="s">
        <v>21</v>
      </c>
      <c r="G2315" t="s">
        <v>185</v>
      </c>
      <c r="H2315" t="s">
        <v>186</v>
      </c>
      <c r="J2315" t="s">
        <v>10383</v>
      </c>
      <c r="K2315" t="s">
        <v>4793</v>
      </c>
      <c r="L2315" t="s">
        <v>10384</v>
      </c>
      <c r="M2315">
        <v>0.22963659530590921</v>
      </c>
      <c r="N2315">
        <v>0.21971034510259921</v>
      </c>
    </row>
    <row r="2316" spans="2:14">
      <c r="B2316" t="s">
        <v>182</v>
      </c>
      <c r="C2316" t="s">
        <v>4795</v>
      </c>
      <c r="D2316" t="s">
        <v>4796</v>
      </c>
      <c r="E2316" t="s">
        <v>10</v>
      </c>
      <c r="F2316" t="s">
        <v>21</v>
      </c>
      <c r="G2316" t="s">
        <v>185</v>
      </c>
      <c r="H2316" t="s">
        <v>186</v>
      </c>
      <c r="J2316" t="s">
        <v>10385</v>
      </c>
      <c r="K2316" t="s">
        <v>4795</v>
      </c>
      <c r="L2316" t="s">
        <v>10386</v>
      </c>
      <c r="M2316">
        <v>0.15705317894928822</v>
      </c>
      <c r="N2316">
        <v>0.22068270300337359</v>
      </c>
    </row>
    <row r="2317" spans="2:14">
      <c r="B2317" t="s">
        <v>182</v>
      </c>
      <c r="C2317" t="s">
        <v>4797</v>
      </c>
      <c r="D2317" t="s">
        <v>4798</v>
      </c>
      <c r="E2317" t="s">
        <v>10</v>
      </c>
      <c r="F2317" t="s">
        <v>21</v>
      </c>
      <c r="G2317" t="s">
        <v>185</v>
      </c>
      <c r="H2317" t="s">
        <v>186</v>
      </c>
      <c r="J2317" t="s">
        <v>10387</v>
      </c>
      <c r="K2317" t="s">
        <v>4797</v>
      </c>
      <c r="L2317" t="s">
        <v>10388</v>
      </c>
      <c r="M2317">
        <v>0.10952526315789474</v>
      </c>
      <c r="N2317">
        <v>0.2232966503395199</v>
      </c>
    </row>
    <row r="2318" spans="2:14">
      <c r="B2318" t="s">
        <v>182</v>
      </c>
      <c r="C2318" t="s">
        <v>4799</v>
      </c>
      <c r="D2318" t="s">
        <v>4800</v>
      </c>
      <c r="E2318" t="s">
        <v>10</v>
      </c>
      <c r="F2318" t="s">
        <v>21</v>
      </c>
      <c r="G2318" t="s">
        <v>185</v>
      </c>
      <c r="H2318" t="s">
        <v>186</v>
      </c>
      <c r="J2318" t="s">
        <v>10389</v>
      </c>
      <c r="K2318" t="s">
        <v>4799</v>
      </c>
      <c r="L2318" t="s">
        <v>10390</v>
      </c>
      <c r="M2318">
        <v>0.16468029251057889</v>
      </c>
      <c r="N2318">
        <v>0.2253220473440263</v>
      </c>
    </row>
    <row r="2319" spans="2:14">
      <c r="B2319" t="s">
        <v>182</v>
      </c>
      <c r="C2319" t="s">
        <v>4801</v>
      </c>
      <c r="D2319" t="s">
        <v>4802</v>
      </c>
      <c r="E2319" t="s">
        <v>10</v>
      </c>
      <c r="F2319" t="s">
        <v>21</v>
      </c>
      <c r="G2319" t="s">
        <v>185</v>
      </c>
      <c r="H2319" t="s">
        <v>186</v>
      </c>
      <c r="J2319" t="s">
        <v>10391</v>
      </c>
      <c r="K2319" t="s">
        <v>4801</v>
      </c>
      <c r="L2319" t="s">
        <v>10392</v>
      </c>
      <c r="M2319">
        <v>0.33652901958535258</v>
      </c>
      <c r="N2319">
        <v>0.2263850537624334</v>
      </c>
    </row>
    <row r="2320" spans="2:14">
      <c r="B2320" t="s">
        <v>182</v>
      </c>
      <c r="C2320" t="s">
        <v>4803</v>
      </c>
      <c r="D2320" t="s">
        <v>4804</v>
      </c>
      <c r="E2320" t="s">
        <v>10</v>
      </c>
      <c r="F2320" t="s">
        <v>21</v>
      </c>
      <c r="G2320" t="s">
        <v>185</v>
      </c>
      <c r="H2320" t="s">
        <v>186</v>
      </c>
      <c r="J2320" t="s">
        <v>10393</v>
      </c>
      <c r="K2320" t="s">
        <v>4803</v>
      </c>
      <c r="L2320" t="s">
        <v>10394</v>
      </c>
      <c r="M2320">
        <v>0.39</v>
      </c>
      <c r="N2320">
        <v>0.2259124628068763</v>
      </c>
    </row>
    <row r="2321" spans="2:14">
      <c r="B2321" t="s">
        <v>182</v>
      </c>
      <c r="C2321" t="s">
        <v>4805</v>
      </c>
      <c r="D2321" t="s">
        <v>4806</v>
      </c>
      <c r="E2321" t="s">
        <v>10</v>
      </c>
      <c r="F2321" t="s">
        <v>21</v>
      </c>
      <c r="G2321" t="s">
        <v>185</v>
      </c>
      <c r="H2321" t="s">
        <v>186</v>
      </c>
      <c r="J2321" t="s">
        <v>10395</v>
      </c>
      <c r="K2321" t="s">
        <v>4805</v>
      </c>
      <c r="L2321" t="s">
        <v>10396</v>
      </c>
      <c r="M2321">
        <v>0.47045897466973702</v>
      </c>
      <c r="N2321">
        <v>0.22785553737596601</v>
      </c>
    </row>
    <row r="2322" spans="2:14">
      <c r="B2322" t="s">
        <v>182</v>
      </c>
      <c r="C2322" t="s">
        <v>4807</v>
      </c>
      <c r="D2322" t="s">
        <v>4808</v>
      </c>
      <c r="E2322" t="s">
        <v>10</v>
      </c>
      <c r="F2322" t="s">
        <v>21</v>
      </c>
      <c r="G2322" t="s">
        <v>185</v>
      </c>
      <c r="H2322" t="s">
        <v>186</v>
      </c>
      <c r="J2322" t="s">
        <v>10397</v>
      </c>
      <c r="K2322" t="s">
        <v>4807</v>
      </c>
      <c r="L2322" t="s">
        <v>10398</v>
      </c>
      <c r="M2322">
        <v>0.26342419939126971</v>
      </c>
      <c r="N2322">
        <v>0.2291777414839998</v>
      </c>
    </row>
    <row r="2323" spans="2:14">
      <c r="B2323" t="s">
        <v>182</v>
      </c>
      <c r="C2323" t="s">
        <v>4809</v>
      </c>
      <c r="D2323" t="s">
        <v>4810</v>
      </c>
      <c r="E2323" t="s">
        <v>10</v>
      </c>
      <c r="F2323" t="s">
        <v>21</v>
      </c>
      <c r="G2323" t="s">
        <v>185</v>
      </c>
      <c r="H2323" t="s">
        <v>186</v>
      </c>
      <c r="J2323" t="s">
        <v>10399</v>
      </c>
      <c r="K2323" t="s">
        <v>4809</v>
      </c>
      <c r="L2323" t="s">
        <v>10400</v>
      </c>
      <c r="M2323">
        <v>0.37734534652150825</v>
      </c>
      <c r="N2323">
        <v>0.22901652111053639</v>
      </c>
    </row>
    <row r="2324" spans="2:14">
      <c r="B2324" t="s">
        <v>182</v>
      </c>
      <c r="C2324" t="s">
        <v>4811</v>
      </c>
      <c r="D2324" t="s">
        <v>4812</v>
      </c>
      <c r="E2324" t="s">
        <v>10</v>
      </c>
      <c r="F2324" t="s">
        <v>21</v>
      </c>
      <c r="G2324" t="s">
        <v>185</v>
      </c>
      <c r="H2324" t="s">
        <v>186</v>
      </c>
      <c r="J2324" t="s">
        <v>10401</v>
      </c>
      <c r="K2324" t="s">
        <v>4811</v>
      </c>
      <c r="L2324" t="s">
        <v>10402</v>
      </c>
      <c r="M2324">
        <v>0.95452469135802476</v>
      </c>
      <c r="N2324">
        <v>0.2295922084429676</v>
      </c>
    </row>
    <row r="2325" spans="2:14">
      <c r="B2325" t="s">
        <v>182</v>
      </c>
      <c r="C2325" t="s">
        <v>4813</v>
      </c>
      <c r="D2325" t="s">
        <v>4814</v>
      </c>
      <c r="E2325" t="s">
        <v>10</v>
      </c>
      <c r="F2325" t="s">
        <v>21</v>
      </c>
      <c r="G2325" t="s">
        <v>185</v>
      </c>
      <c r="H2325" t="s">
        <v>186</v>
      </c>
      <c r="J2325" t="s">
        <v>10403</v>
      </c>
      <c r="K2325" t="s">
        <v>4813</v>
      </c>
      <c r="L2325" t="s">
        <v>10404</v>
      </c>
      <c r="M2325">
        <v>1.2298336394647074</v>
      </c>
      <c r="N2325">
        <v>0.23196993609389499</v>
      </c>
    </row>
    <row r="2326" spans="2:14">
      <c r="B2326" t="s">
        <v>182</v>
      </c>
      <c r="C2326" t="s">
        <v>4815</v>
      </c>
      <c r="D2326" t="s">
        <v>4816</v>
      </c>
      <c r="E2326" t="s">
        <v>10</v>
      </c>
      <c r="F2326" t="s">
        <v>21</v>
      </c>
      <c r="G2326" t="s">
        <v>185</v>
      </c>
      <c r="H2326" t="s">
        <v>186</v>
      </c>
      <c r="J2326" t="s">
        <v>10405</v>
      </c>
      <c r="K2326" t="s">
        <v>4815</v>
      </c>
      <c r="L2326" t="s">
        <v>10406</v>
      </c>
      <c r="M2326">
        <v>0.85802756909042111</v>
      </c>
      <c r="N2326">
        <v>0.23274789708265839</v>
      </c>
    </row>
    <row r="2327" spans="2:14">
      <c r="B2327" t="s">
        <v>182</v>
      </c>
      <c r="C2327" t="s">
        <v>4817</v>
      </c>
      <c r="D2327" t="s">
        <v>4818</v>
      </c>
      <c r="E2327" t="s">
        <v>10</v>
      </c>
      <c r="F2327" t="s">
        <v>21</v>
      </c>
      <c r="G2327" t="s">
        <v>185</v>
      </c>
      <c r="H2327" t="s">
        <v>186</v>
      </c>
      <c r="J2327" t="s">
        <v>10407</v>
      </c>
      <c r="K2327" t="s">
        <v>4817</v>
      </c>
      <c r="L2327" t="s">
        <v>10408</v>
      </c>
      <c r="M2327">
        <v>1.6299494775166674</v>
      </c>
      <c r="N2327">
        <v>0.2299814012070612</v>
      </c>
    </row>
    <row r="2328" spans="2:14">
      <c r="B2328" t="s">
        <v>182</v>
      </c>
      <c r="C2328" t="s">
        <v>4819</v>
      </c>
      <c r="D2328" t="s">
        <v>4820</v>
      </c>
      <c r="E2328" t="s">
        <v>10</v>
      </c>
      <c r="F2328" t="s">
        <v>21</v>
      </c>
      <c r="G2328" t="s">
        <v>185</v>
      </c>
      <c r="H2328" t="s">
        <v>186</v>
      </c>
      <c r="J2328" t="s">
        <v>10409</v>
      </c>
      <c r="K2328" t="s">
        <v>4819</v>
      </c>
      <c r="L2328" t="s">
        <v>10410</v>
      </c>
      <c r="M2328">
        <v>0.64364306986477793</v>
      </c>
      <c r="N2328">
        <v>0.2290520198130746</v>
      </c>
    </row>
    <row r="2329" spans="2:14">
      <c r="B2329" t="s">
        <v>182</v>
      </c>
      <c r="C2329" t="s">
        <v>4821</v>
      </c>
      <c r="D2329" t="s">
        <v>4822</v>
      </c>
      <c r="E2329" t="s">
        <v>10</v>
      </c>
      <c r="F2329" t="s">
        <v>21</v>
      </c>
      <c r="G2329" t="s">
        <v>185</v>
      </c>
      <c r="H2329" t="s">
        <v>186</v>
      </c>
      <c r="J2329" t="s">
        <v>10411</v>
      </c>
      <c r="K2329" t="s">
        <v>4821</v>
      </c>
      <c r="L2329" t="s">
        <v>10412</v>
      </c>
      <c r="M2329">
        <v>0.18981501182033098</v>
      </c>
      <c r="N2329">
        <v>0.22718564786376419</v>
      </c>
    </row>
    <row r="2330" spans="2:14">
      <c r="B2330" t="s">
        <v>182</v>
      </c>
      <c r="C2330" t="s">
        <v>4823</v>
      </c>
      <c r="D2330" t="s">
        <v>4824</v>
      </c>
      <c r="E2330" t="s">
        <v>10</v>
      </c>
      <c r="F2330" t="s">
        <v>21</v>
      </c>
      <c r="G2330" t="s">
        <v>185</v>
      </c>
      <c r="H2330" t="s">
        <v>186</v>
      </c>
      <c r="J2330" t="s">
        <v>10413</v>
      </c>
      <c r="K2330" t="s">
        <v>4823</v>
      </c>
      <c r="L2330" t="s">
        <v>10414</v>
      </c>
      <c r="M2330">
        <v>9.667341895002933E-2</v>
      </c>
      <c r="N2330">
        <v>0.22445497033034381</v>
      </c>
    </row>
    <row r="2331" spans="2:14">
      <c r="B2331" t="s">
        <v>182</v>
      </c>
      <c r="C2331" t="s">
        <v>4825</v>
      </c>
      <c r="D2331" t="s">
        <v>4826</v>
      </c>
      <c r="E2331" t="s">
        <v>10</v>
      </c>
      <c r="F2331" t="s">
        <v>21</v>
      </c>
      <c r="G2331" t="s">
        <v>185</v>
      </c>
      <c r="H2331" t="s">
        <v>186</v>
      </c>
      <c r="J2331" t="s">
        <v>10415</v>
      </c>
      <c r="K2331" t="s">
        <v>4825</v>
      </c>
      <c r="L2331" t="s">
        <v>10416</v>
      </c>
      <c r="M2331">
        <v>0.17692566472215615</v>
      </c>
      <c r="N2331">
        <v>0.22247138697039101</v>
      </c>
    </row>
    <row r="2332" spans="2:14">
      <c r="B2332" t="s">
        <v>182</v>
      </c>
      <c r="C2332" t="s">
        <v>4827</v>
      </c>
      <c r="D2332" t="s">
        <v>4828</v>
      </c>
      <c r="E2332" t="s">
        <v>10</v>
      </c>
      <c r="F2332" t="s">
        <v>21</v>
      </c>
      <c r="G2332" t="s">
        <v>185</v>
      </c>
      <c r="H2332" t="s">
        <v>186</v>
      </c>
      <c r="J2332" t="s">
        <v>10417</v>
      </c>
      <c r="K2332" t="s">
        <v>4827</v>
      </c>
      <c r="L2332" t="s">
        <v>10418</v>
      </c>
      <c r="M2332">
        <v>0.53363919436468965</v>
      </c>
      <c r="N2332">
        <v>0.21982208935971051</v>
      </c>
    </row>
    <row r="2333" spans="2:14">
      <c r="B2333" t="s">
        <v>182</v>
      </c>
      <c r="C2333" t="s">
        <v>4829</v>
      </c>
      <c r="D2333" t="s">
        <v>4830</v>
      </c>
      <c r="E2333" t="s">
        <v>10</v>
      </c>
      <c r="F2333" t="s">
        <v>21</v>
      </c>
      <c r="G2333" t="s">
        <v>185</v>
      </c>
      <c r="H2333" t="s">
        <v>186</v>
      </c>
      <c r="J2333" t="s">
        <v>10419</v>
      </c>
      <c r="K2333" t="s">
        <v>4829</v>
      </c>
      <c r="L2333" t="s">
        <v>10420</v>
      </c>
      <c r="M2333">
        <v>1.99206271804543</v>
      </c>
      <c r="N2333">
        <v>0.21723510027888701</v>
      </c>
    </row>
    <row r="2334" spans="2:14">
      <c r="B2334" t="s">
        <v>182</v>
      </c>
      <c r="C2334" t="s">
        <v>4831</v>
      </c>
      <c r="D2334" t="s">
        <v>4832</v>
      </c>
      <c r="E2334" t="s">
        <v>10</v>
      </c>
      <c r="F2334" t="s">
        <v>21</v>
      </c>
      <c r="G2334" t="s">
        <v>185</v>
      </c>
      <c r="H2334" t="s">
        <v>186</v>
      </c>
      <c r="J2334" t="s">
        <v>10421</v>
      </c>
      <c r="K2334" t="s">
        <v>4831</v>
      </c>
      <c r="L2334" t="s">
        <v>10422</v>
      </c>
      <c r="M2334">
        <v>2.4626597072677479</v>
      </c>
      <c r="N2334">
        <v>0.21531057802054351</v>
      </c>
    </row>
    <row r="2335" spans="2:14">
      <c r="B2335" t="s">
        <v>182</v>
      </c>
      <c r="C2335" t="s">
        <v>4833</v>
      </c>
      <c r="D2335" t="s">
        <v>4834</v>
      </c>
      <c r="E2335" t="s">
        <v>10</v>
      </c>
      <c r="F2335" t="s">
        <v>21</v>
      </c>
      <c r="G2335" t="s">
        <v>185</v>
      </c>
      <c r="H2335" t="s">
        <v>186</v>
      </c>
      <c r="J2335" t="s">
        <v>10423</v>
      </c>
      <c r="K2335" t="s">
        <v>4833</v>
      </c>
      <c r="L2335" t="s">
        <v>10424</v>
      </c>
      <c r="M2335">
        <v>1.0441591976941604</v>
      </c>
      <c r="N2335">
        <v>0.21312789986341071</v>
      </c>
    </row>
    <row r="2336" spans="2:14">
      <c r="B2336" t="s">
        <v>182</v>
      </c>
      <c r="C2336" t="s">
        <v>4835</v>
      </c>
      <c r="D2336" t="s">
        <v>4836</v>
      </c>
      <c r="E2336" t="s">
        <v>10</v>
      </c>
      <c r="F2336" t="s">
        <v>21</v>
      </c>
      <c r="G2336" t="s">
        <v>185</v>
      </c>
      <c r="H2336" t="s">
        <v>186</v>
      </c>
      <c r="J2336" t="s">
        <v>10425</v>
      </c>
      <c r="K2336" t="s">
        <v>4835</v>
      </c>
      <c r="L2336" t="s">
        <v>10426</v>
      </c>
      <c r="M2336">
        <v>1.1057089737233516</v>
      </c>
      <c r="N2336">
        <v>0.21022229723108529</v>
      </c>
    </row>
    <row r="2337" spans="2:14">
      <c r="B2337" t="s">
        <v>182</v>
      </c>
      <c r="C2337" t="s">
        <v>4837</v>
      </c>
      <c r="D2337" t="s">
        <v>4838</v>
      </c>
      <c r="E2337" t="s">
        <v>10</v>
      </c>
      <c r="F2337" t="s">
        <v>21</v>
      </c>
      <c r="G2337" t="s">
        <v>185</v>
      </c>
      <c r="H2337" t="s">
        <v>186</v>
      </c>
      <c r="J2337" t="s">
        <v>10427</v>
      </c>
      <c r="K2337" t="s">
        <v>4837</v>
      </c>
      <c r="L2337" t="s">
        <v>10428</v>
      </c>
      <c r="M2337">
        <v>0.38024999999999998</v>
      </c>
      <c r="N2337">
        <v>0.2101485409958026</v>
      </c>
    </row>
    <row r="2338" spans="2:14">
      <c r="B2338" t="s">
        <v>182</v>
      </c>
      <c r="C2338" t="s">
        <v>4839</v>
      </c>
      <c r="D2338" t="s">
        <v>4840</v>
      </c>
      <c r="E2338" t="s">
        <v>10</v>
      </c>
      <c r="F2338" t="s">
        <v>21</v>
      </c>
      <c r="G2338" t="s">
        <v>185</v>
      </c>
      <c r="H2338" t="s">
        <v>186</v>
      </c>
      <c r="J2338" t="s">
        <v>10429</v>
      </c>
      <c r="K2338" t="s">
        <v>4839</v>
      </c>
      <c r="L2338" t="s">
        <v>10430</v>
      </c>
      <c r="M2338">
        <v>0.41849999999999998</v>
      </c>
      <c r="N2338">
        <v>0.2114807157295924</v>
      </c>
    </row>
    <row r="2339" spans="2:14">
      <c r="B2339" t="s">
        <v>182</v>
      </c>
      <c r="C2339" t="s">
        <v>4841</v>
      </c>
      <c r="D2339" t="s">
        <v>4842</v>
      </c>
      <c r="E2339" t="s">
        <v>10</v>
      </c>
      <c r="F2339" t="s">
        <v>21</v>
      </c>
      <c r="G2339" t="s">
        <v>185</v>
      </c>
      <c r="H2339" t="s">
        <v>186</v>
      </c>
      <c r="J2339" t="s">
        <v>10431</v>
      </c>
      <c r="K2339" t="s">
        <v>4841</v>
      </c>
      <c r="L2339" t="s">
        <v>10432</v>
      </c>
      <c r="M2339">
        <v>0.86475000000000002</v>
      </c>
      <c r="N2339">
        <v>0.2136709151842783</v>
      </c>
    </row>
    <row r="2340" spans="2:14">
      <c r="B2340" t="s">
        <v>182</v>
      </c>
      <c r="C2340" t="s">
        <v>4843</v>
      </c>
      <c r="D2340" t="s">
        <v>4844</v>
      </c>
      <c r="E2340" t="s">
        <v>10</v>
      </c>
      <c r="F2340" t="s">
        <v>21</v>
      </c>
      <c r="G2340" t="s">
        <v>185</v>
      </c>
      <c r="H2340" t="s">
        <v>186</v>
      </c>
      <c r="J2340" t="s">
        <v>10433</v>
      </c>
      <c r="K2340" t="s">
        <v>4843</v>
      </c>
      <c r="L2340" t="s">
        <v>10434</v>
      </c>
      <c r="M2340">
        <v>3.8249999999999999E-2</v>
      </c>
      <c r="N2340">
        <v>0.215810823031761</v>
      </c>
    </row>
    <row r="2341" spans="2:14">
      <c r="B2341" t="s">
        <v>182</v>
      </c>
      <c r="C2341" t="s">
        <v>4845</v>
      </c>
      <c r="D2341" t="s">
        <v>4846</v>
      </c>
      <c r="E2341" t="s">
        <v>10</v>
      </c>
      <c r="F2341" t="s">
        <v>21</v>
      </c>
      <c r="G2341" t="s">
        <v>185</v>
      </c>
      <c r="H2341" t="s">
        <v>186</v>
      </c>
      <c r="J2341" t="s">
        <v>10435</v>
      </c>
      <c r="K2341" t="s">
        <v>4845</v>
      </c>
      <c r="L2341" t="s">
        <v>10436</v>
      </c>
      <c r="M2341">
        <v>0.13650000000000001</v>
      </c>
      <c r="N2341">
        <v>0.21425842034083589</v>
      </c>
    </row>
    <row r="2342" spans="2:14">
      <c r="B2342" t="s">
        <v>182</v>
      </c>
      <c r="C2342" t="s">
        <v>4847</v>
      </c>
      <c r="D2342" t="s">
        <v>4848</v>
      </c>
      <c r="E2342" t="s">
        <v>10</v>
      </c>
      <c r="F2342" t="s">
        <v>21</v>
      </c>
      <c r="G2342" t="s">
        <v>185</v>
      </c>
      <c r="H2342" t="s">
        <v>186</v>
      </c>
      <c r="J2342" t="s">
        <v>10437</v>
      </c>
      <c r="K2342" t="s">
        <v>4847</v>
      </c>
      <c r="L2342" t="s">
        <v>10438</v>
      </c>
      <c r="M2342">
        <v>0.52019012969498679</v>
      </c>
      <c r="N2342">
        <v>0.215452325682463</v>
      </c>
    </row>
    <row r="2343" spans="2:14">
      <c r="B2343" t="s">
        <v>182</v>
      </c>
      <c r="C2343" t="s">
        <v>4849</v>
      </c>
      <c r="D2343" t="s">
        <v>4850</v>
      </c>
      <c r="E2343" t="s">
        <v>10</v>
      </c>
      <c r="F2343" t="s">
        <v>21</v>
      </c>
      <c r="G2343" t="s">
        <v>185</v>
      </c>
      <c r="H2343" t="s">
        <v>186</v>
      </c>
      <c r="J2343" t="s">
        <v>10439</v>
      </c>
      <c r="K2343" t="s">
        <v>4849</v>
      </c>
      <c r="L2343" t="s">
        <v>10440</v>
      </c>
      <c r="M2343">
        <v>0.48526607733555144</v>
      </c>
      <c r="N2343">
        <v>0.22326982455503941</v>
      </c>
    </row>
    <row r="2344" spans="2:14">
      <c r="B2344" t="s">
        <v>182</v>
      </c>
      <c r="C2344" t="s">
        <v>4851</v>
      </c>
      <c r="D2344" t="s">
        <v>4852</v>
      </c>
      <c r="E2344" t="s">
        <v>10</v>
      </c>
      <c r="F2344" t="s">
        <v>21</v>
      </c>
      <c r="G2344" t="s">
        <v>185</v>
      </c>
      <c r="H2344" t="s">
        <v>186</v>
      </c>
      <c r="J2344" t="s">
        <v>10441</v>
      </c>
      <c r="K2344" t="s">
        <v>4851</v>
      </c>
      <c r="L2344" t="s">
        <v>10442</v>
      </c>
      <c r="M2344">
        <v>6.7175532153260137E-2</v>
      </c>
      <c r="N2344">
        <v>0.2337526092431737</v>
      </c>
    </row>
    <row r="2345" spans="2:14">
      <c r="B2345" t="s">
        <v>182</v>
      </c>
      <c r="C2345" t="s">
        <v>4853</v>
      </c>
      <c r="D2345" t="s">
        <v>4854</v>
      </c>
      <c r="E2345" t="s">
        <v>10</v>
      </c>
      <c r="F2345" t="s">
        <v>21</v>
      </c>
      <c r="G2345" t="s">
        <v>185</v>
      </c>
      <c r="H2345" t="s">
        <v>186</v>
      </c>
      <c r="J2345" t="s">
        <v>10443</v>
      </c>
      <c r="K2345" t="s">
        <v>4853</v>
      </c>
      <c r="L2345" t="s">
        <v>10444</v>
      </c>
      <c r="M2345">
        <v>4.3589652211249469E-2</v>
      </c>
      <c r="N2345">
        <v>0.18397242045817469</v>
      </c>
    </row>
    <row r="2346" spans="2:14">
      <c r="B2346" t="s">
        <v>182</v>
      </c>
      <c r="C2346" t="s">
        <v>4855</v>
      </c>
      <c r="D2346" t="s">
        <v>4856</v>
      </c>
      <c r="E2346" t="s">
        <v>10</v>
      </c>
      <c r="F2346" t="s">
        <v>21</v>
      </c>
      <c r="G2346" t="s">
        <v>185</v>
      </c>
      <c r="H2346" t="s">
        <v>186</v>
      </c>
      <c r="J2346" t="s">
        <v>10445</v>
      </c>
      <c r="K2346" t="s">
        <v>4855</v>
      </c>
      <c r="L2346" t="s">
        <v>10446</v>
      </c>
      <c r="M2346">
        <v>0.18711336871377229</v>
      </c>
      <c r="N2346">
        <v>0.17571443135378551</v>
      </c>
    </row>
    <row r="2347" spans="2:14">
      <c r="B2347" t="s">
        <v>182</v>
      </c>
      <c r="C2347" t="s">
        <v>4857</v>
      </c>
      <c r="D2347" t="s">
        <v>4858</v>
      </c>
      <c r="E2347" t="s">
        <v>10</v>
      </c>
      <c r="F2347" t="s">
        <v>21</v>
      </c>
      <c r="G2347" t="s">
        <v>185</v>
      </c>
      <c r="H2347" t="s">
        <v>186</v>
      </c>
      <c r="J2347" t="s">
        <v>10447</v>
      </c>
      <c r="K2347" t="s">
        <v>4857</v>
      </c>
      <c r="L2347" t="s">
        <v>10448</v>
      </c>
      <c r="M2347">
        <v>9.9169249758705183E-2</v>
      </c>
      <c r="N2347">
        <v>0.17469126373964289</v>
      </c>
    </row>
    <row r="2348" spans="2:14">
      <c r="B2348" t="s">
        <v>182</v>
      </c>
      <c r="C2348" t="s">
        <v>4859</v>
      </c>
      <c r="D2348" t="s">
        <v>4860</v>
      </c>
      <c r="E2348" t="s">
        <v>10</v>
      </c>
      <c r="F2348" t="s">
        <v>21</v>
      </c>
      <c r="G2348" t="s">
        <v>185</v>
      </c>
      <c r="H2348" t="s">
        <v>186</v>
      </c>
      <c r="J2348" t="s">
        <v>10449</v>
      </c>
      <c r="K2348" t="s">
        <v>4859</v>
      </c>
      <c r="L2348" t="s">
        <v>10450</v>
      </c>
      <c r="M2348">
        <v>0.37163691653756126</v>
      </c>
      <c r="N2348">
        <v>0.17255087352346099</v>
      </c>
    </row>
    <row r="2349" spans="2:14">
      <c r="B2349" t="s">
        <v>182</v>
      </c>
      <c r="C2349" t="s">
        <v>4861</v>
      </c>
      <c r="D2349" t="s">
        <v>4862</v>
      </c>
      <c r="E2349" t="s">
        <v>10</v>
      </c>
      <c r="F2349" t="s">
        <v>21</v>
      </c>
      <c r="G2349" t="s">
        <v>185</v>
      </c>
      <c r="H2349" t="s">
        <v>186</v>
      </c>
      <c r="J2349" t="s">
        <v>10451</v>
      </c>
      <c r="K2349" t="s">
        <v>4861</v>
      </c>
      <c r="L2349" t="s">
        <v>10452</v>
      </c>
      <c r="M2349">
        <v>0.34355280128152471</v>
      </c>
      <c r="N2349">
        <v>0.17190124927074241</v>
      </c>
    </row>
    <row r="2350" spans="2:14">
      <c r="B2350" t="s">
        <v>182</v>
      </c>
      <c r="C2350" t="s">
        <v>4863</v>
      </c>
      <c r="D2350" t="s">
        <v>4864</v>
      </c>
      <c r="E2350" t="s">
        <v>10</v>
      </c>
      <c r="F2350" t="s">
        <v>21</v>
      </c>
      <c r="G2350" t="s">
        <v>185</v>
      </c>
      <c r="H2350" t="s">
        <v>186</v>
      </c>
      <c r="J2350" t="s">
        <v>10453</v>
      </c>
      <c r="K2350" t="s">
        <v>4863</v>
      </c>
      <c r="L2350" t="s">
        <v>10454</v>
      </c>
      <c r="M2350">
        <v>0.24684986637321174</v>
      </c>
      <c r="N2350">
        <v>0.17180548060200479</v>
      </c>
    </row>
    <row r="2351" spans="2:14">
      <c r="B2351" t="s">
        <v>182</v>
      </c>
      <c r="C2351" t="s">
        <v>4865</v>
      </c>
      <c r="D2351" t="s">
        <v>4866</v>
      </c>
      <c r="E2351" t="s">
        <v>10</v>
      </c>
      <c r="F2351" t="s">
        <v>21</v>
      </c>
      <c r="G2351" t="s">
        <v>185</v>
      </c>
      <c r="H2351" t="s">
        <v>186</v>
      </c>
      <c r="J2351" t="s">
        <v>10455</v>
      </c>
      <c r="K2351" t="s">
        <v>4865</v>
      </c>
      <c r="L2351" t="s">
        <v>10456</v>
      </c>
      <c r="M2351">
        <v>0.17128624873544346</v>
      </c>
      <c r="N2351">
        <v>0.17182306821641469</v>
      </c>
    </row>
    <row r="2352" spans="2:14">
      <c r="B2352" t="s">
        <v>182</v>
      </c>
      <c r="C2352" t="s">
        <v>4867</v>
      </c>
      <c r="D2352" t="s">
        <v>4868</v>
      </c>
      <c r="E2352" t="s">
        <v>10</v>
      </c>
      <c r="F2352" t="s">
        <v>21</v>
      </c>
      <c r="G2352" t="s">
        <v>185</v>
      </c>
      <c r="H2352" t="s">
        <v>186</v>
      </c>
      <c r="J2352" t="s">
        <v>10457</v>
      </c>
      <c r="K2352" t="s">
        <v>4867</v>
      </c>
      <c r="L2352" t="s">
        <v>10458</v>
      </c>
      <c r="M2352">
        <v>5.9031081675277569E-2</v>
      </c>
      <c r="N2352">
        <v>0.17304041396753889</v>
      </c>
    </row>
    <row r="2353" spans="2:14">
      <c r="B2353" t="s">
        <v>182</v>
      </c>
      <c r="C2353" t="s">
        <v>4869</v>
      </c>
      <c r="D2353" t="s">
        <v>4870</v>
      </c>
      <c r="E2353" t="s">
        <v>10</v>
      </c>
      <c r="F2353" t="s">
        <v>21</v>
      </c>
      <c r="G2353" t="s">
        <v>185</v>
      </c>
      <c r="H2353" t="s">
        <v>186</v>
      </c>
      <c r="J2353" t="s">
        <v>10459</v>
      </c>
      <c r="K2353" t="s">
        <v>4869</v>
      </c>
      <c r="L2353" t="s">
        <v>10460</v>
      </c>
      <c r="M2353">
        <v>4.2291649224106817E-2</v>
      </c>
      <c r="N2353">
        <v>0.17523793488722281</v>
      </c>
    </row>
    <row r="2354" spans="2:14">
      <c r="B2354" t="s">
        <v>182</v>
      </c>
      <c r="C2354" t="s">
        <v>4871</v>
      </c>
      <c r="D2354" t="s">
        <v>4872</v>
      </c>
      <c r="E2354" t="s">
        <v>10</v>
      </c>
      <c r="F2354" t="s">
        <v>21</v>
      </c>
      <c r="G2354" t="s">
        <v>185</v>
      </c>
      <c r="H2354" t="s">
        <v>186</v>
      </c>
      <c r="J2354" t="s">
        <v>10461</v>
      </c>
      <c r="K2354" t="s">
        <v>4871</v>
      </c>
      <c r="L2354" t="s">
        <v>10462</v>
      </c>
      <c r="M2354">
        <v>4.778960750487659E-2</v>
      </c>
      <c r="N2354">
        <v>0.1764168299914074</v>
      </c>
    </row>
    <row r="2355" spans="2:14">
      <c r="B2355" t="s">
        <v>182</v>
      </c>
      <c r="C2355" t="s">
        <v>4873</v>
      </c>
      <c r="D2355" t="s">
        <v>4874</v>
      </c>
      <c r="E2355" t="s">
        <v>10</v>
      </c>
      <c r="F2355" t="s">
        <v>21</v>
      </c>
      <c r="G2355" t="s">
        <v>185</v>
      </c>
      <c r="H2355" t="s">
        <v>186</v>
      </c>
      <c r="J2355" t="s">
        <v>10463</v>
      </c>
      <c r="K2355" t="s">
        <v>4873</v>
      </c>
      <c r="L2355" t="s">
        <v>10464</v>
      </c>
      <c r="M2355">
        <v>0.1342151000353255</v>
      </c>
      <c r="N2355">
        <v>0.1797512256840432</v>
      </c>
    </row>
    <row r="2356" spans="2:14">
      <c r="B2356" t="s">
        <v>182</v>
      </c>
      <c r="C2356" t="s">
        <v>4875</v>
      </c>
      <c r="D2356" t="s">
        <v>4876</v>
      </c>
      <c r="E2356" t="s">
        <v>10</v>
      </c>
      <c r="F2356" t="s">
        <v>21</v>
      </c>
      <c r="G2356" t="s">
        <v>185</v>
      </c>
      <c r="H2356" t="s">
        <v>186</v>
      </c>
      <c r="J2356" t="s">
        <v>10465</v>
      </c>
      <c r="K2356" t="s">
        <v>4875</v>
      </c>
      <c r="L2356" t="s">
        <v>10466</v>
      </c>
      <c r="M2356">
        <v>0.12253197123310251</v>
      </c>
      <c r="N2356">
        <v>0.18719716749972079</v>
      </c>
    </row>
    <row r="2357" spans="2:14">
      <c r="B2357" t="s">
        <v>182</v>
      </c>
      <c r="C2357" t="s">
        <v>4877</v>
      </c>
      <c r="D2357" t="s">
        <v>4878</v>
      </c>
      <c r="E2357" t="s">
        <v>10</v>
      </c>
      <c r="F2357" t="s">
        <v>21</v>
      </c>
      <c r="G2357" t="s">
        <v>185</v>
      </c>
      <c r="H2357" t="s">
        <v>186</v>
      </c>
      <c r="J2357" t="s">
        <v>10467</v>
      </c>
      <c r="K2357" t="s">
        <v>4877</v>
      </c>
      <c r="L2357" t="s">
        <v>10468</v>
      </c>
      <c r="M2357">
        <v>0.97826498913701876</v>
      </c>
      <c r="N2357">
        <v>0.192022983232714</v>
      </c>
    </row>
    <row r="2358" spans="2:14">
      <c r="B2358" t="s">
        <v>182</v>
      </c>
      <c r="C2358" t="s">
        <v>4879</v>
      </c>
      <c r="D2358" t="s">
        <v>4880</v>
      </c>
      <c r="E2358" t="s">
        <v>10</v>
      </c>
      <c r="F2358" t="s">
        <v>21</v>
      </c>
      <c r="G2358" t="s">
        <v>185</v>
      </c>
      <c r="H2358" t="s">
        <v>186</v>
      </c>
      <c r="J2358" t="s">
        <v>10469</v>
      </c>
      <c r="K2358" t="s">
        <v>4879</v>
      </c>
      <c r="L2358" t="s">
        <v>10470</v>
      </c>
      <c r="M2358">
        <v>0.43713944287882078</v>
      </c>
      <c r="N2358">
        <v>0.1963709680409032</v>
      </c>
    </row>
    <row r="2359" spans="2:14">
      <c r="B2359" t="s">
        <v>182</v>
      </c>
      <c r="C2359" t="s">
        <v>4881</v>
      </c>
      <c r="D2359" t="s">
        <v>4882</v>
      </c>
      <c r="E2359" t="s">
        <v>10</v>
      </c>
      <c r="F2359" t="s">
        <v>21</v>
      </c>
      <c r="G2359" t="s">
        <v>185</v>
      </c>
      <c r="H2359" t="s">
        <v>186</v>
      </c>
      <c r="J2359" t="s">
        <v>10471</v>
      </c>
      <c r="K2359" t="s">
        <v>4881</v>
      </c>
      <c r="L2359" t="s">
        <v>10472</v>
      </c>
      <c r="M2359">
        <v>0.85046652992370508</v>
      </c>
      <c r="N2359">
        <v>0.2014444879535969</v>
      </c>
    </row>
    <row r="2360" spans="2:14">
      <c r="B2360" t="s">
        <v>182</v>
      </c>
      <c r="C2360" t="s">
        <v>4883</v>
      </c>
      <c r="D2360" t="s">
        <v>4884</v>
      </c>
      <c r="E2360" t="s">
        <v>10</v>
      </c>
      <c r="F2360" t="s">
        <v>21</v>
      </c>
      <c r="G2360" t="s">
        <v>185</v>
      </c>
      <c r="H2360" t="s">
        <v>186</v>
      </c>
      <c r="J2360" t="s">
        <v>10473</v>
      </c>
      <c r="K2360" t="s">
        <v>4883</v>
      </c>
      <c r="L2360" t="s">
        <v>10474</v>
      </c>
      <c r="M2360">
        <v>1.0947257443082312</v>
      </c>
      <c r="N2360">
        <v>0.20792531331708161</v>
      </c>
    </row>
    <row r="2361" spans="2:14">
      <c r="B2361" t="s">
        <v>182</v>
      </c>
      <c r="C2361" t="s">
        <v>4885</v>
      </c>
      <c r="D2361" t="s">
        <v>4886</v>
      </c>
      <c r="E2361" t="s">
        <v>10</v>
      </c>
      <c r="F2361" t="s">
        <v>21</v>
      </c>
      <c r="G2361" t="s">
        <v>185</v>
      </c>
      <c r="H2361" t="s">
        <v>186</v>
      </c>
      <c r="J2361" t="s">
        <v>10475</v>
      </c>
      <c r="K2361" t="s">
        <v>4885</v>
      </c>
      <c r="L2361" t="s">
        <v>10476</v>
      </c>
      <c r="M2361">
        <v>0.24656234178785921</v>
      </c>
      <c r="N2361">
        <v>0.2140935291357644</v>
      </c>
    </row>
    <row r="2362" spans="2:14">
      <c r="B2362" t="s">
        <v>182</v>
      </c>
      <c r="C2362" t="s">
        <v>4887</v>
      </c>
      <c r="D2362" t="s">
        <v>4888</v>
      </c>
      <c r="E2362" t="s">
        <v>10</v>
      </c>
      <c r="F2362" t="s">
        <v>21</v>
      </c>
      <c r="G2362" t="s">
        <v>185</v>
      </c>
      <c r="H2362" t="s">
        <v>186</v>
      </c>
      <c r="J2362" t="s">
        <v>10477</v>
      </c>
      <c r="K2362" t="s">
        <v>4887</v>
      </c>
      <c r="L2362" t="s">
        <v>10478</v>
      </c>
      <c r="M2362">
        <v>0.11415560317537624</v>
      </c>
      <c r="N2362">
        <v>0.21787037132823811</v>
      </c>
    </row>
    <row r="2363" spans="2:14">
      <c r="B2363" t="s">
        <v>182</v>
      </c>
      <c r="C2363" t="s">
        <v>4889</v>
      </c>
      <c r="D2363" t="s">
        <v>4890</v>
      </c>
      <c r="E2363" t="s">
        <v>10</v>
      </c>
      <c r="F2363" t="s">
        <v>21</v>
      </c>
      <c r="G2363" t="s">
        <v>185</v>
      </c>
      <c r="H2363" t="s">
        <v>186</v>
      </c>
      <c r="J2363" t="s">
        <v>10479</v>
      </c>
      <c r="K2363" t="s">
        <v>4889</v>
      </c>
      <c r="L2363" t="s">
        <v>10480</v>
      </c>
      <c r="M2363">
        <v>0.15706405458638156</v>
      </c>
      <c r="N2363">
        <v>0.22062194530248991</v>
      </c>
    </row>
    <row r="2364" spans="2:14">
      <c r="B2364" t="s">
        <v>182</v>
      </c>
      <c r="C2364" t="s">
        <v>4891</v>
      </c>
      <c r="D2364" t="s">
        <v>4892</v>
      </c>
      <c r="E2364" t="s">
        <v>10</v>
      </c>
      <c r="F2364" t="s">
        <v>21</v>
      </c>
      <c r="G2364" t="s">
        <v>185</v>
      </c>
      <c r="H2364" t="s">
        <v>186</v>
      </c>
      <c r="J2364" t="s">
        <v>10481</v>
      </c>
      <c r="K2364" t="s">
        <v>4891</v>
      </c>
      <c r="L2364" t="s">
        <v>10482</v>
      </c>
      <c r="M2364">
        <v>7.5281726323000495E-2</v>
      </c>
      <c r="N2364">
        <v>0.22643858902356909</v>
      </c>
    </row>
    <row r="2365" spans="2:14">
      <c r="B2365" t="s">
        <v>182</v>
      </c>
      <c r="C2365" t="s">
        <v>4893</v>
      </c>
      <c r="D2365" t="s">
        <v>4894</v>
      </c>
      <c r="E2365" t="s">
        <v>10</v>
      </c>
      <c r="F2365" t="s">
        <v>21</v>
      </c>
      <c r="G2365" t="s">
        <v>185</v>
      </c>
      <c r="H2365" t="s">
        <v>186</v>
      </c>
      <c r="J2365" t="s">
        <v>10483</v>
      </c>
      <c r="K2365" t="s">
        <v>4893</v>
      </c>
      <c r="L2365" t="s">
        <v>10484</v>
      </c>
      <c r="M2365">
        <v>5.4796723512156316E-2</v>
      </c>
      <c r="N2365">
        <v>0.2280064461319932</v>
      </c>
    </row>
    <row r="2366" spans="2:14">
      <c r="B2366" t="s">
        <v>182</v>
      </c>
      <c r="C2366" t="s">
        <v>4895</v>
      </c>
      <c r="D2366" t="s">
        <v>4896</v>
      </c>
      <c r="E2366" t="s">
        <v>10</v>
      </c>
      <c r="F2366" t="s">
        <v>21</v>
      </c>
      <c r="G2366" t="s">
        <v>185</v>
      </c>
      <c r="H2366" t="s">
        <v>186</v>
      </c>
      <c r="J2366" t="s">
        <v>10485</v>
      </c>
      <c r="K2366" t="s">
        <v>4895</v>
      </c>
      <c r="L2366" t="s">
        <v>10486</v>
      </c>
      <c r="M2366">
        <v>0.33051234813782115</v>
      </c>
      <c r="N2366">
        <v>0.22705107783929929</v>
      </c>
    </row>
    <row r="2367" spans="2:14">
      <c r="B2367" t="s">
        <v>182</v>
      </c>
      <c r="C2367" t="s">
        <v>4897</v>
      </c>
      <c r="D2367" t="s">
        <v>4898</v>
      </c>
      <c r="E2367" t="s">
        <v>10</v>
      </c>
      <c r="F2367" t="s">
        <v>21</v>
      </c>
      <c r="G2367" t="s">
        <v>185</v>
      </c>
      <c r="H2367" t="s">
        <v>186</v>
      </c>
      <c r="J2367" t="s">
        <v>10487</v>
      </c>
      <c r="K2367" t="s">
        <v>4897</v>
      </c>
      <c r="L2367" t="s">
        <v>10488</v>
      </c>
      <c r="M2367">
        <v>0.17883759630200308</v>
      </c>
      <c r="N2367">
        <v>0.2263232017235399</v>
      </c>
    </row>
    <row r="2368" spans="2:14">
      <c r="B2368" t="s">
        <v>182</v>
      </c>
      <c r="C2368" t="s">
        <v>4899</v>
      </c>
      <c r="D2368" t="s">
        <v>4900</v>
      </c>
      <c r="E2368" t="s">
        <v>10</v>
      </c>
      <c r="F2368" t="s">
        <v>21</v>
      </c>
      <c r="G2368" t="s">
        <v>185</v>
      </c>
      <c r="H2368" t="s">
        <v>186</v>
      </c>
      <c r="J2368" t="s">
        <v>10489</v>
      </c>
      <c r="K2368" t="s">
        <v>4899</v>
      </c>
      <c r="L2368" t="s">
        <v>10490</v>
      </c>
      <c r="M2368">
        <v>0.15225</v>
      </c>
      <c r="N2368">
        <v>0.22924713449547879</v>
      </c>
    </row>
    <row r="2369" spans="2:14">
      <c r="B2369" t="s">
        <v>182</v>
      </c>
      <c r="C2369" t="s">
        <v>4901</v>
      </c>
      <c r="D2369" t="s">
        <v>4902</v>
      </c>
      <c r="E2369" t="s">
        <v>10</v>
      </c>
      <c r="F2369" t="s">
        <v>21</v>
      </c>
      <c r="G2369" t="s">
        <v>185</v>
      </c>
      <c r="H2369" t="s">
        <v>186</v>
      </c>
      <c r="J2369" t="s">
        <v>10491</v>
      </c>
      <c r="K2369" t="s">
        <v>4901</v>
      </c>
      <c r="L2369" t="s">
        <v>10492</v>
      </c>
      <c r="M2369">
        <v>0.26687037228809612</v>
      </c>
      <c r="N2369">
        <v>0.23071995963026909</v>
      </c>
    </row>
    <row r="2370" spans="2:14">
      <c r="B2370" t="s">
        <v>182</v>
      </c>
      <c r="C2370" t="s">
        <v>4903</v>
      </c>
      <c r="D2370" t="s">
        <v>4904</v>
      </c>
      <c r="E2370" t="s">
        <v>10</v>
      </c>
      <c r="F2370" t="s">
        <v>21</v>
      </c>
      <c r="G2370" t="s">
        <v>185</v>
      </c>
      <c r="H2370" t="s">
        <v>186</v>
      </c>
      <c r="J2370" t="s">
        <v>10493</v>
      </c>
      <c r="K2370" t="s">
        <v>4903</v>
      </c>
      <c r="L2370" t="s">
        <v>10494</v>
      </c>
      <c r="M2370">
        <v>0.20329662670755508</v>
      </c>
      <c r="N2370">
        <v>0.23014378347167611</v>
      </c>
    </row>
    <row r="2371" spans="2:14">
      <c r="B2371" t="s">
        <v>182</v>
      </c>
      <c r="C2371" t="s">
        <v>4905</v>
      </c>
      <c r="D2371" t="s">
        <v>4906</v>
      </c>
      <c r="E2371" t="s">
        <v>10</v>
      </c>
      <c r="F2371" t="s">
        <v>21</v>
      </c>
      <c r="G2371" t="s">
        <v>185</v>
      </c>
      <c r="H2371" t="s">
        <v>186</v>
      </c>
      <c r="J2371" t="s">
        <v>10495</v>
      </c>
      <c r="K2371" t="s">
        <v>4905</v>
      </c>
      <c r="L2371" t="s">
        <v>10496</v>
      </c>
      <c r="M2371">
        <v>0.98488964936886381</v>
      </c>
      <c r="N2371">
        <v>0.23091906918387889</v>
      </c>
    </row>
    <row r="2372" spans="2:14">
      <c r="B2372" t="s">
        <v>182</v>
      </c>
      <c r="C2372" t="s">
        <v>4907</v>
      </c>
      <c r="D2372" t="s">
        <v>4908</v>
      </c>
      <c r="E2372" t="s">
        <v>10</v>
      </c>
      <c r="F2372" t="s">
        <v>21</v>
      </c>
      <c r="G2372" t="s">
        <v>185</v>
      </c>
      <c r="H2372" t="s">
        <v>186</v>
      </c>
      <c r="J2372" t="s">
        <v>10497</v>
      </c>
      <c r="K2372" t="s">
        <v>4907</v>
      </c>
      <c r="L2372" t="s">
        <v>10498</v>
      </c>
      <c r="M2372">
        <v>1.2801287362954414</v>
      </c>
      <c r="N2372">
        <v>0.23388088280426439</v>
      </c>
    </row>
    <row r="2373" spans="2:14">
      <c r="B2373" t="s">
        <v>182</v>
      </c>
      <c r="C2373" t="s">
        <v>4909</v>
      </c>
      <c r="D2373" t="s">
        <v>4910</v>
      </c>
      <c r="E2373" t="s">
        <v>10</v>
      </c>
      <c r="F2373" t="s">
        <v>21</v>
      </c>
      <c r="G2373" t="s">
        <v>185</v>
      </c>
      <c r="H2373" t="s">
        <v>186</v>
      </c>
      <c r="J2373" t="s">
        <v>10499</v>
      </c>
      <c r="K2373" t="s">
        <v>4909</v>
      </c>
      <c r="L2373" t="s">
        <v>10500</v>
      </c>
      <c r="M2373">
        <v>2.448834410554992</v>
      </c>
      <c r="N2373">
        <v>0.2341785322206337</v>
      </c>
    </row>
    <row r="2374" spans="2:14">
      <c r="B2374" t="s">
        <v>182</v>
      </c>
      <c r="C2374" t="s">
        <v>4911</v>
      </c>
      <c r="D2374" t="s">
        <v>4912</v>
      </c>
      <c r="E2374" t="s">
        <v>10</v>
      </c>
      <c r="F2374" t="s">
        <v>21</v>
      </c>
      <c r="G2374" t="s">
        <v>185</v>
      </c>
      <c r="H2374" t="s">
        <v>186</v>
      </c>
      <c r="J2374" t="s">
        <v>10501</v>
      </c>
      <c r="K2374" t="s">
        <v>4911</v>
      </c>
      <c r="L2374" t="s">
        <v>10502</v>
      </c>
      <c r="M2374">
        <v>2.2568961052730789</v>
      </c>
      <c r="N2374">
        <v>0.2324645284258334</v>
      </c>
    </row>
    <row r="2375" spans="2:14">
      <c r="B2375" t="s">
        <v>182</v>
      </c>
      <c r="C2375" t="s">
        <v>4913</v>
      </c>
      <c r="D2375" t="s">
        <v>4914</v>
      </c>
      <c r="E2375" t="s">
        <v>10</v>
      </c>
      <c r="F2375" t="s">
        <v>21</v>
      </c>
      <c r="G2375" t="s">
        <v>185</v>
      </c>
      <c r="H2375" t="s">
        <v>186</v>
      </c>
      <c r="J2375" t="s">
        <v>10503</v>
      </c>
      <c r="K2375" t="s">
        <v>4913</v>
      </c>
      <c r="L2375" t="s">
        <v>10504</v>
      </c>
      <c r="M2375">
        <v>1.298216233449099</v>
      </c>
      <c r="N2375">
        <v>0.23277882070597469</v>
      </c>
    </row>
    <row r="2376" spans="2:14">
      <c r="B2376" t="s">
        <v>182</v>
      </c>
      <c r="C2376" t="s">
        <v>4915</v>
      </c>
      <c r="D2376" t="s">
        <v>4916</v>
      </c>
      <c r="E2376" t="s">
        <v>10</v>
      </c>
      <c r="F2376" t="s">
        <v>21</v>
      </c>
      <c r="G2376" t="s">
        <v>185</v>
      </c>
      <c r="H2376" t="s">
        <v>186</v>
      </c>
      <c r="J2376" t="s">
        <v>10505</v>
      </c>
      <c r="K2376" t="s">
        <v>4915</v>
      </c>
      <c r="L2376" t="s">
        <v>10506</v>
      </c>
      <c r="M2376">
        <v>0.5829479599263605</v>
      </c>
      <c r="N2376">
        <v>0.2313858063497741</v>
      </c>
    </row>
    <row r="2377" spans="2:14">
      <c r="B2377" t="s">
        <v>182</v>
      </c>
      <c r="C2377" t="s">
        <v>4917</v>
      </c>
      <c r="D2377" t="s">
        <v>4918</v>
      </c>
      <c r="E2377" t="s">
        <v>10</v>
      </c>
      <c r="F2377" t="s">
        <v>21</v>
      </c>
      <c r="G2377" t="s">
        <v>185</v>
      </c>
      <c r="H2377" t="s">
        <v>186</v>
      </c>
      <c r="J2377" t="s">
        <v>10507</v>
      </c>
      <c r="K2377" t="s">
        <v>4917</v>
      </c>
      <c r="L2377" t="s">
        <v>10508</v>
      </c>
      <c r="M2377">
        <v>0.94758961104026229</v>
      </c>
      <c r="N2377">
        <v>0.22898370825455069</v>
      </c>
    </row>
    <row r="2378" spans="2:14">
      <c r="B2378" t="s">
        <v>182</v>
      </c>
      <c r="C2378" t="s">
        <v>4919</v>
      </c>
      <c r="D2378" t="s">
        <v>4920</v>
      </c>
      <c r="E2378" t="s">
        <v>10</v>
      </c>
      <c r="F2378" t="s">
        <v>21</v>
      </c>
      <c r="G2378" t="s">
        <v>185</v>
      </c>
      <c r="H2378" t="s">
        <v>186</v>
      </c>
      <c r="J2378" t="s">
        <v>10509</v>
      </c>
      <c r="K2378" t="s">
        <v>4919</v>
      </c>
      <c r="L2378" t="s">
        <v>10510</v>
      </c>
      <c r="M2378">
        <v>0.53345542748402064</v>
      </c>
      <c r="N2378">
        <v>0.22764734399689079</v>
      </c>
    </row>
    <row r="2379" spans="2:14">
      <c r="B2379" t="s">
        <v>182</v>
      </c>
      <c r="C2379" t="s">
        <v>4921</v>
      </c>
      <c r="D2379" t="s">
        <v>4922</v>
      </c>
      <c r="E2379" t="s">
        <v>10</v>
      </c>
      <c r="F2379" t="s">
        <v>21</v>
      </c>
      <c r="G2379" t="s">
        <v>185</v>
      </c>
      <c r="H2379" t="s">
        <v>186</v>
      </c>
      <c r="J2379" t="s">
        <v>10511</v>
      </c>
      <c r="K2379" t="s">
        <v>4921</v>
      </c>
      <c r="L2379" t="s">
        <v>10512</v>
      </c>
      <c r="M2379">
        <v>0.5703250809557151</v>
      </c>
      <c r="N2379">
        <v>0.22558624882881051</v>
      </c>
    </row>
    <row r="2380" spans="2:14">
      <c r="B2380" t="s">
        <v>182</v>
      </c>
      <c r="C2380" t="s">
        <v>4923</v>
      </c>
      <c r="D2380" t="s">
        <v>4924</v>
      </c>
      <c r="E2380" t="s">
        <v>10</v>
      </c>
      <c r="F2380" t="s">
        <v>21</v>
      </c>
      <c r="G2380" t="s">
        <v>185</v>
      </c>
      <c r="H2380" t="s">
        <v>186</v>
      </c>
      <c r="J2380" t="s">
        <v>10513</v>
      </c>
      <c r="K2380" t="s">
        <v>4923</v>
      </c>
      <c r="L2380" t="s">
        <v>10514</v>
      </c>
      <c r="M2380">
        <v>1.5217664188634497</v>
      </c>
      <c r="N2380">
        <v>0.2228822315771942</v>
      </c>
    </row>
    <row r="2381" spans="2:14">
      <c r="B2381" t="s">
        <v>182</v>
      </c>
      <c r="C2381" t="s">
        <v>4925</v>
      </c>
      <c r="D2381" t="s">
        <v>4926</v>
      </c>
      <c r="E2381" t="s">
        <v>10</v>
      </c>
      <c r="F2381" t="s">
        <v>21</v>
      </c>
      <c r="G2381" t="s">
        <v>185</v>
      </c>
      <c r="H2381" t="s">
        <v>186</v>
      </c>
      <c r="J2381" t="s">
        <v>10515</v>
      </c>
      <c r="K2381" t="s">
        <v>4925</v>
      </c>
      <c r="L2381" t="s">
        <v>10516</v>
      </c>
      <c r="M2381">
        <v>1.487056257609215</v>
      </c>
      <c r="N2381">
        <v>0.21994952723938421</v>
      </c>
    </row>
    <row r="2382" spans="2:14">
      <c r="B2382" t="s">
        <v>182</v>
      </c>
      <c r="C2382" t="s">
        <v>4927</v>
      </c>
      <c r="D2382" t="s">
        <v>4928</v>
      </c>
      <c r="E2382" t="s">
        <v>10</v>
      </c>
      <c r="F2382" t="s">
        <v>21</v>
      </c>
      <c r="G2382" t="s">
        <v>185</v>
      </c>
      <c r="H2382" t="s">
        <v>186</v>
      </c>
      <c r="J2382" t="s">
        <v>10517</v>
      </c>
      <c r="K2382" t="s">
        <v>4927</v>
      </c>
      <c r="L2382" t="s">
        <v>10518</v>
      </c>
      <c r="M2382">
        <v>1.7256832916988076</v>
      </c>
      <c r="N2382">
        <v>0.216993957423081</v>
      </c>
    </row>
    <row r="2383" spans="2:14">
      <c r="B2383" t="s">
        <v>182</v>
      </c>
      <c r="C2383" t="s">
        <v>4929</v>
      </c>
      <c r="D2383" t="s">
        <v>4930</v>
      </c>
      <c r="E2383" t="s">
        <v>10</v>
      </c>
      <c r="F2383" t="s">
        <v>21</v>
      </c>
      <c r="G2383" t="s">
        <v>185</v>
      </c>
      <c r="H2383" t="s">
        <v>186</v>
      </c>
      <c r="J2383" t="s">
        <v>10519</v>
      </c>
      <c r="K2383" t="s">
        <v>4929</v>
      </c>
      <c r="L2383" t="s">
        <v>10520</v>
      </c>
      <c r="M2383">
        <v>1.0937405232381785</v>
      </c>
      <c r="N2383">
        <v>0.21526599403762989</v>
      </c>
    </row>
    <row r="2384" spans="2:14">
      <c r="B2384" t="s">
        <v>182</v>
      </c>
      <c r="C2384" t="s">
        <v>4931</v>
      </c>
      <c r="D2384" t="s">
        <v>4932</v>
      </c>
      <c r="E2384" t="s">
        <v>10</v>
      </c>
      <c r="F2384" t="s">
        <v>21</v>
      </c>
      <c r="G2384" t="s">
        <v>185</v>
      </c>
      <c r="H2384" t="s">
        <v>186</v>
      </c>
      <c r="J2384" t="s">
        <v>10521</v>
      </c>
      <c r="K2384" t="s">
        <v>4931</v>
      </c>
      <c r="L2384" t="s">
        <v>10522</v>
      </c>
      <c r="M2384">
        <v>0.4395</v>
      </c>
      <c r="N2384">
        <v>0.21550655355855999</v>
      </c>
    </row>
    <row r="2385" spans="2:14">
      <c r="B2385" t="s">
        <v>182</v>
      </c>
      <c r="C2385" t="s">
        <v>4933</v>
      </c>
      <c r="D2385" t="s">
        <v>4934</v>
      </c>
      <c r="E2385" t="s">
        <v>10</v>
      </c>
      <c r="F2385" t="s">
        <v>21</v>
      </c>
      <c r="G2385" t="s">
        <v>185</v>
      </c>
      <c r="H2385" t="s">
        <v>186</v>
      </c>
      <c r="J2385" t="s">
        <v>10523</v>
      </c>
      <c r="K2385" t="s">
        <v>4933</v>
      </c>
      <c r="L2385" t="s">
        <v>10524</v>
      </c>
      <c r="M2385">
        <v>0.14924999999999999</v>
      </c>
      <c r="N2385">
        <v>0.2175479422063335</v>
      </c>
    </row>
    <row r="2386" spans="2:14">
      <c r="B2386" t="s">
        <v>182</v>
      </c>
      <c r="C2386" t="s">
        <v>4935</v>
      </c>
      <c r="D2386" t="s">
        <v>4936</v>
      </c>
      <c r="E2386" t="s">
        <v>10</v>
      </c>
      <c r="F2386" t="s">
        <v>21</v>
      </c>
      <c r="G2386" t="s">
        <v>185</v>
      </c>
      <c r="H2386" t="s">
        <v>186</v>
      </c>
      <c r="J2386" t="s">
        <v>10525</v>
      </c>
      <c r="K2386" t="s">
        <v>4935</v>
      </c>
      <c r="L2386" t="s">
        <v>10526</v>
      </c>
      <c r="M2386">
        <v>0.14774999999999999</v>
      </c>
      <c r="N2386">
        <v>0.2205454852688743</v>
      </c>
    </row>
    <row r="2387" spans="2:14">
      <c r="B2387" t="s">
        <v>182</v>
      </c>
      <c r="C2387" t="s">
        <v>4937</v>
      </c>
      <c r="D2387" t="s">
        <v>4938</v>
      </c>
      <c r="E2387" t="s">
        <v>10</v>
      </c>
      <c r="F2387" t="s">
        <v>21</v>
      </c>
      <c r="G2387" t="s">
        <v>185</v>
      </c>
      <c r="H2387" t="s">
        <v>186</v>
      </c>
      <c r="J2387" t="s">
        <v>10527</v>
      </c>
      <c r="K2387" t="s">
        <v>4937</v>
      </c>
      <c r="L2387" t="s">
        <v>10528</v>
      </c>
      <c r="M2387">
        <v>6.225E-2</v>
      </c>
      <c r="N2387">
        <v>0.22371551149946159</v>
      </c>
    </row>
    <row r="2388" spans="2:14">
      <c r="B2388" t="s">
        <v>182</v>
      </c>
      <c r="C2388" t="s">
        <v>4939</v>
      </c>
      <c r="D2388" t="s">
        <v>4940</v>
      </c>
      <c r="E2388" t="s">
        <v>10</v>
      </c>
      <c r="F2388" t="s">
        <v>21</v>
      </c>
      <c r="G2388" t="s">
        <v>185</v>
      </c>
      <c r="H2388" t="s">
        <v>186</v>
      </c>
      <c r="J2388" t="s">
        <v>10529</v>
      </c>
      <c r="K2388" t="s">
        <v>4939</v>
      </c>
      <c r="L2388" t="s">
        <v>10530</v>
      </c>
      <c r="M2388">
        <v>0.46949999999999997</v>
      </c>
      <c r="N2388">
        <v>0.22220678019401341</v>
      </c>
    </row>
    <row r="2389" spans="2:14">
      <c r="B2389" t="s">
        <v>182</v>
      </c>
      <c r="C2389" t="s">
        <v>4941</v>
      </c>
      <c r="D2389" t="s">
        <v>4942</v>
      </c>
      <c r="E2389" t="s">
        <v>10</v>
      </c>
      <c r="F2389" t="s">
        <v>21</v>
      </c>
      <c r="G2389" t="s">
        <v>185</v>
      </c>
      <c r="H2389" t="s">
        <v>186</v>
      </c>
      <c r="J2389" t="s">
        <v>10531</v>
      </c>
      <c r="K2389" t="s">
        <v>4941</v>
      </c>
      <c r="L2389" t="s">
        <v>10532</v>
      </c>
      <c r="M2389">
        <v>1.2562652684939029</v>
      </c>
      <c r="N2389">
        <v>0.22273426255277851</v>
      </c>
    </row>
    <row r="2390" spans="2:14">
      <c r="B2390" t="s">
        <v>182</v>
      </c>
      <c r="C2390" t="s">
        <v>4943</v>
      </c>
      <c r="D2390" t="s">
        <v>4944</v>
      </c>
      <c r="E2390" t="s">
        <v>10</v>
      </c>
      <c r="F2390" t="s">
        <v>21</v>
      </c>
      <c r="G2390" t="s">
        <v>185</v>
      </c>
      <c r="H2390" t="s">
        <v>186</v>
      </c>
      <c r="J2390" t="s">
        <v>10533</v>
      </c>
      <c r="K2390" t="s">
        <v>4943</v>
      </c>
      <c r="L2390" t="s">
        <v>10534</v>
      </c>
      <c r="M2390">
        <v>0.80214267824477758</v>
      </c>
      <c r="N2390">
        <v>0.2320474586546146</v>
      </c>
    </row>
    <row r="2391" spans="2:14">
      <c r="B2391" t="s">
        <v>182</v>
      </c>
      <c r="C2391" t="s">
        <v>4945</v>
      </c>
      <c r="D2391" t="s">
        <v>4946</v>
      </c>
      <c r="E2391" t="s">
        <v>10</v>
      </c>
      <c r="F2391" t="s">
        <v>21</v>
      </c>
      <c r="G2391" t="s">
        <v>185</v>
      </c>
      <c r="H2391" t="s">
        <v>186</v>
      </c>
      <c r="J2391" t="s">
        <v>10535</v>
      </c>
      <c r="K2391" t="s">
        <v>4945</v>
      </c>
      <c r="L2391" t="s">
        <v>10536</v>
      </c>
      <c r="M2391">
        <v>0.20812058407913331</v>
      </c>
      <c r="N2391">
        <v>0.2435989030643862</v>
      </c>
    </row>
    <row r="2392" spans="2:14">
      <c r="B2392" t="s">
        <v>182</v>
      </c>
      <c r="C2392" t="s">
        <v>4947</v>
      </c>
      <c r="D2392" t="s">
        <v>4948</v>
      </c>
      <c r="E2392" t="s">
        <v>10</v>
      </c>
      <c r="F2392" t="s">
        <v>21</v>
      </c>
      <c r="G2392" t="s">
        <v>185</v>
      </c>
      <c r="H2392" t="s">
        <v>186</v>
      </c>
      <c r="J2392" t="s">
        <v>10537</v>
      </c>
      <c r="K2392" t="s">
        <v>4947</v>
      </c>
      <c r="L2392" t="s">
        <v>10538</v>
      </c>
      <c r="M2392">
        <v>0.15584477379095166</v>
      </c>
      <c r="N2392">
        <v>0.193937467221907</v>
      </c>
    </row>
    <row r="2393" spans="2:14">
      <c r="B2393" t="s">
        <v>182</v>
      </c>
      <c r="C2393" t="s">
        <v>4949</v>
      </c>
      <c r="D2393" t="s">
        <v>4950</v>
      </c>
      <c r="E2393" t="s">
        <v>10</v>
      </c>
      <c r="F2393" t="s">
        <v>21</v>
      </c>
      <c r="G2393" t="s">
        <v>185</v>
      </c>
      <c r="H2393" t="s">
        <v>186</v>
      </c>
      <c r="J2393" t="s">
        <v>10539</v>
      </c>
      <c r="K2393" t="s">
        <v>4949</v>
      </c>
      <c r="L2393" t="s">
        <v>10540</v>
      </c>
      <c r="M2393">
        <v>0.22032397988962013</v>
      </c>
      <c r="N2393">
        <v>0.1839824043099669</v>
      </c>
    </row>
    <row r="2394" spans="2:14">
      <c r="B2394" t="s">
        <v>182</v>
      </c>
      <c r="C2394" t="s">
        <v>4951</v>
      </c>
      <c r="D2394" t="s">
        <v>4952</v>
      </c>
      <c r="E2394" t="s">
        <v>10</v>
      </c>
      <c r="F2394" t="s">
        <v>21</v>
      </c>
      <c r="G2394" t="s">
        <v>185</v>
      </c>
      <c r="H2394" t="s">
        <v>186</v>
      </c>
      <c r="J2394" t="s">
        <v>10541</v>
      </c>
      <c r="K2394" t="s">
        <v>4951</v>
      </c>
      <c r="L2394" t="s">
        <v>10542</v>
      </c>
      <c r="M2394">
        <v>0.13327704410307234</v>
      </c>
      <c r="N2394">
        <v>0.17863851623178789</v>
      </c>
    </row>
    <row r="2395" spans="2:14">
      <c r="B2395" t="s">
        <v>182</v>
      </c>
      <c r="C2395" t="s">
        <v>4953</v>
      </c>
      <c r="D2395" t="s">
        <v>4954</v>
      </c>
      <c r="E2395" t="s">
        <v>10</v>
      </c>
      <c r="F2395" t="s">
        <v>21</v>
      </c>
      <c r="G2395" t="s">
        <v>185</v>
      </c>
      <c r="H2395" t="s">
        <v>186</v>
      </c>
      <c r="J2395" t="s">
        <v>10543</v>
      </c>
      <c r="K2395" t="s">
        <v>4953</v>
      </c>
      <c r="L2395" t="s">
        <v>10544</v>
      </c>
      <c r="M2395">
        <v>1.1376808966679903</v>
      </c>
      <c r="N2395">
        <v>0.17516374453920169</v>
      </c>
    </row>
    <row r="2396" spans="2:14">
      <c r="B2396" t="s">
        <v>182</v>
      </c>
      <c r="C2396" t="s">
        <v>4955</v>
      </c>
      <c r="D2396" t="s">
        <v>4956</v>
      </c>
      <c r="E2396" t="s">
        <v>10</v>
      </c>
      <c r="F2396" t="s">
        <v>21</v>
      </c>
      <c r="G2396" t="s">
        <v>185</v>
      </c>
      <c r="H2396" t="s">
        <v>186</v>
      </c>
      <c r="J2396" t="s">
        <v>10545</v>
      </c>
      <c r="K2396" t="s">
        <v>4955</v>
      </c>
      <c r="L2396" t="s">
        <v>10546</v>
      </c>
      <c r="M2396">
        <v>0.40395536781798047</v>
      </c>
      <c r="N2396">
        <v>0.1736166140121812</v>
      </c>
    </row>
    <row r="2397" spans="2:14">
      <c r="B2397" t="s">
        <v>182</v>
      </c>
      <c r="C2397" t="s">
        <v>4957</v>
      </c>
      <c r="D2397" t="s">
        <v>4958</v>
      </c>
      <c r="E2397" t="s">
        <v>10</v>
      </c>
      <c r="F2397" t="s">
        <v>21</v>
      </c>
      <c r="G2397" t="s">
        <v>185</v>
      </c>
      <c r="H2397" t="s">
        <v>186</v>
      </c>
      <c r="J2397" t="s">
        <v>10547</v>
      </c>
      <c r="K2397" t="s">
        <v>4957</v>
      </c>
      <c r="L2397" t="s">
        <v>10548</v>
      </c>
      <c r="M2397">
        <v>0.10628798411122145</v>
      </c>
      <c r="N2397">
        <v>0.17364225722278839</v>
      </c>
    </row>
    <row r="2398" spans="2:14">
      <c r="B2398" t="s">
        <v>182</v>
      </c>
      <c r="C2398" t="s">
        <v>4959</v>
      </c>
      <c r="D2398" t="s">
        <v>4960</v>
      </c>
      <c r="E2398" t="s">
        <v>10</v>
      </c>
      <c r="F2398" t="s">
        <v>21</v>
      </c>
      <c r="G2398" t="s">
        <v>185</v>
      </c>
      <c r="H2398" t="s">
        <v>186</v>
      </c>
      <c r="J2398" t="s">
        <v>10549</v>
      </c>
      <c r="K2398" t="s">
        <v>4959</v>
      </c>
      <c r="L2398" t="s">
        <v>10550</v>
      </c>
      <c r="M2398">
        <v>0.18204090316548496</v>
      </c>
      <c r="N2398">
        <v>0.17428658275424941</v>
      </c>
    </row>
    <row r="2399" spans="2:14">
      <c r="B2399" t="s">
        <v>182</v>
      </c>
      <c r="C2399" t="s">
        <v>4961</v>
      </c>
      <c r="D2399" t="s">
        <v>4962</v>
      </c>
      <c r="E2399" t="s">
        <v>10</v>
      </c>
      <c r="F2399" t="s">
        <v>21</v>
      </c>
      <c r="G2399" t="s">
        <v>185</v>
      </c>
      <c r="H2399" t="s">
        <v>186</v>
      </c>
      <c r="J2399" t="s">
        <v>10551</v>
      </c>
      <c r="K2399" t="s">
        <v>4961</v>
      </c>
      <c r="L2399" t="s">
        <v>10552</v>
      </c>
      <c r="M2399">
        <v>0.11280935724863515</v>
      </c>
      <c r="N2399">
        <v>0.1751667544451202</v>
      </c>
    </row>
    <row r="2400" spans="2:14">
      <c r="B2400" t="s">
        <v>182</v>
      </c>
      <c r="C2400" t="s">
        <v>4963</v>
      </c>
      <c r="D2400" t="s">
        <v>4964</v>
      </c>
      <c r="E2400" t="s">
        <v>10</v>
      </c>
      <c r="F2400" t="s">
        <v>21</v>
      </c>
      <c r="G2400" t="s">
        <v>185</v>
      </c>
      <c r="H2400" t="s">
        <v>186</v>
      </c>
      <c r="J2400" t="s">
        <v>10553</v>
      </c>
      <c r="K2400" t="s">
        <v>4963</v>
      </c>
      <c r="L2400" t="s">
        <v>10554</v>
      </c>
      <c r="M2400">
        <v>5.8238741426678613E-2</v>
      </c>
      <c r="N2400">
        <v>0.17677286990015109</v>
      </c>
    </row>
    <row r="2401" spans="2:14">
      <c r="B2401" t="s">
        <v>182</v>
      </c>
      <c r="C2401" t="s">
        <v>4965</v>
      </c>
      <c r="D2401" t="s">
        <v>4966</v>
      </c>
      <c r="E2401" t="s">
        <v>10</v>
      </c>
      <c r="F2401" t="s">
        <v>21</v>
      </c>
      <c r="G2401" t="s">
        <v>185</v>
      </c>
      <c r="H2401" t="s">
        <v>186</v>
      </c>
      <c r="J2401" t="s">
        <v>10555</v>
      </c>
      <c r="K2401" t="s">
        <v>4965</v>
      </c>
      <c r="L2401" t="s">
        <v>10556</v>
      </c>
      <c r="M2401">
        <v>7.7024197002141331E-2</v>
      </c>
      <c r="N2401">
        <v>0.17775864514484011</v>
      </c>
    </row>
    <row r="2402" spans="2:14">
      <c r="B2402" t="s">
        <v>182</v>
      </c>
      <c r="C2402" t="s">
        <v>4967</v>
      </c>
      <c r="D2402" t="s">
        <v>4968</v>
      </c>
      <c r="E2402" t="s">
        <v>10</v>
      </c>
      <c r="F2402" t="s">
        <v>21</v>
      </c>
      <c r="G2402" t="s">
        <v>185</v>
      </c>
      <c r="H2402" t="s">
        <v>186</v>
      </c>
      <c r="J2402" t="s">
        <v>10557</v>
      </c>
      <c r="K2402" t="s">
        <v>4967</v>
      </c>
      <c r="L2402" t="s">
        <v>10558</v>
      </c>
      <c r="M2402">
        <v>0.19323503230502415</v>
      </c>
      <c r="N2402">
        <v>0.17823156787501501</v>
      </c>
    </row>
    <row r="2403" spans="2:14">
      <c r="B2403" t="s">
        <v>182</v>
      </c>
      <c r="C2403" t="s">
        <v>4969</v>
      </c>
      <c r="D2403" t="s">
        <v>4970</v>
      </c>
      <c r="E2403" t="s">
        <v>10</v>
      </c>
      <c r="F2403" t="s">
        <v>21</v>
      </c>
      <c r="G2403" t="s">
        <v>185</v>
      </c>
      <c r="H2403" t="s">
        <v>186</v>
      </c>
      <c r="J2403" t="s">
        <v>10559</v>
      </c>
      <c r="K2403" t="s">
        <v>4969</v>
      </c>
      <c r="L2403" t="s">
        <v>10560</v>
      </c>
      <c r="M2403">
        <v>0.46949120972978881</v>
      </c>
      <c r="N2403">
        <v>0.1841427207196065</v>
      </c>
    </row>
    <row r="2404" spans="2:14">
      <c r="B2404" t="s">
        <v>182</v>
      </c>
      <c r="C2404" t="s">
        <v>4971</v>
      </c>
      <c r="D2404" t="s">
        <v>4972</v>
      </c>
      <c r="E2404" t="s">
        <v>10</v>
      </c>
      <c r="F2404" t="s">
        <v>21</v>
      </c>
      <c r="G2404" t="s">
        <v>185</v>
      </c>
      <c r="H2404" t="s">
        <v>186</v>
      </c>
      <c r="J2404" t="s">
        <v>10561</v>
      </c>
      <c r="K2404" t="s">
        <v>4971</v>
      </c>
      <c r="L2404" t="s">
        <v>10562</v>
      </c>
      <c r="M2404">
        <v>0.22637663952962461</v>
      </c>
      <c r="N2404">
        <v>0.19267218456873511</v>
      </c>
    </row>
    <row r="2405" spans="2:14">
      <c r="B2405" t="s">
        <v>182</v>
      </c>
      <c r="C2405" t="s">
        <v>4973</v>
      </c>
      <c r="D2405" t="s">
        <v>4974</v>
      </c>
      <c r="E2405" t="s">
        <v>10</v>
      </c>
      <c r="F2405" t="s">
        <v>21</v>
      </c>
      <c r="G2405" t="s">
        <v>185</v>
      </c>
      <c r="H2405" t="s">
        <v>186</v>
      </c>
      <c r="J2405" t="s">
        <v>10563</v>
      </c>
      <c r="K2405" t="s">
        <v>4973</v>
      </c>
      <c r="L2405" t="s">
        <v>10564</v>
      </c>
      <c r="M2405">
        <v>0.45915982190834415</v>
      </c>
      <c r="N2405">
        <v>0.1968846222661346</v>
      </c>
    </row>
    <row r="2406" spans="2:14">
      <c r="B2406" t="s">
        <v>182</v>
      </c>
      <c r="C2406" t="s">
        <v>4975</v>
      </c>
      <c r="D2406" t="s">
        <v>4976</v>
      </c>
      <c r="E2406" t="s">
        <v>10</v>
      </c>
      <c r="F2406" t="s">
        <v>21</v>
      </c>
      <c r="G2406" t="s">
        <v>185</v>
      </c>
      <c r="H2406" t="s">
        <v>186</v>
      </c>
      <c r="J2406" t="s">
        <v>10565</v>
      </c>
      <c r="K2406" t="s">
        <v>4975</v>
      </c>
      <c r="L2406" t="s">
        <v>10566</v>
      </c>
      <c r="M2406">
        <v>0.22511353130141817</v>
      </c>
      <c r="N2406">
        <v>0.1976173102612116</v>
      </c>
    </row>
    <row r="2407" spans="2:14">
      <c r="B2407" t="s">
        <v>182</v>
      </c>
      <c r="C2407" t="s">
        <v>4977</v>
      </c>
      <c r="D2407" t="s">
        <v>4978</v>
      </c>
      <c r="E2407" t="s">
        <v>10</v>
      </c>
      <c r="F2407" t="s">
        <v>21</v>
      </c>
      <c r="G2407" t="s">
        <v>185</v>
      </c>
      <c r="H2407" t="s">
        <v>186</v>
      </c>
      <c r="J2407" t="s">
        <v>10567</v>
      </c>
      <c r="K2407" t="s">
        <v>4977</v>
      </c>
      <c r="L2407" t="s">
        <v>10568</v>
      </c>
      <c r="M2407">
        <v>0.38335465715266914</v>
      </c>
      <c r="N2407">
        <v>0.19956732266737379</v>
      </c>
    </row>
    <row r="2408" spans="2:14">
      <c r="B2408" t="s">
        <v>182</v>
      </c>
      <c r="C2408" t="s">
        <v>4979</v>
      </c>
      <c r="D2408" t="s">
        <v>4980</v>
      </c>
      <c r="E2408" t="s">
        <v>10</v>
      </c>
      <c r="F2408" t="s">
        <v>21</v>
      </c>
      <c r="G2408" t="s">
        <v>185</v>
      </c>
      <c r="H2408" t="s">
        <v>186</v>
      </c>
      <c r="J2408" t="s">
        <v>10569</v>
      </c>
      <c r="K2408" t="s">
        <v>4979</v>
      </c>
      <c r="L2408" t="s">
        <v>10570</v>
      </c>
      <c r="M2408">
        <v>0.97110489732026395</v>
      </c>
      <c r="N2408">
        <v>0.20364439947110091</v>
      </c>
    </row>
    <row r="2409" spans="2:14">
      <c r="B2409" t="s">
        <v>182</v>
      </c>
      <c r="C2409" t="s">
        <v>4981</v>
      </c>
      <c r="D2409" t="s">
        <v>4982</v>
      </c>
      <c r="E2409" t="s">
        <v>10</v>
      </c>
      <c r="F2409" t="s">
        <v>21</v>
      </c>
      <c r="G2409" t="s">
        <v>185</v>
      </c>
      <c r="H2409" t="s">
        <v>186</v>
      </c>
      <c r="J2409" t="s">
        <v>10571</v>
      </c>
      <c r="K2409" t="s">
        <v>4981</v>
      </c>
      <c r="L2409" t="s">
        <v>10572</v>
      </c>
      <c r="M2409">
        <v>1.1783713499281954</v>
      </c>
      <c r="N2409">
        <v>0.2073800133063109</v>
      </c>
    </row>
    <row r="2410" spans="2:14">
      <c r="B2410" t="s">
        <v>182</v>
      </c>
      <c r="C2410" t="s">
        <v>4983</v>
      </c>
      <c r="D2410" t="s">
        <v>4984</v>
      </c>
      <c r="E2410" t="s">
        <v>10</v>
      </c>
      <c r="F2410" t="s">
        <v>21</v>
      </c>
      <c r="G2410" t="s">
        <v>185</v>
      </c>
      <c r="H2410" t="s">
        <v>186</v>
      </c>
      <c r="J2410" t="s">
        <v>10573</v>
      </c>
      <c r="K2410" t="s">
        <v>4983</v>
      </c>
      <c r="L2410" t="s">
        <v>10574</v>
      </c>
      <c r="M2410">
        <v>0.21459904577414263</v>
      </c>
      <c r="N2410">
        <v>0.2105367565592558</v>
      </c>
    </row>
    <row r="2411" spans="2:14">
      <c r="B2411" t="s">
        <v>182</v>
      </c>
      <c r="C2411" t="s">
        <v>4985</v>
      </c>
      <c r="D2411" t="s">
        <v>4986</v>
      </c>
      <c r="E2411" t="s">
        <v>10</v>
      </c>
      <c r="F2411" t="s">
        <v>21</v>
      </c>
      <c r="G2411" t="s">
        <v>185</v>
      </c>
      <c r="H2411" t="s">
        <v>186</v>
      </c>
      <c r="J2411" t="s">
        <v>10575</v>
      </c>
      <c r="K2411" t="s">
        <v>4985</v>
      </c>
      <c r="L2411" t="s">
        <v>10576</v>
      </c>
      <c r="M2411">
        <v>0.12658188230974982</v>
      </c>
      <c r="N2411">
        <v>0.2154576624639708</v>
      </c>
    </row>
    <row r="2412" spans="2:14">
      <c r="B2412" t="s">
        <v>182</v>
      </c>
      <c r="C2412" t="s">
        <v>4987</v>
      </c>
      <c r="D2412" t="s">
        <v>4988</v>
      </c>
      <c r="E2412" t="s">
        <v>10</v>
      </c>
      <c r="F2412" t="s">
        <v>21</v>
      </c>
      <c r="G2412" t="s">
        <v>185</v>
      </c>
      <c r="H2412" t="s">
        <v>186</v>
      </c>
      <c r="J2412" t="s">
        <v>10577</v>
      </c>
      <c r="K2412" t="s">
        <v>4987</v>
      </c>
      <c r="L2412" t="s">
        <v>10578</v>
      </c>
      <c r="M2412">
        <v>0.30429010238907855</v>
      </c>
      <c r="N2412">
        <v>0.22052624237295321</v>
      </c>
    </row>
    <row r="2413" spans="2:14">
      <c r="B2413" t="s">
        <v>182</v>
      </c>
      <c r="C2413" t="s">
        <v>4989</v>
      </c>
      <c r="D2413" t="s">
        <v>4990</v>
      </c>
      <c r="E2413" t="s">
        <v>10</v>
      </c>
      <c r="F2413" t="s">
        <v>21</v>
      </c>
      <c r="G2413" t="s">
        <v>185</v>
      </c>
      <c r="H2413" t="s">
        <v>186</v>
      </c>
      <c r="J2413" t="s">
        <v>10579</v>
      </c>
      <c r="K2413" t="s">
        <v>4989</v>
      </c>
      <c r="L2413" t="s">
        <v>10580</v>
      </c>
      <c r="M2413">
        <v>0.17564452969310479</v>
      </c>
      <c r="N2413">
        <v>0.2246447269555889</v>
      </c>
    </row>
    <row r="2414" spans="2:14">
      <c r="B2414" t="s">
        <v>182</v>
      </c>
      <c r="C2414" t="s">
        <v>4991</v>
      </c>
      <c r="D2414" t="s">
        <v>4992</v>
      </c>
      <c r="E2414" t="s">
        <v>10</v>
      </c>
      <c r="F2414" t="s">
        <v>21</v>
      </c>
      <c r="G2414" t="s">
        <v>185</v>
      </c>
      <c r="H2414" t="s">
        <v>186</v>
      </c>
      <c r="J2414" t="s">
        <v>10581</v>
      </c>
      <c r="K2414" t="s">
        <v>4991</v>
      </c>
      <c r="L2414" t="s">
        <v>10582</v>
      </c>
      <c r="M2414">
        <v>4.3265547410735399E-2</v>
      </c>
      <c r="N2414">
        <v>0.2269692734388736</v>
      </c>
    </row>
    <row r="2415" spans="2:14">
      <c r="B2415" t="s">
        <v>182</v>
      </c>
      <c r="C2415" t="s">
        <v>4993</v>
      </c>
      <c r="D2415" t="s">
        <v>4994</v>
      </c>
      <c r="E2415" t="s">
        <v>10</v>
      </c>
      <c r="F2415" t="s">
        <v>21</v>
      </c>
      <c r="G2415" t="s">
        <v>185</v>
      </c>
      <c r="H2415" t="s">
        <v>186</v>
      </c>
      <c r="J2415" t="s">
        <v>10583</v>
      </c>
      <c r="K2415" t="s">
        <v>4993</v>
      </c>
      <c r="L2415" t="s">
        <v>10584</v>
      </c>
      <c r="M2415">
        <v>0.12561521739130435</v>
      </c>
      <c r="N2415">
        <v>0.2255684139549653</v>
      </c>
    </row>
    <row r="2416" spans="2:14">
      <c r="B2416" t="s">
        <v>182</v>
      </c>
      <c r="C2416" t="s">
        <v>4995</v>
      </c>
      <c r="D2416" t="s">
        <v>4996</v>
      </c>
      <c r="E2416" t="s">
        <v>10</v>
      </c>
      <c r="F2416" t="s">
        <v>21</v>
      </c>
      <c r="G2416" t="s">
        <v>185</v>
      </c>
      <c r="H2416" t="s">
        <v>186</v>
      </c>
      <c r="J2416" t="s">
        <v>10585</v>
      </c>
      <c r="K2416" t="s">
        <v>4995</v>
      </c>
      <c r="L2416" t="s">
        <v>10586</v>
      </c>
      <c r="M2416">
        <v>0.19600543753161356</v>
      </c>
      <c r="N2416">
        <v>0.2251791355415341</v>
      </c>
    </row>
    <row r="2417" spans="2:14">
      <c r="B2417" t="s">
        <v>182</v>
      </c>
      <c r="C2417" t="s">
        <v>4997</v>
      </c>
      <c r="D2417" t="s">
        <v>4998</v>
      </c>
      <c r="E2417" t="s">
        <v>10</v>
      </c>
      <c r="F2417" t="s">
        <v>21</v>
      </c>
      <c r="G2417" t="s">
        <v>185</v>
      </c>
      <c r="H2417" t="s">
        <v>186</v>
      </c>
      <c r="J2417" t="s">
        <v>10587</v>
      </c>
      <c r="K2417" t="s">
        <v>4997</v>
      </c>
      <c r="L2417" t="s">
        <v>10588</v>
      </c>
      <c r="M2417">
        <v>0.3941007737847943</v>
      </c>
      <c r="N2417">
        <v>0.22691093167374179</v>
      </c>
    </row>
    <row r="2418" spans="2:14">
      <c r="B2418" t="s">
        <v>182</v>
      </c>
      <c r="C2418" t="s">
        <v>4999</v>
      </c>
      <c r="D2418" t="s">
        <v>5000</v>
      </c>
      <c r="E2418" t="s">
        <v>10</v>
      </c>
      <c r="F2418" t="s">
        <v>21</v>
      </c>
      <c r="G2418" t="s">
        <v>185</v>
      </c>
      <c r="H2418" t="s">
        <v>186</v>
      </c>
      <c r="J2418" t="s">
        <v>10589</v>
      </c>
      <c r="K2418" t="s">
        <v>4999</v>
      </c>
      <c r="L2418" t="s">
        <v>10590</v>
      </c>
      <c r="M2418">
        <v>0.41062020181004893</v>
      </c>
      <c r="N2418">
        <v>0.23037855992008899</v>
      </c>
    </row>
    <row r="2419" spans="2:14">
      <c r="B2419" t="s">
        <v>182</v>
      </c>
      <c r="C2419" t="s">
        <v>5001</v>
      </c>
      <c r="D2419" t="s">
        <v>5002</v>
      </c>
      <c r="E2419" t="s">
        <v>10</v>
      </c>
      <c r="F2419" t="s">
        <v>21</v>
      </c>
      <c r="G2419" t="s">
        <v>185</v>
      </c>
      <c r="H2419" t="s">
        <v>186</v>
      </c>
      <c r="J2419" t="s">
        <v>10591</v>
      </c>
      <c r="K2419" t="s">
        <v>5001</v>
      </c>
      <c r="L2419" t="s">
        <v>10592</v>
      </c>
      <c r="M2419">
        <v>0.91853210192500268</v>
      </c>
      <c r="N2419">
        <v>0.2339629825817427</v>
      </c>
    </row>
    <row r="2420" spans="2:14">
      <c r="B2420" t="s">
        <v>182</v>
      </c>
      <c r="C2420" t="s">
        <v>5003</v>
      </c>
      <c r="D2420" t="s">
        <v>5004</v>
      </c>
      <c r="E2420" t="s">
        <v>10</v>
      </c>
      <c r="F2420" t="s">
        <v>21</v>
      </c>
      <c r="G2420" t="s">
        <v>185</v>
      </c>
      <c r="H2420" t="s">
        <v>186</v>
      </c>
      <c r="J2420" t="s">
        <v>10593</v>
      </c>
      <c r="K2420" t="s">
        <v>5003</v>
      </c>
      <c r="L2420" t="s">
        <v>10594</v>
      </c>
      <c r="M2420">
        <v>1.5468014018691589</v>
      </c>
      <c r="N2420">
        <v>0.2344147488098639</v>
      </c>
    </row>
    <row r="2421" spans="2:14">
      <c r="B2421" t="s">
        <v>182</v>
      </c>
      <c r="C2421" t="s">
        <v>5005</v>
      </c>
      <c r="D2421" t="s">
        <v>5006</v>
      </c>
      <c r="E2421" t="s">
        <v>10</v>
      </c>
      <c r="F2421" t="s">
        <v>21</v>
      </c>
      <c r="G2421" t="s">
        <v>185</v>
      </c>
      <c r="H2421" t="s">
        <v>186</v>
      </c>
      <c r="J2421" t="s">
        <v>10595</v>
      </c>
      <c r="K2421" t="s">
        <v>5005</v>
      </c>
      <c r="L2421" t="s">
        <v>10596</v>
      </c>
      <c r="M2421">
        <v>0.85625260428309558</v>
      </c>
      <c r="N2421">
        <v>0.23527018129032021</v>
      </c>
    </row>
    <row r="2422" spans="2:14">
      <c r="B2422" t="s">
        <v>182</v>
      </c>
      <c r="C2422" t="s">
        <v>5007</v>
      </c>
      <c r="D2422" t="s">
        <v>5008</v>
      </c>
      <c r="E2422" t="s">
        <v>10</v>
      </c>
      <c r="F2422" t="s">
        <v>21</v>
      </c>
      <c r="G2422" t="s">
        <v>185</v>
      </c>
      <c r="H2422" t="s">
        <v>186</v>
      </c>
      <c r="J2422" t="s">
        <v>10597</v>
      </c>
      <c r="K2422" t="s">
        <v>5007</v>
      </c>
      <c r="L2422" t="s">
        <v>10598</v>
      </c>
      <c r="M2422">
        <v>1.103975359342916</v>
      </c>
      <c r="N2422">
        <v>0.23852731709004399</v>
      </c>
    </row>
    <row r="2423" spans="2:14">
      <c r="B2423" t="s">
        <v>182</v>
      </c>
      <c r="C2423" t="s">
        <v>5009</v>
      </c>
      <c r="D2423" t="s">
        <v>5010</v>
      </c>
      <c r="E2423" t="s">
        <v>10</v>
      </c>
      <c r="F2423" t="s">
        <v>21</v>
      </c>
      <c r="G2423" t="s">
        <v>185</v>
      </c>
      <c r="H2423" t="s">
        <v>186</v>
      </c>
      <c r="J2423" t="s">
        <v>10599</v>
      </c>
      <c r="K2423" t="s">
        <v>5009</v>
      </c>
      <c r="L2423" t="s">
        <v>10600</v>
      </c>
      <c r="M2423">
        <v>2.1777218831734961</v>
      </c>
      <c r="N2423">
        <v>0.23500137695013051</v>
      </c>
    </row>
    <row r="2424" spans="2:14">
      <c r="B2424" t="s">
        <v>182</v>
      </c>
      <c r="C2424" t="s">
        <v>5011</v>
      </c>
      <c r="D2424" t="s">
        <v>5012</v>
      </c>
      <c r="E2424" t="s">
        <v>10</v>
      </c>
      <c r="F2424" t="s">
        <v>21</v>
      </c>
      <c r="G2424" t="s">
        <v>185</v>
      </c>
      <c r="H2424" t="s">
        <v>186</v>
      </c>
      <c r="J2424" t="s">
        <v>10601</v>
      </c>
      <c r="K2424" t="s">
        <v>5011</v>
      </c>
      <c r="L2424" t="s">
        <v>10602</v>
      </c>
      <c r="M2424">
        <v>1.5596858063571115</v>
      </c>
      <c r="N2424">
        <v>0.23211428916977789</v>
      </c>
    </row>
    <row r="2425" spans="2:14">
      <c r="B2425" t="s">
        <v>182</v>
      </c>
      <c r="C2425" t="s">
        <v>5013</v>
      </c>
      <c r="D2425" t="s">
        <v>5014</v>
      </c>
      <c r="E2425" t="s">
        <v>10</v>
      </c>
      <c r="F2425" t="s">
        <v>21</v>
      </c>
      <c r="G2425" t="s">
        <v>185</v>
      </c>
      <c r="H2425" t="s">
        <v>186</v>
      </c>
      <c r="J2425" t="s">
        <v>10603</v>
      </c>
      <c r="K2425" t="s">
        <v>5013</v>
      </c>
      <c r="L2425" t="s">
        <v>10604</v>
      </c>
      <c r="M2425">
        <v>0.7749159833488245</v>
      </c>
      <c r="N2425">
        <v>0.22998548351837281</v>
      </c>
    </row>
    <row r="2426" spans="2:14">
      <c r="B2426" t="s">
        <v>182</v>
      </c>
      <c r="C2426" t="s">
        <v>5015</v>
      </c>
      <c r="D2426" t="s">
        <v>5016</v>
      </c>
      <c r="E2426" t="s">
        <v>10</v>
      </c>
      <c r="F2426" t="s">
        <v>21</v>
      </c>
      <c r="G2426" t="s">
        <v>185</v>
      </c>
      <c r="H2426" t="s">
        <v>186</v>
      </c>
      <c r="J2426" t="s">
        <v>10605</v>
      </c>
      <c r="K2426" t="s">
        <v>5015</v>
      </c>
      <c r="L2426" t="s">
        <v>10606</v>
      </c>
      <c r="M2426">
        <v>0.45589733113553116</v>
      </c>
      <c r="N2426">
        <v>0.22753720956233281</v>
      </c>
    </row>
    <row r="2427" spans="2:14">
      <c r="B2427" t="s">
        <v>182</v>
      </c>
      <c r="C2427" t="s">
        <v>5017</v>
      </c>
      <c r="D2427" t="s">
        <v>5018</v>
      </c>
      <c r="E2427" t="s">
        <v>10</v>
      </c>
      <c r="F2427" t="s">
        <v>21</v>
      </c>
      <c r="G2427" t="s">
        <v>185</v>
      </c>
      <c r="H2427" t="s">
        <v>186</v>
      </c>
      <c r="J2427" t="s">
        <v>10607</v>
      </c>
      <c r="K2427" t="s">
        <v>5017</v>
      </c>
      <c r="L2427" t="s">
        <v>10608</v>
      </c>
      <c r="M2427">
        <v>0.86424861454899493</v>
      </c>
      <c r="N2427">
        <v>0.22486203340170741</v>
      </c>
    </row>
    <row r="2428" spans="2:14">
      <c r="B2428" t="s">
        <v>182</v>
      </c>
      <c r="C2428" t="s">
        <v>5019</v>
      </c>
      <c r="D2428" t="s">
        <v>5020</v>
      </c>
      <c r="E2428" t="s">
        <v>10</v>
      </c>
      <c r="F2428" t="s">
        <v>21</v>
      </c>
      <c r="G2428" t="s">
        <v>185</v>
      </c>
      <c r="H2428" t="s">
        <v>186</v>
      </c>
      <c r="J2428" t="s">
        <v>10609</v>
      </c>
      <c r="K2428" t="s">
        <v>5019</v>
      </c>
      <c r="L2428" t="s">
        <v>10610</v>
      </c>
      <c r="M2428">
        <v>0.81657084197604035</v>
      </c>
      <c r="N2428">
        <v>0.22268220646324799</v>
      </c>
    </row>
    <row r="2429" spans="2:14">
      <c r="B2429" t="s">
        <v>182</v>
      </c>
      <c r="C2429" t="s">
        <v>5021</v>
      </c>
      <c r="D2429" t="s">
        <v>5022</v>
      </c>
      <c r="E2429" t="s">
        <v>10</v>
      </c>
      <c r="F2429" t="s">
        <v>21</v>
      </c>
      <c r="G2429" t="s">
        <v>185</v>
      </c>
      <c r="H2429" t="s">
        <v>186</v>
      </c>
      <c r="J2429" t="s">
        <v>10611</v>
      </c>
      <c r="K2429" t="s">
        <v>5021</v>
      </c>
      <c r="L2429" t="s">
        <v>10612</v>
      </c>
      <c r="M2429">
        <v>0.99339467904341949</v>
      </c>
      <c r="N2429">
        <v>0.2216287958448101</v>
      </c>
    </row>
    <row r="2430" spans="2:14">
      <c r="B2430" t="s">
        <v>182</v>
      </c>
      <c r="C2430" t="s">
        <v>5023</v>
      </c>
      <c r="D2430" t="s">
        <v>5024</v>
      </c>
      <c r="E2430" t="s">
        <v>10</v>
      </c>
      <c r="F2430" t="s">
        <v>21</v>
      </c>
      <c r="G2430" t="s">
        <v>185</v>
      </c>
      <c r="H2430" t="s">
        <v>186</v>
      </c>
      <c r="J2430" t="s">
        <v>10613</v>
      </c>
      <c r="K2430" t="s">
        <v>5023</v>
      </c>
      <c r="L2430" t="s">
        <v>10614</v>
      </c>
      <c r="M2430">
        <v>0.59134783851516048</v>
      </c>
      <c r="N2430">
        <v>0.22170991880129351</v>
      </c>
    </row>
    <row r="2431" spans="2:14">
      <c r="B2431" t="s">
        <v>182</v>
      </c>
      <c r="C2431" t="s">
        <v>5025</v>
      </c>
      <c r="D2431" t="s">
        <v>5026</v>
      </c>
      <c r="E2431" t="s">
        <v>10</v>
      </c>
      <c r="F2431" t="s">
        <v>21</v>
      </c>
      <c r="G2431" t="s">
        <v>185</v>
      </c>
      <c r="H2431" t="s">
        <v>186</v>
      </c>
      <c r="J2431" t="s">
        <v>10615</v>
      </c>
      <c r="K2431" t="s">
        <v>5025</v>
      </c>
      <c r="L2431" t="s">
        <v>10616</v>
      </c>
      <c r="M2431">
        <v>0.58574999999999999</v>
      </c>
      <c r="N2431">
        <v>0.22070273456353229</v>
      </c>
    </row>
    <row r="2432" spans="2:14">
      <c r="B2432" t="s">
        <v>182</v>
      </c>
      <c r="C2432" t="s">
        <v>5027</v>
      </c>
      <c r="D2432" t="s">
        <v>5028</v>
      </c>
      <c r="E2432" t="s">
        <v>10</v>
      </c>
      <c r="F2432" t="s">
        <v>21</v>
      </c>
      <c r="G2432" t="s">
        <v>185</v>
      </c>
      <c r="H2432" t="s">
        <v>186</v>
      </c>
      <c r="J2432" t="s">
        <v>10617</v>
      </c>
      <c r="K2432" t="s">
        <v>5027</v>
      </c>
      <c r="L2432" t="s">
        <v>10618</v>
      </c>
      <c r="M2432">
        <v>1.0308991251755049</v>
      </c>
      <c r="N2432">
        <v>0.22346883297438891</v>
      </c>
    </row>
    <row r="2433" spans="2:14">
      <c r="B2433" t="s">
        <v>182</v>
      </c>
      <c r="C2433" t="s">
        <v>5029</v>
      </c>
      <c r="D2433" t="s">
        <v>5030</v>
      </c>
      <c r="E2433" t="s">
        <v>10</v>
      </c>
      <c r="F2433" t="s">
        <v>21</v>
      </c>
      <c r="G2433" t="s">
        <v>185</v>
      </c>
      <c r="H2433" t="s">
        <v>186</v>
      </c>
      <c r="J2433" t="s">
        <v>10619</v>
      </c>
      <c r="K2433" t="s">
        <v>5029</v>
      </c>
      <c r="L2433" t="s">
        <v>10620</v>
      </c>
      <c r="M2433">
        <v>0.85950000000000004</v>
      </c>
      <c r="N2433">
        <v>0.2271926532772934</v>
      </c>
    </row>
    <row r="2434" spans="2:14">
      <c r="B2434" t="s">
        <v>182</v>
      </c>
      <c r="C2434" t="s">
        <v>5031</v>
      </c>
      <c r="D2434" t="s">
        <v>5032</v>
      </c>
      <c r="E2434" t="s">
        <v>10</v>
      </c>
      <c r="F2434" t="s">
        <v>21</v>
      </c>
      <c r="G2434" t="s">
        <v>185</v>
      </c>
      <c r="H2434" t="s">
        <v>186</v>
      </c>
      <c r="J2434" t="s">
        <v>10621</v>
      </c>
      <c r="K2434" t="s">
        <v>5031</v>
      </c>
      <c r="L2434" t="s">
        <v>10622</v>
      </c>
      <c r="M2434">
        <v>0.44700000000000001</v>
      </c>
      <c r="N2434">
        <v>0.2291922847103548</v>
      </c>
    </row>
    <row r="2435" spans="2:14">
      <c r="B2435" t="s">
        <v>182</v>
      </c>
      <c r="C2435" t="s">
        <v>5033</v>
      </c>
      <c r="D2435" t="s">
        <v>5034</v>
      </c>
      <c r="E2435" t="s">
        <v>10</v>
      </c>
      <c r="F2435" t="s">
        <v>21</v>
      </c>
      <c r="G2435" t="s">
        <v>185</v>
      </c>
      <c r="H2435" t="s">
        <v>186</v>
      </c>
      <c r="J2435" t="s">
        <v>10623</v>
      </c>
      <c r="K2435" t="s">
        <v>5033</v>
      </c>
      <c r="L2435" t="s">
        <v>10624</v>
      </c>
      <c r="M2435">
        <v>0.09</v>
      </c>
      <c r="N2435">
        <v>0.2269025123517657</v>
      </c>
    </row>
    <row r="2436" spans="2:14">
      <c r="B2436" t="s">
        <v>182</v>
      </c>
      <c r="C2436" t="s">
        <v>5035</v>
      </c>
      <c r="D2436" t="s">
        <v>5036</v>
      </c>
      <c r="E2436" t="s">
        <v>10</v>
      </c>
      <c r="F2436" t="s">
        <v>21</v>
      </c>
      <c r="G2436" t="s">
        <v>185</v>
      </c>
      <c r="H2436" t="s">
        <v>186</v>
      </c>
      <c r="J2436" t="s">
        <v>10625</v>
      </c>
      <c r="K2436" t="s">
        <v>5035</v>
      </c>
      <c r="L2436" t="s">
        <v>10626</v>
      </c>
      <c r="M2436">
        <v>0.56796881264892218</v>
      </c>
      <c r="N2436">
        <v>0.22908642112338151</v>
      </c>
    </row>
    <row r="2437" spans="2:14">
      <c r="B2437" t="s">
        <v>182</v>
      </c>
      <c r="C2437" t="s">
        <v>5037</v>
      </c>
      <c r="D2437" t="s">
        <v>5038</v>
      </c>
      <c r="E2437" t="s">
        <v>10</v>
      </c>
      <c r="F2437" t="s">
        <v>21</v>
      </c>
      <c r="G2437" t="s">
        <v>185</v>
      </c>
      <c r="H2437" t="s">
        <v>186</v>
      </c>
      <c r="J2437" t="s">
        <v>10627</v>
      </c>
      <c r="K2437" t="s">
        <v>5037</v>
      </c>
      <c r="L2437" t="s">
        <v>10628</v>
      </c>
      <c r="M2437">
        <v>0.27996569728222775</v>
      </c>
      <c r="N2437">
        <v>0.23991790560527321</v>
      </c>
    </row>
    <row r="2438" spans="2:14">
      <c r="B2438" t="s">
        <v>182</v>
      </c>
      <c r="C2438" t="s">
        <v>5039</v>
      </c>
      <c r="D2438" t="s">
        <v>5040</v>
      </c>
      <c r="E2438" t="s">
        <v>10</v>
      </c>
      <c r="F2438" t="s">
        <v>21</v>
      </c>
      <c r="G2438" t="s">
        <v>185</v>
      </c>
      <c r="H2438" t="s">
        <v>186</v>
      </c>
      <c r="J2438" t="s">
        <v>10629</v>
      </c>
      <c r="K2438" t="s">
        <v>5039</v>
      </c>
      <c r="L2438" t="s">
        <v>10630</v>
      </c>
      <c r="M2438">
        <v>1.4710917483987189E-2</v>
      </c>
      <c r="N2438">
        <v>0.20687001116755491</v>
      </c>
    </row>
    <row r="2439" spans="2:14">
      <c r="B2439" t="s">
        <v>182</v>
      </c>
      <c r="C2439" t="s">
        <v>5041</v>
      </c>
      <c r="D2439" t="s">
        <v>5042</v>
      </c>
      <c r="E2439" t="s">
        <v>10</v>
      </c>
      <c r="F2439" t="s">
        <v>21</v>
      </c>
      <c r="G2439" t="s">
        <v>185</v>
      </c>
      <c r="H2439" t="s">
        <v>186</v>
      </c>
      <c r="J2439" t="s">
        <v>10631</v>
      </c>
      <c r="K2439" t="s">
        <v>5041</v>
      </c>
      <c r="L2439" t="s">
        <v>10632</v>
      </c>
      <c r="M2439">
        <v>0.15870159505364964</v>
      </c>
      <c r="N2439">
        <v>0.19280681357695209</v>
      </c>
    </row>
    <row r="2440" spans="2:14">
      <c r="B2440" t="s">
        <v>182</v>
      </c>
      <c r="C2440" t="s">
        <v>5043</v>
      </c>
      <c r="D2440" t="s">
        <v>5044</v>
      </c>
      <c r="E2440" t="s">
        <v>10</v>
      </c>
      <c r="F2440" t="s">
        <v>21</v>
      </c>
      <c r="G2440" t="s">
        <v>185</v>
      </c>
      <c r="H2440" t="s">
        <v>186</v>
      </c>
      <c r="J2440" t="s">
        <v>10633</v>
      </c>
      <c r="K2440" t="s">
        <v>5043</v>
      </c>
      <c r="L2440" t="s">
        <v>10634</v>
      </c>
      <c r="M2440">
        <v>0.30077785961316772</v>
      </c>
      <c r="N2440">
        <v>0.1804757826681101</v>
      </c>
    </row>
    <row r="2441" spans="2:14">
      <c r="B2441" t="s">
        <v>182</v>
      </c>
      <c r="C2441" t="s">
        <v>5045</v>
      </c>
      <c r="D2441" t="s">
        <v>5046</v>
      </c>
      <c r="E2441" t="s">
        <v>10</v>
      </c>
      <c r="F2441" t="s">
        <v>21</v>
      </c>
      <c r="G2441" t="s">
        <v>185</v>
      </c>
      <c r="H2441" t="s">
        <v>186</v>
      </c>
      <c r="J2441" t="s">
        <v>10635</v>
      </c>
      <c r="K2441" t="s">
        <v>5045</v>
      </c>
      <c r="L2441" t="s">
        <v>10636</v>
      </c>
      <c r="M2441">
        <v>0.4377526783569885</v>
      </c>
      <c r="N2441">
        <v>0.1778337365850525</v>
      </c>
    </row>
    <row r="2442" spans="2:14">
      <c r="B2442" t="s">
        <v>182</v>
      </c>
      <c r="C2442" t="s">
        <v>5047</v>
      </c>
      <c r="D2442" t="s">
        <v>5048</v>
      </c>
      <c r="E2442" t="s">
        <v>10</v>
      </c>
      <c r="F2442" t="s">
        <v>21</v>
      </c>
      <c r="G2442" t="s">
        <v>185</v>
      </c>
      <c r="H2442" t="s">
        <v>186</v>
      </c>
      <c r="J2442" t="s">
        <v>10637</v>
      </c>
      <c r="K2442" t="s">
        <v>5047</v>
      </c>
      <c r="L2442" t="s">
        <v>10638</v>
      </c>
      <c r="M2442">
        <v>0.30017324925323602</v>
      </c>
      <c r="N2442">
        <v>0.17647490260976059</v>
      </c>
    </row>
    <row r="2443" spans="2:14">
      <c r="B2443" t="s">
        <v>182</v>
      </c>
      <c r="C2443" t="s">
        <v>5049</v>
      </c>
      <c r="D2443" t="s">
        <v>5050</v>
      </c>
      <c r="E2443" t="s">
        <v>10</v>
      </c>
      <c r="F2443" t="s">
        <v>21</v>
      </c>
      <c r="G2443" t="s">
        <v>185</v>
      </c>
      <c r="H2443" t="s">
        <v>186</v>
      </c>
      <c r="J2443" t="s">
        <v>10639</v>
      </c>
      <c r="K2443" t="s">
        <v>5049</v>
      </c>
      <c r="L2443" t="s">
        <v>10640</v>
      </c>
      <c r="M2443">
        <v>7.3700842584458096E-2</v>
      </c>
      <c r="N2443">
        <v>0.17476463754995519</v>
      </c>
    </row>
    <row r="2444" spans="2:14">
      <c r="B2444" t="s">
        <v>182</v>
      </c>
      <c r="C2444" t="s">
        <v>5051</v>
      </c>
      <c r="D2444" t="s">
        <v>5052</v>
      </c>
      <c r="E2444" t="s">
        <v>10</v>
      </c>
      <c r="F2444" t="s">
        <v>21</v>
      </c>
      <c r="G2444" t="s">
        <v>185</v>
      </c>
      <c r="H2444" t="s">
        <v>186</v>
      </c>
      <c r="J2444" t="s">
        <v>10641</v>
      </c>
      <c r="K2444" t="s">
        <v>5051</v>
      </c>
      <c r="L2444" t="s">
        <v>10642</v>
      </c>
      <c r="M2444">
        <v>4.2593095991968491E-2</v>
      </c>
      <c r="N2444">
        <v>0.17361891079643499</v>
      </c>
    </row>
    <row r="2445" spans="2:14">
      <c r="B2445" t="s">
        <v>182</v>
      </c>
      <c r="C2445" t="s">
        <v>5053</v>
      </c>
      <c r="D2445" t="s">
        <v>5054</v>
      </c>
      <c r="E2445" t="s">
        <v>10</v>
      </c>
      <c r="F2445" t="s">
        <v>21</v>
      </c>
      <c r="G2445" t="s">
        <v>185</v>
      </c>
      <c r="H2445" t="s">
        <v>186</v>
      </c>
      <c r="J2445" t="s">
        <v>10643</v>
      </c>
      <c r="K2445" t="s">
        <v>5053</v>
      </c>
      <c r="L2445" t="s">
        <v>10644</v>
      </c>
      <c r="M2445">
        <v>9.1476899443499779E-2</v>
      </c>
      <c r="N2445">
        <v>0.17390117915887371</v>
      </c>
    </row>
    <row r="2446" spans="2:14">
      <c r="B2446" t="s">
        <v>182</v>
      </c>
      <c r="C2446" t="s">
        <v>5055</v>
      </c>
      <c r="D2446" t="s">
        <v>5056</v>
      </c>
      <c r="E2446" t="s">
        <v>10</v>
      </c>
      <c r="F2446" t="s">
        <v>21</v>
      </c>
      <c r="G2446" t="s">
        <v>185</v>
      </c>
      <c r="H2446" t="s">
        <v>186</v>
      </c>
      <c r="J2446" t="s">
        <v>10645</v>
      </c>
      <c r="K2446" t="s">
        <v>5055</v>
      </c>
      <c r="L2446" t="s">
        <v>10646</v>
      </c>
      <c r="M2446">
        <v>7.8996885606294351E-2</v>
      </c>
      <c r="N2446">
        <v>0.17658169758957629</v>
      </c>
    </row>
    <row r="2447" spans="2:14">
      <c r="B2447" t="s">
        <v>182</v>
      </c>
      <c r="C2447" t="s">
        <v>5057</v>
      </c>
      <c r="D2447" t="s">
        <v>5058</v>
      </c>
      <c r="E2447" t="s">
        <v>10</v>
      </c>
      <c r="F2447" t="s">
        <v>21</v>
      </c>
      <c r="G2447" t="s">
        <v>185</v>
      </c>
      <c r="H2447" t="s">
        <v>186</v>
      </c>
      <c r="J2447" t="s">
        <v>10647</v>
      </c>
      <c r="K2447" t="s">
        <v>5057</v>
      </c>
      <c r="L2447" t="s">
        <v>10648</v>
      </c>
      <c r="M2447">
        <v>0.2944647664415353</v>
      </c>
      <c r="N2447">
        <v>0.1784315568039728</v>
      </c>
    </row>
    <row r="2448" spans="2:14">
      <c r="B2448" t="s">
        <v>182</v>
      </c>
      <c r="C2448" t="s">
        <v>5059</v>
      </c>
      <c r="D2448" t="s">
        <v>5060</v>
      </c>
      <c r="E2448" t="s">
        <v>10</v>
      </c>
      <c r="F2448" t="s">
        <v>21</v>
      </c>
      <c r="G2448" t="s">
        <v>185</v>
      </c>
      <c r="H2448" t="s">
        <v>186</v>
      </c>
      <c r="J2448" t="s">
        <v>10649</v>
      </c>
      <c r="K2448" t="s">
        <v>5059</v>
      </c>
      <c r="L2448" t="s">
        <v>10650</v>
      </c>
      <c r="M2448">
        <v>0.7118280299285491</v>
      </c>
      <c r="N2448">
        <v>0.1801507914871813</v>
      </c>
    </row>
    <row r="2449" spans="2:14">
      <c r="B2449" t="s">
        <v>182</v>
      </c>
      <c r="C2449" t="s">
        <v>5061</v>
      </c>
      <c r="D2449" t="s">
        <v>5062</v>
      </c>
      <c r="E2449" t="s">
        <v>10</v>
      </c>
      <c r="F2449" t="s">
        <v>21</v>
      </c>
      <c r="G2449" t="s">
        <v>185</v>
      </c>
      <c r="H2449" t="s">
        <v>186</v>
      </c>
      <c r="J2449" t="s">
        <v>10651</v>
      </c>
      <c r="K2449" t="s">
        <v>5061</v>
      </c>
      <c r="L2449" t="s">
        <v>10652</v>
      </c>
      <c r="M2449">
        <v>0.24978167214311792</v>
      </c>
      <c r="N2449">
        <v>0.1826104474861262</v>
      </c>
    </row>
    <row r="2450" spans="2:14">
      <c r="B2450" t="s">
        <v>182</v>
      </c>
      <c r="C2450" t="s">
        <v>5063</v>
      </c>
      <c r="D2450" t="s">
        <v>5064</v>
      </c>
      <c r="E2450" t="s">
        <v>10</v>
      </c>
      <c r="F2450" t="s">
        <v>21</v>
      </c>
      <c r="G2450" t="s">
        <v>185</v>
      </c>
      <c r="H2450" t="s">
        <v>186</v>
      </c>
      <c r="J2450" t="s">
        <v>10653</v>
      </c>
      <c r="K2450" t="s">
        <v>5063</v>
      </c>
      <c r="L2450" t="s">
        <v>10654</v>
      </c>
      <c r="M2450">
        <v>0.10079867256637168</v>
      </c>
      <c r="N2450">
        <v>0.18962072847293759</v>
      </c>
    </row>
    <row r="2451" spans="2:14">
      <c r="B2451" t="s">
        <v>182</v>
      </c>
      <c r="C2451" t="s">
        <v>5065</v>
      </c>
      <c r="D2451" t="s">
        <v>5066</v>
      </c>
      <c r="E2451" t="s">
        <v>10</v>
      </c>
      <c r="F2451" t="s">
        <v>21</v>
      </c>
      <c r="G2451" t="s">
        <v>185</v>
      </c>
      <c r="H2451" t="s">
        <v>186</v>
      </c>
      <c r="J2451" t="s">
        <v>10655</v>
      </c>
      <c r="K2451" t="s">
        <v>5065</v>
      </c>
      <c r="L2451" t="s">
        <v>10656</v>
      </c>
      <c r="M2451">
        <v>0.1659914152036743</v>
      </c>
      <c r="N2451">
        <v>0.19397529646073</v>
      </c>
    </row>
    <row r="2452" spans="2:14">
      <c r="B2452" t="s">
        <v>182</v>
      </c>
      <c r="C2452" t="s">
        <v>5067</v>
      </c>
      <c r="D2452" t="s">
        <v>5068</v>
      </c>
      <c r="E2452" t="s">
        <v>10</v>
      </c>
      <c r="F2452" t="s">
        <v>21</v>
      </c>
      <c r="G2452" t="s">
        <v>185</v>
      </c>
      <c r="H2452" t="s">
        <v>186</v>
      </c>
      <c r="J2452" t="s">
        <v>10657</v>
      </c>
      <c r="K2452" t="s">
        <v>5067</v>
      </c>
      <c r="L2452" t="s">
        <v>10658</v>
      </c>
      <c r="M2452">
        <v>0.22016684045881127</v>
      </c>
      <c r="N2452">
        <v>0.19422672718991349</v>
      </c>
    </row>
    <row r="2453" spans="2:14">
      <c r="B2453" t="s">
        <v>182</v>
      </c>
      <c r="C2453" t="s">
        <v>5069</v>
      </c>
      <c r="D2453" t="s">
        <v>5070</v>
      </c>
      <c r="E2453" t="s">
        <v>10</v>
      </c>
      <c r="F2453" t="s">
        <v>21</v>
      </c>
      <c r="G2453" t="s">
        <v>185</v>
      </c>
      <c r="H2453" t="s">
        <v>186</v>
      </c>
      <c r="J2453" t="s">
        <v>10659</v>
      </c>
      <c r="K2453" t="s">
        <v>5069</v>
      </c>
      <c r="L2453" t="s">
        <v>10660</v>
      </c>
      <c r="M2453">
        <v>0.13110872393101422</v>
      </c>
      <c r="N2453">
        <v>0.1937155429919615</v>
      </c>
    </row>
    <row r="2454" spans="2:14">
      <c r="B2454" t="s">
        <v>182</v>
      </c>
      <c r="C2454" t="s">
        <v>5071</v>
      </c>
      <c r="D2454" t="s">
        <v>5072</v>
      </c>
      <c r="E2454" t="s">
        <v>10</v>
      </c>
      <c r="F2454" t="s">
        <v>21</v>
      </c>
      <c r="G2454" t="s">
        <v>185</v>
      </c>
      <c r="H2454" t="s">
        <v>186</v>
      </c>
      <c r="J2454" t="s">
        <v>10661</v>
      </c>
      <c r="K2454" t="s">
        <v>5071</v>
      </c>
      <c r="L2454" t="s">
        <v>10662</v>
      </c>
      <c r="M2454">
        <v>0.56210699367694961</v>
      </c>
      <c r="N2454">
        <v>0.19495063935577589</v>
      </c>
    </row>
    <row r="2455" spans="2:14">
      <c r="B2455" t="s">
        <v>182</v>
      </c>
      <c r="C2455" t="s">
        <v>5073</v>
      </c>
      <c r="D2455" t="s">
        <v>5074</v>
      </c>
      <c r="E2455" t="s">
        <v>10</v>
      </c>
      <c r="F2455" t="s">
        <v>21</v>
      </c>
      <c r="G2455" t="s">
        <v>185</v>
      </c>
      <c r="H2455" t="s">
        <v>186</v>
      </c>
      <c r="J2455" t="s">
        <v>10663</v>
      </c>
      <c r="K2455" t="s">
        <v>5073</v>
      </c>
      <c r="L2455" t="s">
        <v>10664</v>
      </c>
      <c r="M2455">
        <v>0.74908006603384225</v>
      </c>
      <c r="N2455">
        <v>0.19784159546335389</v>
      </c>
    </row>
    <row r="2456" spans="2:14">
      <c r="B2456" t="s">
        <v>182</v>
      </c>
      <c r="C2456" t="s">
        <v>5075</v>
      </c>
      <c r="D2456" t="s">
        <v>5076</v>
      </c>
      <c r="E2456" t="s">
        <v>10</v>
      </c>
      <c r="F2456" t="s">
        <v>21</v>
      </c>
      <c r="G2456" t="s">
        <v>185</v>
      </c>
      <c r="H2456" t="s">
        <v>186</v>
      </c>
      <c r="J2456" t="s">
        <v>10665</v>
      </c>
      <c r="K2456" t="s">
        <v>5075</v>
      </c>
      <c r="L2456" t="s">
        <v>10666</v>
      </c>
      <c r="M2456">
        <v>0.45753422501966956</v>
      </c>
      <c r="N2456">
        <v>0.20121318305385719</v>
      </c>
    </row>
    <row r="2457" spans="2:14">
      <c r="B2457" t="s">
        <v>182</v>
      </c>
      <c r="C2457" t="s">
        <v>5077</v>
      </c>
      <c r="D2457" t="s">
        <v>5078</v>
      </c>
      <c r="E2457" t="s">
        <v>10</v>
      </c>
      <c r="F2457" t="s">
        <v>21</v>
      </c>
      <c r="G2457" t="s">
        <v>185</v>
      </c>
      <c r="H2457" t="s">
        <v>186</v>
      </c>
      <c r="J2457" t="s">
        <v>10667</v>
      </c>
      <c r="K2457" t="s">
        <v>5077</v>
      </c>
      <c r="L2457" t="s">
        <v>10668</v>
      </c>
      <c r="M2457">
        <v>0.27461739774504157</v>
      </c>
      <c r="N2457">
        <v>0.20266586100062689</v>
      </c>
    </row>
    <row r="2458" spans="2:14">
      <c r="B2458" t="s">
        <v>182</v>
      </c>
      <c r="C2458" t="s">
        <v>5079</v>
      </c>
      <c r="D2458" t="s">
        <v>5080</v>
      </c>
      <c r="E2458" t="s">
        <v>10</v>
      </c>
      <c r="F2458" t="s">
        <v>21</v>
      </c>
      <c r="G2458" t="s">
        <v>185</v>
      </c>
      <c r="H2458" t="s">
        <v>186</v>
      </c>
      <c r="J2458" t="s">
        <v>10669</v>
      </c>
      <c r="K2458" t="s">
        <v>5079</v>
      </c>
      <c r="L2458" t="s">
        <v>10670</v>
      </c>
      <c r="M2458">
        <v>0.13462098171538006</v>
      </c>
      <c r="N2458">
        <v>0.20795317455817541</v>
      </c>
    </row>
    <row r="2459" spans="2:14">
      <c r="B2459" t="s">
        <v>182</v>
      </c>
      <c r="C2459" t="s">
        <v>5081</v>
      </c>
      <c r="D2459" t="s">
        <v>5082</v>
      </c>
      <c r="E2459" t="s">
        <v>10</v>
      </c>
      <c r="F2459" t="s">
        <v>21</v>
      </c>
      <c r="G2459" t="s">
        <v>185</v>
      </c>
      <c r="H2459" t="s">
        <v>186</v>
      </c>
      <c r="J2459" t="s">
        <v>10671</v>
      </c>
      <c r="K2459" t="s">
        <v>5081</v>
      </c>
      <c r="L2459" t="s">
        <v>10672</v>
      </c>
      <c r="M2459">
        <v>0.10354758250191866</v>
      </c>
      <c r="N2459">
        <v>0.214656499127412</v>
      </c>
    </row>
    <row r="2460" spans="2:14">
      <c r="B2460" t="s">
        <v>182</v>
      </c>
      <c r="C2460" t="s">
        <v>5083</v>
      </c>
      <c r="D2460" t="s">
        <v>5084</v>
      </c>
      <c r="E2460" t="s">
        <v>10</v>
      </c>
      <c r="F2460" t="s">
        <v>21</v>
      </c>
      <c r="G2460" t="s">
        <v>185</v>
      </c>
      <c r="H2460" t="s">
        <v>186</v>
      </c>
      <c r="J2460" t="s">
        <v>10673</v>
      </c>
      <c r="K2460" t="s">
        <v>5083</v>
      </c>
      <c r="L2460" t="s">
        <v>10674</v>
      </c>
      <c r="M2460">
        <v>0.38051049493431571</v>
      </c>
      <c r="N2460">
        <v>0.2177290819310162</v>
      </c>
    </row>
    <row r="2461" spans="2:14">
      <c r="B2461" t="s">
        <v>182</v>
      </c>
      <c r="C2461" t="s">
        <v>5085</v>
      </c>
      <c r="D2461" t="s">
        <v>5086</v>
      </c>
      <c r="E2461" t="s">
        <v>10</v>
      </c>
      <c r="F2461" t="s">
        <v>21</v>
      </c>
      <c r="G2461" t="s">
        <v>185</v>
      </c>
      <c r="H2461" t="s">
        <v>186</v>
      </c>
      <c r="J2461" t="s">
        <v>10675</v>
      </c>
      <c r="K2461" t="s">
        <v>5085</v>
      </c>
      <c r="L2461" t="s">
        <v>10676</v>
      </c>
      <c r="M2461">
        <v>0.20432221565807049</v>
      </c>
      <c r="N2461">
        <v>0.21450495047097259</v>
      </c>
    </row>
    <row r="2462" spans="2:14">
      <c r="B2462" t="s">
        <v>182</v>
      </c>
      <c r="C2462" t="s">
        <v>5087</v>
      </c>
      <c r="D2462" t="s">
        <v>5088</v>
      </c>
      <c r="E2462" t="s">
        <v>10</v>
      </c>
      <c r="F2462" t="s">
        <v>21</v>
      </c>
      <c r="G2462" t="s">
        <v>185</v>
      </c>
      <c r="H2462" t="s">
        <v>186</v>
      </c>
      <c r="J2462" t="s">
        <v>10677</v>
      </c>
      <c r="K2462" t="s">
        <v>5087</v>
      </c>
      <c r="L2462" t="s">
        <v>10678</v>
      </c>
      <c r="M2462">
        <v>0.47862049724537364</v>
      </c>
      <c r="N2462">
        <v>0.21393080572379919</v>
      </c>
    </row>
    <row r="2463" spans="2:14">
      <c r="B2463" t="s">
        <v>182</v>
      </c>
      <c r="C2463" t="s">
        <v>5089</v>
      </c>
      <c r="D2463" t="s">
        <v>5090</v>
      </c>
      <c r="E2463" t="s">
        <v>10</v>
      </c>
      <c r="F2463" t="s">
        <v>21</v>
      </c>
      <c r="G2463" t="s">
        <v>185</v>
      </c>
      <c r="H2463" t="s">
        <v>186</v>
      </c>
      <c r="J2463" t="s">
        <v>10679</v>
      </c>
      <c r="K2463" t="s">
        <v>5089</v>
      </c>
      <c r="L2463" t="s">
        <v>10680</v>
      </c>
      <c r="M2463">
        <v>0.33544381427373443</v>
      </c>
      <c r="N2463">
        <v>0.2189697584834033</v>
      </c>
    </row>
    <row r="2464" spans="2:14">
      <c r="B2464" t="s">
        <v>182</v>
      </c>
      <c r="C2464" t="s">
        <v>5091</v>
      </c>
      <c r="D2464" t="s">
        <v>5092</v>
      </c>
      <c r="E2464" t="s">
        <v>10</v>
      </c>
      <c r="F2464" t="s">
        <v>21</v>
      </c>
      <c r="G2464" t="s">
        <v>185</v>
      </c>
      <c r="H2464" t="s">
        <v>186</v>
      </c>
      <c r="J2464" t="s">
        <v>10681</v>
      </c>
      <c r="K2464" t="s">
        <v>5091</v>
      </c>
      <c r="L2464" t="s">
        <v>10682</v>
      </c>
      <c r="M2464">
        <v>0.25757100443554148</v>
      </c>
      <c r="N2464">
        <v>0.2261321889457345</v>
      </c>
    </row>
    <row r="2465" spans="2:14">
      <c r="B2465" t="s">
        <v>182</v>
      </c>
      <c r="C2465" t="s">
        <v>5093</v>
      </c>
      <c r="D2465" t="s">
        <v>5094</v>
      </c>
      <c r="E2465" t="s">
        <v>10</v>
      </c>
      <c r="F2465" t="s">
        <v>21</v>
      </c>
      <c r="G2465" t="s">
        <v>185</v>
      </c>
      <c r="H2465" t="s">
        <v>186</v>
      </c>
      <c r="J2465" t="s">
        <v>10683</v>
      </c>
      <c r="K2465" t="s">
        <v>5093</v>
      </c>
      <c r="L2465" t="s">
        <v>10684</v>
      </c>
      <c r="M2465">
        <v>0.66998555034344109</v>
      </c>
      <c r="N2465">
        <v>0.23116842186989481</v>
      </c>
    </row>
    <row r="2466" spans="2:14">
      <c r="B2466" t="s">
        <v>182</v>
      </c>
      <c r="C2466" t="s">
        <v>5095</v>
      </c>
      <c r="D2466" t="s">
        <v>5096</v>
      </c>
      <c r="E2466" t="s">
        <v>10</v>
      </c>
      <c r="F2466" t="s">
        <v>21</v>
      </c>
      <c r="G2466" t="s">
        <v>185</v>
      </c>
      <c r="H2466" t="s">
        <v>186</v>
      </c>
      <c r="J2466" t="s">
        <v>10685</v>
      </c>
      <c r="K2466" t="s">
        <v>5095</v>
      </c>
      <c r="L2466" t="s">
        <v>10686</v>
      </c>
      <c r="M2466">
        <v>1.5983814363143631</v>
      </c>
      <c r="N2466">
        <v>0.2338436761675958</v>
      </c>
    </row>
    <row r="2467" spans="2:14">
      <c r="B2467" t="s">
        <v>182</v>
      </c>
      <c r="C2467" t="s">
        <v>5097</v>
      </c>
      <c r="D2467" t="s">
        <v>5098</v>
      </c>
      <c r="E2467" t="s">
        <v>10</v>
      </c>
      <c r="F2467" t="s">
        <v>21</v>
      </c>
      <c r="G2467" t="s">
        <v>185</v>
      </c>
      <c r="H2467" t="s">
        <v>186</v>
      </c>
      <c r="J2467" t="s">
        <v>10687</v>
      </c>
      <c r="K2467" t="s">
        <v>5097</v>
      </c>
      <c r="L2467" t="s">
        <v>10688</v>
      </c>
      <c r="M2467">
        <v>1.0717364222364449</v>
      </c>
      <c r="N2467">
        <v>0.23618973632305129</v>
      </c>
    </row>
    <row r="2468" spans="2:14">
      <c r="B2468" t="s">
        <v>182</v>
      </c>
      <c r="C2468" t="s">
        <v>5099</v>
      </c>
      <c r="D2468" t="s">
        <v>5100</v>
      </c>
      <c r="E2468" t="s">
        <v>10</v>
      </c>
      <c r="F2468" t="s">
        <v>21</v>
      </c>
      <c r="G2468" t="s">
        <v>185</v>
      </c>
      <c r="H2468" t="s">
        <v>186</v>
      </c>
      <c r="J2468" t="s">
        <v>10689</v>
      </c>
      <c r="K2468" t="s">
        <v>5099</v>
      </c>
      <c r="L2468" t="s">
        <v>10690</v>
      </c>
      <c r="M2468">
        <v>0.85938906889495215</v>
      </c>
      <c r="N2468">
        <v>0.2406061458435638</v>
      </c>
    </row>
    <row r="2469" spans="2:14">
      <c r="B2469" t="s">
        <v>182</v>
      </c>
      <c r="C2469" t="s">
        <v>5101</v>
      </c>
      <c r="D2469" t="s">
        <v>5102</v>
      </c>
      <c r="E2469" t="s">
        <v>10</v>
      </c>
      <c r="F2469" t="s">
        <v>21</v>
      </c>
      <c r="G2469" t="s">
        <v>185</v>
      </c>
      <c r="H2469" t="s">
        <v>186</v>
      </c>
      <c r="J2469" t="s">
        <v>10691</v>
      </c>
      <c r="K2469" t="s">
        <v>5101</v>
      </c>
      <c r="L2469" t="s">
        <v>10692</v>
      </c>
      <c r="M2469">
        <v>1.2479959211420804</v>
      </c>
      <c r="N2469">
        <v>0.23742218336863749</v>
      </c>
    </row>
    <row r="2470" spans="2:14">
      <c r="B2470" t="s">
        <v>182</v>
      </c>
      <c r="C2470" t="s">
        <v>5103</v>
      </c>
      <c r="D2470" t="s">
        <v>5104</v>
      </c>
      <c r="E2470" t="s">
        <v>10</v>
      </c>
      <c r="F2470" t="s">
        <v>21</v>
      </c>
      <c r="G2470" t="s">
        <v>185</v>
      </c>
      <c r="H2470" t="s">
        <v>186</v>
      </c>
      <c r="J2470" t="s">
        <v>10693</v>
      </c>
      <c r="K2470" t="s">
        <v>5103</v>
      </c>
      <c r="L2470" t="s">
        <v>10694</v>
      </c>
      <c r="M2470">
        <v>1.2068934602281145</v>
      </c>
      <c r="N2470">
        <v>0.23419410984628619</v>
      </c>
    </row>
    <row r="2471" spans="2:14">
      <c r="B2471" t="s">
        <v>182</v>
      </c>
      <c r="C2471" t="s">
        <v>5105</v>
      </c>
      <c r="D2471" t="s">
        <v>5106</v>
      </c>
      <c r="E2471" t="s">
        <v>10</v>
      </c>
      <c r="F2471" t="s">
        <v>21</v>
      </c>
      <c r="G2471" t="s">
        <v>185</v>
      </c>
      <c r="H2471" t="s">
        <v>186</v>
      </c>
      <c r="J2471" t="s">
        <v>10695</v>
      </c>
      <c r="K2471" t="s">
        <v>5105</v>
      </c>
      <c r="L2471" t="s">
        <v>10696</v>
      </c>
      <c r="M2471">
        <v>0.87866237528162205</v>
      </c>
      <c r="N2471">
        <v>0.2312540721774603</v>
      </c>
    </row>
    <row r="2472" spans="2:14">
      <c r="B2472" t="s">
        <v>182</v>
      </c>
      <c r="C2472" t="s">
        <v>5107</v>
      </c>
      <c r="D2472" t="s">
        <v>5108</v>
      </c>
      <c r="E2472" t="s">
        <v>10</v>
      </c>
      <c r="F2472" t="s">
        <v>21</v>
      </c>
      <c r="G2472" t="s">
        <v>185</v>
      </c>
      <c r="H2472" t="s">
        <v>186</v>
      </c>
      <c r="J2472" t="s">
        <v>10697</v>
      </c>
      <c r="K2472" t="s">
        <v>5107</v>
      </c>
      <c r="L2472" t="s">
        <v>10698</v>
      </c>
      <c r="M2472">
        <v>0.45228416111882752</v>
      </c>
      <c r="N2472">
        <v>0.22893343492826079</v>
      </c>
    </row>
    <row r="2473" spans="2:14">
      <c r="B2473" t="s">
        <v>182</v>
      </c>
      <c r="C2473" t="s">
        <v>5109</v>
      </c>
      <c r="D2473" t="s">
        <v>5110</v>
      </c>
      <c r="E2473" t="s">
        <v>10</v>
      </c>
      <c r="F2473" t="s">
        <v>21</v>
      </c>
      <c r="G2473" t="s">
        <v>185</v>
      </c>
      <c r="H2473" t="s">
        <v>186</v>
      </c>
      <c r="J2473" t="s">
        <v>10699</v>
      </c>
      <c r="K2473" t="s">
        <v>5109</v>
      </c>
      <c r="L2473" t="s">
        <v>10700</v>
      </c>
      <c r="M2473">
        <v>0.47385060060060064</v>
      </c>
      <c r="N2473">
        <v>0.22710061324425379</v>
      </c>
    </row>
    <row r="2474" spans="2:14">
      <c r="B2474" t="s">
        <v>182</v>
      </c>
      <c r="C2474" t="s">
        <v>5111</v>
      </c>
      <c r="D2474" t="s">
        <v>5112</v>
      </c>
      <c r="E2474" t="s">
        <v>10</v>
      </c>
      <c r="F2474" t="s">
        <v>21</v>
      </c>
      <c r="G2474" t="s">
        <v>185</v>
      </c>
      <c r="H2474" t="s">
        <v>186</v>
      </c>
      <c r="J2474" t="s">
        <v>10701</v>
      </c>
      <c r="K2474" t="s">
        <v>5111</v>
      </c>
      <c r="L2474" t="s">
        <v>10702</v>
      </c>
      <c r="M2474">
        <v>0.74393739747177456</v>
      </c>
      <c r="N2474">
        <v>0.2258638486374836</v>
      </c>
    </row>
    <row r="2475" spans="2:14">
      <c r="B2475" t="s">
        <v>182</v>
      </c>
      <c r="C2475" t="s">
        <v>5113</v>
      </c>
      <c r="D2475" t="s">
        <v>5114</v>
      </c>
      <c r="E2475" t="s">
        <v>10</v>
      </c>
      <c r="F2475" t="s">
        <v>21</v>
      </c>
      <c r="G2475" t="s">
        <v>185</v>
      </c>
      <c r="H2475" t="s">
        <v>186</v>
      </c>
      <c r="J2475" t="s">
        <v>10703</v>
      </c>
      <c r="K2475" t="s">
        <v>5113</v>
      </c>
      <c r="L2475" t="s">
        <v>10704</v>
      </c>
      <c r="M2475">
        <v>1.2237569976877973</v>
      </c>
      <c r="N2475">
        <v>0.22576918207413951</v>
      </c>
    </row>
    <row r="2476" spans="2:14">
      <c r="B2476" t="s">
        <v>182</v>
      </c>
      <c r="C2476" t="s">
        <v>5115</v>
      </c>
      <c r="D2476" t="s">
        <v>5116</v>
      </c>
      <c r="E2476" t="s">
        <v>10</v>
      </c>
      <c r="F2476" t="s">
        <v>21</v>
      </c>
      <c r="G2476" t="s">
        <v>185</v>
      </c>
      <c r="H2476" t="s">
        <v>186</v>
      </c>
      <c r="J2476" t="s">
        <v>10705</v>
      </c>
      <c r="K2476" t="s">
        <v>5115</v>
      </c>
      <c r="L2476" t="s">
        <v>10706</v>
      </c>
      <c r="M2476">
        <v>1.2326442195249809</v>
      </c>
      <c r="N2476">
        <v>0.22685630560007039</v>
      </c>
    </row>
    <row r="2477" spans="2:14">
      <c r="B2477" t="s">
        <v>182</v>
      </c>
      <c r="C2477" t="s">
        <v>5117</v>
      </c>
      <c r="D2477" t="s">
        <v>5118</v>
      </c>
      <c r="E2477" t="s">
        <v>10</v>
      </c>
      <c r="F2477" t="s">
        <v>21</v>
      </c>
      <c r="G2477" t="s">
        <v>185</v>
      </c>
      <c r="H2477" t="s">
        <v>186</v>
      </c>
      <c r="J2477" t="s">
        <v>10707</v>
      </c>
      <c r="K2477" t="s">
        <v>5117</v>
      </c>
      <c r="L2477" t="s">
        <v>10708</v>
      </c>
      <c r="M2477">
        <v>1.5387830776294895</v>
      </c>
      <c r="N2477">
        <v>0.22676222964574419</v>
      </c>
    </row>
    <row r="2478" spans="2:14">
      <c r="B2478" t="s">
        <v>182</v>
      </c>
      <c r="C2478" t="s">
        <v>5119</v>
      </c>
      <c r="D2478" t="s">
        <v>5120</v>
      </c>
      <c r="E2478" t="s">
        <v>10</v>
      </c>
      <c r="F2478" t="s">
        <v>21</v>
      </c>
      <c r="G2478" t="s">
        <v>185</v>
      </c>
      <c r="H2478" t="s">
        <v>186</v>
      </c>
      <c r="J2478" t="s">
        <v>10709</v>
      </c>
      <c r="K2478" t="s">
        <v>5119</v>
      </c>
      <c r="L2478" t="s">
        <v>10710</v>
      </c>
      <c r="M2478">
        <v>1.3040696600826096</v>
      </c>
      <c r="N2478">
        <v>0.22935584036653159</v>
      </c>
    </row>
    <row r="2479" spans="2:14">
      <c r="B2479" t="s">
        <v>182</v>
      </c>
      <c r="C2479" t="s">
        <v>5121</v>
      </c>
      <c r="D2479" t="s">
        <v>5122</v>
      </c>
      <c r="E2479" t="s">
        <v>10</v>
      </c>
      <c r="F2479" t="s">
        <v>21</v>
      </c>
      <c r="G2479" t="s">
        <v>185</v>
      </c>
      <c r="H2479" t="s">
        <v>186</v>
      </c>
      <c r="J2479" t="s">
        <v>10711</v>
      </c>
      <c r="K2479" t="s">
        <v>5121</v>
      </c>
      <c r="L2479" t="s">
        <v>10712</v>
      </c>
      <c r="M2479">
        <v>0.55597397082530575</v>
      </c>
      <c r="N2479">
        <v>0.23301287782333049</v>
      </c>
    </row>
    <row r="2480" spans="2:14">
      <c r="B2480" t="s">
        <v>182</v>
      </c>
      <c r="C2480" t="s">
        <v>5123</v>
      </c>
      <c r="D2480" t="s">
        <v>5124</v>
      </c>
      <c r="E2480" t="s">
        <v>10</v>
      </c>
      <c r="F2480" t="s">
        <v>21</v>
      </c>
      <c r="G2480" t="s">
        <v>185</v>
      </c>
      <c r="H2480" t="s">
        <v>186</v>
      </c>
      <c r="J2480" t="s">
        <v>10713</v>
      </c>
      <c r="K2480" t="s">
        <v>5123</v>
      </c>
      <c r="L2480" t="s">
        <v>10714</v>
      </c>
      <c r="M2480">
        <v>0.31950000000000001</v>
      </c>
      <c r="N2480">
        <v>0.2340340621729366</v>
      </c>
    </row>
    <row r="2481" spans="2:14">
      <c r="B2481" t="s">
        <v>182</v>
      </c>
      <c r="C2481" t="s">
        <v>5125</v>
      </c>
      <c r="D2481" t="s">
        <v>5126</v>
      </c>
      <c r="E2481" t="s">
        <v>10</v>
      </c>
      <c r="F2481" t="s">
        <v>21</v>
      </c>
      <c r="G2481" t="s">
        <v>185</v>
      </c>
      <c r="H2481" t="s">
        <v>186</v>
      </c>
      <c r="J2481" t="s">
        <v>10715</v>
      </c>
      <c r="K2481" t="s">
        <v>5125</v>
      </c>
      <c r="L2481" t="s">
        <v>10716</v>
      </c>
      <c r="M2481">
        <v>0.14399999999999999</v>
      </c>
      <c r="N2481">
        <v>0.23228182840178629</v>
      </c>
    </row>
    <row r="2482" spans="2:14">
      <c r="B2482" t="s">
        <v>182</v>
      </c>
      <c r="C2482" t="s">
        <v>5127</v>
      </c>
      <c r="D2482" t="s">
        <v>5128</v>
      </c>
      <c r="E2482" t="s">
        <v>10</v>
      </c>
      <c r="F2482" t="s">
        <v>21</v>
      </c>
      <c r="G2482" t="s">
        <v>185</v>
      </c>
      <c r="H2482" t="s">
        <v>186</v>
      </c>
      <c r="J2482" t="s">
        <v>10717</v>
      </c>
      <c r="K2482" t="s">
        <v>5127</v>
      </c>
      <c r="L2482" t="s">
        <v>10718</v>
      </c>
      <c r="M2482">
        <v>9.4422140719655503E-2</v>
      </c>
      <c r="N2482">
        <v>0.23449083022878531</v>
      </c>
    </row>
    <row r="2483" spans="2:14">
      <c r="B2483" t="s">
        <v>182</v>
      </c>
      <c r="C2483" t="s">
        <v>5129</v>
      </c>
      <c r="D2483" t="s">
        <v>5130</v>
      </c>
      <c r="E2483" t="s">
        <v>10</v>
      </c>
      <c r="F2483" t="s">
        <v>21</v>
      </c>
      <c r="G2483" t="s">
        <v>185</v>
      </c>
      <c r="H2483" t="s">
        <v>186</v>
      </c>
      <c r="J2483" t="s">
        <v>10719</v>
      </c>
      <c r="K2483" t="s">
        <v>5129</v>
      </c>
      <c r="L2483" t="s">
        <v>10720</v>
      </c>
      <c r="M2483">
        <v>0.10399240531627862</v>
      </c>
      <c r="N2483">
        <v>0.2448425175836261</v>
      </c>
    </row>
    <row r="2484" spans="2:14">
      <c r="B2484" t="s">
        <v>182</v>
      </c>
      <c r="C2484" t="s">
        <v>5131</v>
      </c>
      <c r="D2484" t="s">
        <v>5132</v>
      </c>
      <c r="E2484" t="s">
        <v>10</v>
      </c>
      <c r="F2484" t="s">
        <v>21</v>
      </c>
      <c r="G2484" t="s">
        <v>185</v>
      </c>
      <c r="H2484" t="s">
        <v>186</v>
      </c>
      <c r="J2484" t="s">
        <v>10721</v>
      </c>
      <c r="K2484" t="s">
        <v>5131</v>
      </c>
      <c r="L2484" t="s">
        <v>10722</v>
      </c>
      <c r="M2484">
        <v>0.2813800242469458</v>
      </c>
      <c r="N2484">
        <v>0.19109255855969229</v>
      </c>
    </row>
    <row r="2485" spans="2:14">
      <c r="B2485" t="s">
        <v>182</v>
      </c>
      <c r="C2485" t="s">
        <v>5133</v>
      </c>
      <c r="D2485" t="s">
        <v>5134</v>
      </c>
      <c r="E2485" t="s">
        <v>10</v>
      </c>
      <c r="F2485" t="s">
        <v>21</v>
      </c>
      <c r="G2485" t="s">
        <v>185</v>
      </c>
      <c r="H2485" t="s">
        <v>186</v>
      </c>
      <c r="J2485" t="s">
        <v>10723</v>
      </c>
      <c r="K2485" t="s">
        <v>5133</v>
      </c>
      <c r="L2485" t="s">
        <v>10724</v>
      </c>
      <c r="M2485">
        <v>0.26733620580940776</v>
      </c>
      <c r="N2485">
        <v>0.18764709240330599</v>
      </c>
    </row>
    <row r="2486" spans="2:14">
      <c r="B2486" t="s">
        <v>182</v>
      </c>
      <c r="C2486" t="s">
        <v>5135</v>
      </c>
      <c r="D2486" t="s">
        <v>5136</v>
      </c>
      <c r="E2486" t="s">
        <v>10</v>
      </c>
      <c r="F2486" t="s">
        <v>21</v>
      </c>
      <c r="G2486" t="s">
        <v>185</v>
      </c>
      <c r="H2486" t="s">
        <v>186</v>
      </c>
      <c r="J2486" t="s">
        <v>10725</v>
      </c>
      <c r="K2486" t="s">
        <v>5135</v>
      </c>
      <c r="L2486" t="s">
        <v>10726</v>
      </c>
      <c r="M2486">
        <v>0.47733600755073141</v>
      </c>
      <c r="N2486">
        <v>0.1833344280836052</v>
      </c>
    </row>
    <row r="2487" spans="2:14">
      <c r="B2487" t="s">
        <v>182</v>
      </c>
      <c r="C2487" t="s">
        <v>5137</v>
      </c>
      <c r="D2487" t="s">
        <v>5138</v>
      </c>
      <c r="E2487" t="s">
        <v>10</v>
      </c>
      <c r="F2487" t="s">
        <v>21</v>
      </c>
      <c r="G2487" t="s">
        <v>185</v>
      </c>
      <c r="H2487" t="s">
        <v>186</v>
      </c>
      <c r="J2487" t="s">
        <v>10727</v>
      </c>
      <c r="K2487" t="s">
        <v>5137</v>
      </c>
      <c r="L2487" t="s">
        <v>10728</v>
      </c>
      <c r="M2487">
        <v>0.14700179340028693</v>
      </c>
      <c r="N2487">
        <v>0.1780572649041367</v>
      </c>
    </row>
    <row r="2488" spans="2:14">
      <c r="B2488" t="s">
        <v>182</v>
      </c>
      <c r="C2488" t="s">
        <v>5139</v>
      </c>
      <c r="D2488" t="s">
        <v>5140</v>
      </c>
      <c r="E2488" t="s">
        <v>10</v>
      </c>
      <c r="F2488" t="s">
        <v>21</v>
      </c>
      <c r="G2488" t="s">
        <v>185</v>
      </c>
      <c r="H2488" t="s">
        <v>186</v>
      </c>
      <c r="J2488" t="s">
        <v>10729</v>
      </c>
      <c r="K2488" t="s">
        <v>5139</v>
      </c>
      <c r="L2488" t="s">
        <v>10730</v>
      </c>
      <c r="M2488">
        <v>5.2914974619289339E-2</v>
      </c>
      <c r="N2488">
        <v>0.17456767359057079</v>
      </c>
    </row>
    <row r="2489" spans="2:14">
      <c r="B2489" t="s">
        <v>182</v>
      </c>
      <c r="C2489" t="s">
        <v>5141</v>
      </c>
      <c r="D2489" t="s">
        <v>5142</v>
      </c>
      <c r="E2489" t="s">
        <v>10</v>
      </c>
      <c r="F2489" t="s">
        <v>21</v>
      </c>
      <c r="G2489" t="s">
        <v>185</v>
      </c>
      <c r="H2489" t="s">
        <v>186</v>
      </c>
      <c r="J2489" t="s">
        <v>10731</v>
      </c>
      <c r="K2489" t="s">
        <v>5141</v>
      </c>
      <c r="L2489" t="s">
        <v>10732</v>
      </c>
      <c r="M2489">
        <v>0.35252651790040895</v>
      </c>
      <c r="N2489">
        <v>0.17343705384281041</v>
      </c>
    </row>
    <row r="2490" spans="2:14">
      <c r="B2490" t="s">
        <v>182</v>
      </c>
      <c r="C2490" t="s">
        <v>5143</v>
      </c>
      <c r="D2490" t="s">
        <v>5144</v>
      </c>
      <c r="E2490" t="s">
        <v>10</v>
      </c>
      <c r="F2490" t="s">
        <v>21</v>
      </c>
      <c r="G2490" t="s">
        <v>185</v>
      </c>
      <c r="H2490" t="s">
        <v>186</v>
      </c>
      <c r="J2490" t="s">
        <v>10733</v>
      </c>
      <c r="K2490" t="s">
        <v>5143</v>
      </c>
      <c r="L2490" t="s">
        <v>10734</v>
      </c>
      <c r="M2490">
        <v>0.33049152524133568</v>
      </c>
      <c r="N2490">
        <v>0.17377993848492229</v>
      </c>
    </row>
    <row r="2491" spans="2:14">
      <c r="B2491" t="s">
        <v>182</v>
      </c>
      <c r="C2491" t="s">
        <v>5145</v>
      </c>
      <c r="D2491" t="s">
        <v>5146</v>
      </c>
      <c r="E2491" t="s">
        <v>10</v>
      </c>
      <c r="F2491" t="s">
        <v>21</v>
      </c>
      <c r="G2491" t="s">
        <v>185</v>
      </c>
      <c r="H2491" t="s">
        <v>186</v>
      </c>
      <c r="J2491" t="s">
        <v>10735</v>
      </c>
      <c r="K2491" t="s">
        <v>5145</v>
      </c>
      <c r="L2491" t="s">
        <v>10736</v>
      </c>
      <c r="M2491">
        <v>0.2965192795971941</v>
      </c>
      <c r="N2491">
        <v>0.17571921105256669</v>
      </c>
    </row>
    <row r="2492" spans="2:14">
      <c r="B2492" t="s">
        <v>182</v>
      </c>
      <c r="C2492" t="s">
        <v>5147</v>
      </c>
      <c r="D2492" t="s">
        <v>5148</v>
      </c>
      <c r="E2492" t="s">
        <v>10</v>
      </c>
      <c r="F2492" t="s">
        <v>21</v>
      </c>
      <c r="G2492" t="s">
        <v>185</v>
      </c>
      <c r="H2492" t="s">
        <v>186</v>
      </c>
      <c r="J2492" t="s">
        <v>10737</v>
      </c>
      <c r="K2492" t="s">
        <v>5147</v>
      </c>
      <c r="L2492" t="s">
        <v>10738</v>
      </c>
      <c r="M2492">
        <v>0.21503501689050011</v>
      </c>
      <c r="N2492">
        <v>0.17765992188777191</v>
      </c>
    </row>
    <row r="2493" spans="2:14">
      <c r="B2493" t="s">
        <v>182</v>
      </c>
      <c r="C2493" t="s">
        <v>5149</v>
      </c>
      <c r="D2493" t="s">
        <v>5150</v>
      </c>
      <c r="E2493" t="s">
        <v>10</v>
      </c>
      <c r="F2493" t="s">
        <v>21</v>
      </c>
      <c r="G2493" t="s">
        <v>185</v>
      </c>
      <c r="H2493" t="s">
        <v>186</v>
      </c>
      <c r="J2493" t="s">
        <v>10739</v>
      </c>
      <c r="K2493" t="s">
        <v>5149</v>
      </c>
      <c r="L2493" t="s">
        <v>10740</v>
      </c>
      <c r="M2493">
        <v>0.35671426468423373</v>
      </c>
      <c r="N2493">
        <v>0.17994007247706301</v>
      </c>
    </row>
    <row r="2494" spans="2:14">
      <c r="B2494" t="s">
        <v>182</v>
      </c>
      <c r="C2494" t="s">
        <v>5151</v>
      </c>
      <c r="D2494" t="s">
        <v>5152</v>
      </c>
      <c r="E2494" t="s">
        <v>10</v>
      </c>
      <c r="F2494" t="s">
        <v>21</v>
      </c>
      <c r="G2494" t="s">
        <v>185</v>
      </c>
      <c r="H2494" t="s">
        <v>186</v>
      </c>
      <c r="J2494" t="s">
        <v>10741</v>
      </c>
      <c r="K2494" t="s">
        <v>5151</v>
      </c>
      <c r="L2494" t="s">
        <v>10742</v>
      </c>
      <c r="M2494">
        <v>0.44016073764166691</v>
      </c>
      <c r="N2494">
        <v>0.18380678544272719</v>
      </c>
    </row>
    <row r="2495" spans="2:14">
      <c r="B2495" t="s">
        <v>182</v>
      </c>
      <c r="C2495" t="s">
        <v>5153</v>
      </c>
      <c r="D2495" t="s">
        <v>5154</v>
      </c>
      <c r="E2495" t="s">
        <v>10</v>
      </c>
      <c r="F2495" t="s">
        <v>21</v>
      </c>
      <c r="G2495" t="s">
        <v>185</v>
      </c>
      <c r="H2495" t="s">
        <v>186</v>
      </c>
      <c r="J2495" t="s">
        <v>10743</v>
      </c>
      <c r="K2495" t="s">
        <v>5153</v>
      </c>
      <c r="L2495" t="s">
        <v>10744</v>
      </c>
      <c r="M2495">
        <v>0.22186526331788131</v>
      </c>
      <c r="N2495">
        <v>0.1877738909729299</v>
      </c>
    </row>
    <row r="2496" spans="2:14">
      <c r="B2496" t="s">
        <v>182</v>
      </c>
      <c r="C2496" t="s">
        <v>5155</v>
      </c>
      <c r="D2496" t="s">
        <v>5156</v>
      </c>
      <c r="E2496" t="s">
        <v>10</v>
      </c>
      <c r="F2496" t="s">
        <v>21</v>
      </c>
      <c r="G2496" t="s">
        <v>185</v>
      </c>
      <c r="H2496" t="s">
        <v>186</v>
      </c>
      <c r="J2496" t="s">
        <v>10745</v>
      </c>
      <c r="K2496" t="s">
        <v>5155</v>
      </c>
      <c r="L2496" t="s">
        <v>10746</v>
      </c>
      <c r="M2496">
        <v>9.7131835858381269E-2</v>
      </c>
      <c r="N2496">
        <v>0.1884064158865516</v>
      </c>
    </row>
    <row r="2497" spans="2:14">
      <c r="B2497" t="s">
        <v>182</v>
      </c>
      <c r="C2497" t="s">
        <v>5157</v>
      </c>
      <c r="D2497" t="s">
        <v>5158</v>
      </c>
      <c r="E2497" t="s">
        <v>10</v>
      </c>
      <c r="F2497" t="s">
        <v>21</v>
      </c>
      <c r="G2497" t="s">
        <v>185</v>
      </c>
      <c r="H2497" t="s">
        <v>186</v>
      </c>
      <c r="J2497" t="s">
        <v>10747</v>
      </c>
      <c r="K2497" t="s">
        <v>5157</v>
      </c>
      <c r="L2497" t="s">
        <v>10748</v>
      </c>
      <c r="M2497">
        <v>0.10111153712766367</v>
      </c>
      <c r="N2497">
        <v>0.18839240337946461</v>
      </c>
    </row>
    <row r="2498" spans="2:14">
      <c r="B2498" t="s">
        <v>182</v>
      </c>
      <c r="C2498" t="s">
        <v>5159</v>
      </c>
      <c r="D2498" t="s">
        <v>5160</v>
      </c>
      <c r="E2498" t="s">
        <v>10</v>
      </c>
      <c r="F2498" t="s">
        <v>21</v>
      </c>
      <c r="G2498" t="s">
        <v>185</v>
      </c>
      <c r="H2498" t="s">
        <v>186</v>
      </c>
      <c r="J2498" t="s">
        <v>10749</v>
      </c>
      <c r="K2498" t="s">
        <v>5159</v>
      </c>
      <c r="L2498" t="s">
        <v>10750</v>
      </c>
      <c r="M2498">
        <v>0.24540307700237091</v>
      </c>
      <c r="N2498">
        <v>0.18993642249526591</v>
      </c>
    </row>
    <row r="2499" spans="2:14">
      <c r="B2499" t="s">
        <v>182</v>
      </c>
      <c r="C2499" t="s">
        <v>5161</v>
      </c>
      <c r="D2499" t="s">
        <v>5162</v>
      </c>
      <c r="E2499" t="s">
        <v>10</v>
      </c>
      <c r="F2499" t="s">
        <v>21</v>
      </c>
      <c r="G2499" t="s">
        <v>185</v>
      </c>
      <c r="H2499" t="s">
        <v>186</v>
      </c>
      <c r="J2499" t="s">
        <v>10751</v>
      </c>
      <c r="K2499" t="s">
        <v>5161</v>
      </c>
      <c r="L2499" t="s">
        <v>10752</v>
      </c>
      <c r="M2499">
        <v>0.39972546988308422</v>
      </c>
      <c r="N2499">
        <v>0.19296183392131369</v>
      </c>
    </row>
    <row r="2500" spans="2:14">
      <c r="B2500" t="s">
        <v>182</v>
      </c>
      <c r="C2500" t="s">
        <v>5163</v>
      </c>
      <c r="D2500" t="s">
        <v>5164</v>
      </c>
      <c r="E2500" t="s">
        <v>10</v>
      </c>
      <c r="F2500" t="s">
        <v>21</v>
      </c>
      <c r="G2500" t="s">
        <v>185</v>
      </c>
      <c r="H2500" t="s">
        <v>186</v>
      </c>
      <c r="J2500" t="s">
        <v>10753</v>
      </c>
      <c r="K2500" t="s">
        <v>5163</v>
      </c>
      <c r="L2500" t="s">
        <v>10754</v>
      </c>
      <c r="M2500">
        <v>0.20671790991278027</v>
      </c>
      <c r="N2500">
        <v>0.1974652663137943</v>
      </c>
    </row>
    <row r="2501" spans="2:14">
      <c r="B2501" t="s">
        <v>182</v>
      </c>
      <c r="C2501" t="s">
        <v>5165</v>
      </c>
      <c r="D2501" t="s">
        <v>5166</v>
      </c>
      <c r="E2501" t="s">
        <v>10</v>
      </c>
      <c r="F2501" t="s">
        <v>21</v>
      </c>
      <c r="G2501" t="s">
        <v>185</v>
      </c>
      <c r="H2501" t="s">
        <v>186</v>
      </c>
      <c r="J2501" t="s">
        <v>10755</v>
      </c>
      <c r="K2501" t="s">
        <v>5165</v>
      </c>
      <c r="L2501" t="s">
        <v>10756</v>
      </c>
      <c r="M2501">
        <v>0.14558891454965359</v>
      </c>
      <c r="N2501">
        <v>0.20056224527731939</v>
      </c>
    </row>
    <row r="2502" spans="2:14">
      <c r="B2502" t="s">
        <v>182</v>
      </c>
      <c r="C2502" t="s">
        <v>5167</v>
      </c>
      <c r="D2502" t="s">
        <v>5168</v>
      </c>
      <c r="E2502" t="s">
        <v>10</v>
      </c>
      <c r="F2502" t="s">
        <v>21</v>
      </c>
      <c r="G2502" t="s">
        <v>185</v>
      </c>
      <c r="H2502" t="s">
        <v>186</v>
      </c>
      <c r="J2502" t="s">
        <v>10757</v>
      </c>
      <c r="K2502" t="s">
        <v>5167</v>
      </c>
      <c r="L2502" t="s">
        <v>10758</v>
      </c>
      <c r="M2502">
        <v>0.15351773703123561</v>
      </c>
      <c r="N2502">
        <v>0.20198484099404179</v>
      </c>
    </row>
    <row r="2503" spans="2:14">
      <c r="B2503" t="s">
        <v>182</v>
      </c>
      <c r="C2503" t="s">
        <v>5169</v>
      </c>
      <c r="D2503" t="s">
        <v>5170</v>
      </c>
      <c r="E2503" t="s">
        <v>10</v>
      </c>
      <c r="F2503" t="s">
        <v>21</v>
      </c>
      <c r="G2503" t="s">
        <v>185</v>
      </c>
      <c r="H2503" t="s">
        <v>186</v>
      </c>
      <c r="J2503" t="s">
        <v>10759</v>
      </c>
      <c r="K2503" t="s">
        <v>5169</v>
      </c>
      <c r="L2503" t="s">
        <v>10760</v>
      </c>
      <c r="M2503">
        <v>0.2262858157467533</v>
      </c>
      <c r="N2503">
        <v>0.20198628409932559</v>
      </c>
    </row>
    <row r="2504" spans="2:14">
      <c r="B2504" t="s">
        <v>182</v>
      </c>
      <c r="C2504" t="s">
        <v>5171</v>
      </c>
      <c r="D2504" t="s">
        <v>5172</v>
      </c>
      <c r="E2504" t="s">
        <v>10</v>
      </c>
      <c r="F2504" t="s">
        <v>21</v>
      </c>
      <c r="G2504" t="s">
        <v>185</v>
      </c>
      <c r="H2504" t="s">
        <v>186</v>
      </c>
      <c r="J2504" t="s">
        <v>10761</v>
      </c>
      <c r="K2504" t="s">
        <v>5171</v>
      </c>
      <c r="L2504" t="s">
        <v>10762</v>
      </c>
      <c r="M2504">
        <v>0.72323272325020105</v>
      </c>
      <c r="N2504">
        <v>0.19853163169501639</v>
      </c>
    </row>
    <row r="2505" spans="2:14">
      <c r="B2505" t="s">
        <v>182</v>
      </c>
      <c r="C2505" t="s">
        <v>5173</v>
      </c>
      <c r="D2505" t="s">
        <v>5174</v>
      </c>
      <c r="E2505" t="s">
        <v>10</v>
      </c>
      <c r="F2505" t="s">
        <v>21</v>
      </c>
      <c r="G2505" t="s">
        <v>185</v>
      </c>
      <c r="H2505" t="s">
        <v>186</v>
      </c>
      <c r="J2505" t="s">
        <v>10763</v>
      </c>
      <c r="K2505" t="s">
        <v>5173</v>
      </c>
      <c r="L2505" t="s">
        <v>10764</v>
      </c>
      <c r="M2505">
        <v>0.33147932092751364</v>
      </c>
      <c r="N2505">
        <v>0.19451423282295199</v>
      </c>
    </row>
    <row r="2506" spans="2:14">
      <c r="B2506" t="s">
        <v>182</v>
      </c>
      <c r="C2506" t="s">
        <v>5175</v>
      </c>
      <c r="D2506" t="s">
        <v>5176</v>
      </c>
      <c r="E2506" t="s">
        <v>10</v>
      </c>
      <c r="F2506" t="s">
        <v>21</v>
      </c>
      <c r="G2506" t="s">
        <v>185</v>
      </c>
      <c r="H2506" t="s">
        <v>186</v>
      </c>
      <c r="J2506" t="s">
        <v>10765</v>
      </c>
      <c r="K2506" t="s">
        <v>5175</v>
      </c>
      <c r="L2506" t="s">
        <v>10766</v>
      </c>
      <c r="M2506">
        <v>0.31099120853184437</v>
      </c>
      <c r="N2506">
        <v>0.1982367572843424</v>
      </c>
    </row>
    <row r="2507" spans="2:14">
      <c r="B2507" t="s">
        <v>182</v>
      </c>
      <c r="C2507" t="s">
        <v>5177</v>
      </c>
      <c r="D2507" t="s">
        <v>5178</v>
      </c>
      <c r="E2507" t="s">
        <v>10</v>
      </c>
      <c r="F2507" t="s">
        <v>21</v>
      </c>
      <c r="G2507" t="s">
        <v>185</v>
      </c>
      <c r="H2507" t="s">
        <v>186</v>
      </c>
      <c r="J2507" t="s">
        <v>10767</v>
      </c>
      <c r="K2507" t="s">
        <v>5177</v>
      </c>
      <c r="L2507" t="s">
        <v>10768</v>
      </c>
      <c r="M2507">
        <v>0.50516759036144587</v>
      </c>
      <c r="N2507">
        <v>0.20851280224046401</v>
      </c>
    </row>
    <row r="2508" spans="2:14">
      <c r="B2508" t="s">
        <v>182</v>
      </c>
      <c r="C2508" t="s">
        <v>5179</v>
      </c>
      <c r="D2508" t="s">
        <v>5180</v>
      </c>
      <c r="E2508" t="s">
        <v>10</v>
      </c>
      <c r="F2508" t="s">
        <v>21</v>
      </c>
      <c r="G2508" t="s">
        <v>185</v>
      </c>
      <c r="H2508" t="s">
        <v>186</v>
      </c>
      <c r="J2508" t="s">
        <v>10769</v>
      </c>
      <c r="K2508" t="s">
        <v>5179</v>
      </c>
      <c r="L2508" t="s">
        <v>10770</v>
      </c>
      <c r="M2508">
        <v>0.62985594091548536</v>
      </c>
      <c r="N2508">
        <v>0.21885593317075089</v>
      </c>
    </row>
    <row r="2509" spans="2:14">
      <c r="B2509" t="s">
        <v>182</v>
      </c>
      <c r="C2509" t="s">
        <v>5181</v>
      </c>
      <c r="D2509" t="s">
        <v>5182</v>
      </c>
      <c r="E2509" t="s">
        <v>10</v>
      </c>
      <c r="F2509" t="s">
        <v>21</v>
      </c>
      <c r="G2509" t="s">
        <v>185</v>
      </c>
      <c r="H2509" t="s">
        <v>186</v>
      </c>
      <c r="J2509" t="s">
        <v>10771</v>
      </c>
      <c r="K2509" t="s">
        <v>5181</v>
      </c>
      <c r="L2509" t="s">
        <v>10772</v>
      </c>
      <c r="M2509">
        <v>0.78321323679379973</v>
      </c>
      <c r="N2509">
        <v>0.22538243042377401</v>
      </c>
    </row>
    <row r="2510" spans="2:14">
      <c r="B2510" t="s">
        <v>182</v>
      </c>
      <c r="C2510" t="s">
        <v>5183</v>
      </c>
      <c r="D2510" t="s">
        <v>5184</v>
      </c>
      <c r="E2510" t="s">
        <v>10</v>
      </c>
      <c r="F2510" t="s">
        <v>21</v>
      </c>
      <c r="G2510" t="s">
        <v>185</v>
      </c>
      <c r="H2510" t="s">
        <v>186</v>
      </c>
      <c r="J2510" t="s">
        <v>10773</v>
      </c>
      <c r="K2510" t="s">
        <v>5183</v>
      </c>
      <c r="L2510" t="s">
        <v>10774</v>
      </c>
      <c r="M2510">
        <v>0.82916356184798812</v>
      </c>
      <c r="N2510">
        <v>0.22987920205752621</v>
      </c>
    </row>
    <row r="2511" spans="2:14">
      <c r="B2511" t="s">
        <v>182</v>
      </c>
      <c r="C2511" t="s">
        <v>5185</v>
      </c>
      <c r="D2511" t="s">
        <v>5186</v>
      </c>
      <c r="E2511" t="s">
        <v>10</v>
      </c>
      <c r="F2511" t="s">
        <v>21</v>
      </c>
      <c r="G2511" t="s">
        <v>185</v>
      </c>
      <c r="H2511" t="s">
        <v>186</v>
      </c>
      <c r="J2511" t="s">
        <v>10775</v>
      </c>
      <c r="K2511" t="s">
        <v>5185</v>
      </c>
      <c r="L2511" t="s">
        <v>10776</v>
      </c>
      <c r="M2511">
        <v>0.93358754863813231</v>
      </c>
      <c r="N2511">
        <v>0.2332952090898221</v>
      </c>
    </row>
    <row r="2512" spans="2:14">
      <c r="B2512" t="s">
        <v>182</v>
      </c>
      <c r="C2512" t="s">
        <v>5187</v>
      </c>
      <c r="D2512" t="s">
        <v>5188</v>
      </c>
      <c r="E2512" t="s">
        <v>10</v>
      </c>
      <c r="F2512" t="s">
        <v>21</v>
      </c>
      <c r="G2512" t="s">
        <v>185</v>
      </c>
      <c r="H2512" t="s">
        <v>186</v>
      </c>
      <c r="J2512" t="s">
        <v>10777</v>
      </c>
      <c r="K2512" t="s">
        <v>5187</v>
      </c>
      <c r="L2512" t="s">
        <v>10778</v>
      </c>
      <c r="M2512">
        <v>0.61377220915505704</v>
      </c>
      <c r="N2512">
        <v>0.23545382417811681</v>
      </c>
    </row>
    <row r="2513" spans="2:14">
      <c r="B2513" t="s">
        <v>182</v>
      </c>
      <c r="C2513" t="s">
        <v>5189</v>
      </c>
      <c r="D2513" t="s">
        <v>5190</v>
      </c>
      <c r="E2513" t="s">
        <v>10</v>
      </c>
      <c r="F2513" t="s">
        <v>21</v>
      </c>
      <c r="G2513" t="s">
        <v>185</v>
      </c>
      <c r="H2513" t="s">
        <v>186</v>
      </c>
      <c r="J2513" t="s">
        <v>10779</v>
      </c>
      <c r="K2513" t="s">
        <v>5189</v>
      </c>
      <c r="L2513" t="s">
        <v>10780</v>
      </c>
      <c r="M2513">
        <v>1.4837306210400136</v>
      </c>
      <c r="N2513">
        <v>0.2342802121050947</v>
      </c>
    </row>
    <row r="2514" spans="2:14">
      <c r="B2514" t="s">
        <v>182</v>
      </c>
      <c r="C2514" t="s">
        <v>5191</v>
      </c>
      <c r="D2514" t="s">
        <v>5192</v>
      </c>
      <c r="E2514" t="s">
        <v>10</v>
      </c>
      <c r="F2514" t="s">
        <v>21</v>
      </c>
      <c r="G2514" t="s">
        <v>185</v>
      </c>
      <c r="H2514" t="s">
        <v>186</v>
      </c>
      <c r="J2514" t="s">
        <v>10781</v>
      </c>
      <c r="K2514" t="s">
        <v>5191</v>
      </c>
      <c r="L2514" t="s">
        <v>10782</v>
      </c>
      <c r="M2514">
        <v>0.54893829724985366</v>
      </c>
      <c r="N2514">
        <v>0.2330197591170049</v>
      </c>
    </row>
    <row r="2515" spans="2:14">
      <c r="B2515" t="s">
        <v>182</v>
      </c>
      <c r="C2515" t="s">
        <v>5193</v>
      </c>
      <c r="D2515" t="s">
        <v>5194</v>
      </c>
      <c r="E2515" t="s">
        <v>10</v>
      </c>
      <c r="F2515" t="s">
        <v>21</v>
      </c>
      <c r="G2515" t="s">
        <v>185</v>
      </c>
      <c r="H2515" t="s">
        <v>186</v>
      </c>
      <c r="J2515" t="s">
        <v>10783</v>
      </c>
      <c r="K2515" t="s">
        <v>5193</v>
      </c>
      <c r="L2515" t="s">
        <v>10784</v>
      </c>
      <c r="M2515">
        <v>0.94959575518262596</v>
      </c>
      <c r="N2515">
        <v>0.23223497278938729</v>
      </c>
    </row>
    <row r="2516" spans="2:14">
      <c r="B2516" t="s">
        <v>182</v>
      </c>
      <c r="C2516" t="s">
        <v>5195</v>
      </c>
      <c r="D2516" t="s">
        <v>5196</v>
      </c>
      <c r="E2516" t="s">
        <v>10</v>
      </c>
      <c r="F2516" t="s">
        <v>21</v>
      </c>
      <c r="G2516" t="s">
        <v>185</v>
      </c>
      <c r="H2516" t="s">
        <v>186</v>
      </c>
      <c r="J2516" t="s">
        <v>10785</v>
      </c>
      <c r="K2516" t="s">
        <v>5195</v>
      </c>
      <c r="L2516" t="s">
        <v>10786</v>
      </c>
      <c r="M2516">
        <v>0.46392040020135922</v>
      </c>
      <c r="N2516">
        <v>0.23209548806975711</v>
      </c>
    </row>
    <row r="2517" spans="2:14">
      <c r="B2517" t="s">
        <v>182</v>
      </c>
      <c r="C2517" t="s">
        <v>5197</v>
      </c>
      <c r="D2517" t="s">
        <v>5198</v>
      </c>
      <c r="E2517" t="s">
        <v>10</v>
      </c>
      <c r="F2517" t="s">
        <v>21</v>
      </c>
      <c r="G2517" t="s">
        <v>185</v>
      </c>
      <c r="H2517" t="s">
        <v>186</v>
      </c>
      <c r="J2517" t="s">
        <v>10787</v>
      </c>
      <c r="K2517" t="s">
        <v>5197</v>
      </c>
      <c r="L2517" t="s">
        <v>10788</v>
      </c>
      <c r="M2517">
        <v>0.43234151242779634</v>
      </c>
      <c r="N2517">
        <v>0.23104946389828579</v>
      </c>
    </row>
    <row r="2518" spans="2:14">
      <c r="B2518" t="s">
        <v>182</v>
      </c>
      <c r="C2518" t="s">
        <v>5199</v>
      </c>
      <c r="D2518" t="s">
        <v>5200</v>
      </c>
      <c r="E2518" t="s">
        <v>10</v>
      </c>
      <c r="F2518" t="s">
        <v>21</v>
      </c>
      <c r="G2518" t="s">
        <v>185</v>
      </c>
      <c r="H2518" t="s">
        <v>186</v>
      </c>
      <c r="J2518" t="s">
        <v>10789</v>
      </c>
      <c r="K2518" t="s">
        <v>5199</v>
      </c>
      <c r="L2518" t="s">
        <v>10790</v>
      </c>
      <c r="M2518">
        <v>0.93910601503759383</v>
      </c>
      <c r="N2518">
        <v>0.22916244393369911</v>
      </c>
    </row>
    <row r="2519" spans="2:14">
      <c r="B2519" t="s">
        <v>182</v>
      </c>
      <c r="C2519" t="s">
        <v>5201</v>
      </c>
      <c r="D2519" t="s">
        <v>5202</v>
      </c>
      <c r="E2519" t="s">
        <v>10</v>
      </c>
      <c r="F2519" t="s">
        <v>21</v>
      </c>
      <c r="G2519" t="s">
        <v>185</v>
      </c>
      <c r="H2519" t="s">
        <v>186</v>
      </c>
      <c r="J2519" t="s">
        <v>10791</v>
      </c>
      <c r="K2519" t="s">
        <v>5201</v>
      </c>
      <c r="L2519" t="s">
        <v>10792</v>
      </c>
      <c r="M2519">
        <v>1.0748483120541596</v>
      </c>
      <c r="N2519">
        <v>0.2284389880077308</v>
      </c>
    </row>
    <row r="2520" spans="2:14">
      <c r="B2520" t="s">
        <v>182</v>
      </c>
      <c r="C2520" t="s">
        <v>5203</v>
      </c>
      <c r="D2520" t="s">
        <v>5204</v>
      </c>
      <c r="E2520" t="s">
        <v>10</v>
      </c>
      <c r="F2520" t="s">
        <v>21</v>
      </c>
      <c r="G2520" t="s">
        <v>185</v>
      </c>
      <c r="H2520" t="s">
        <v>186</v>
      </c>
      <c r="J2520" t="s">
        <v>10793</v>
      </c>
      <c r="K2520" t="s">
        <v>5203</v>
      </c>
      <c r="L2520" t="s">
        <v>10794</v>
      </c>
      <c r="M2520">
        <v>0.97096701776309924</v>
      </c>
      <c r="N2520">
        <v>0.22979123244455121</v>
      </c>
    </row>
    <row r="2521" spans="2:14">
      <c r="B2521" t="s">
        <v>182</v>
      </c>
      <c r="C2521" t="s">
        <v>5205</v>
      </c>
      <c r="D2521" t="s">
        <v>5206</v>
      </c>
      <c r="E2521" t="s">
        <v>10</v>
      </c>
      <c r="F2521" t="s">
        <v>21</v>
      </c>
      <c r="G2521" t="s">
        <v>185</v>
      </c>
      <c r="H2521" t="s">
        <v>186</v>
      </c>
      <c r="J2521" t="s">
        <v>10795</v>
      </c>
      <c r="K2521" t="s">
        <v>5205</v>
      </c>
      <c r="L2521" t="s">
        <v>10796</v>
      </c>
      <c r="M2521">
        <v>0.87814843785947638</v>
      </c>
      <c r="N2521">
        <v>0.23194106941300391</v>
      </c>
    </row>
    <row r="2522" spans="2:14">
      <c r="B2522" t="s">
        <v>182</v>
      </c>
      <c r="C2522" t="s">
        <v>5207</v>
      </c>
      <c r="D2522" t="s">
        <v>5208</v>
      </c>
      <c r="E2522" t="s">
        <v>10</v>
      </c>
      <c r="F2522" t="s">
        <v>21</v>
      </c>
      <c r="G2522" t="s">
        <v>185</v>
      </c>
      <c r="H2522" t="s">
        <v>186</v>
      </c>
      <c r="J2522" t="s">
        <v>10797</v>
      </c>
      <c r="K2522" t="s">
        <v>5207</v>
      </c>
      <c r="L2522" t="s">
        <v>10798</v>
      </c>
      <c r="M2522">
        <v>1.1494328078563121</v>
      </c>
      <c r="N2522">
        <v>0.23400961673597759</v>
      </c>
    </row>
    <row r="2523" spans="2:14">
      <c r="B2523" t="s">
        <v>182</v>
      </c>
      <c r="C2523" t="s">
        <v>5209</v>
      </c>
      <c r="D2523" t="s">
        <v>5210</v>
      </c>
      <c r="E2523" t="s">
        <v>10</v>
      </c>
      <c r="F2523" t="s">
        <v>21</v>
      </c>
      <c r="G2523" t="s">
        <v>185</v>
      </c>
      <c r="H2523" t="s">
        <v>186</v>
      </c>
      <c r="J2523" t="s">
        <v>10799</v>
      </c>
      <c r="K2523" t="s">
        <v>5209</v>
      </c>
      <c r="L2523" t="s">
        <v>10800</v>
      </c>
      <c r="M2523">
        <v>0.67540274463007166</v>
      </c>
      <c r="N2523">
        <v>0.2373320883547454</v>
      </c>
    </row>
    <row r="2524" spans="2:14">
      <c r="B2524" t="s">
        <v>182</v>
      </c>
      <c r="C2524" t="s">
        <v>5211</v>
      </c>
      <c r="D2524" t="s">
        <v>5212</v>
      </c>
      <c r="E2524" t="s">
        <v>10</v>
      </c>
      <c r="F2524" t="s">
        <v>21</v>
      </c>
      <c r="G2524" t="s">
        <v>185</v>
      </c>
      <c r="H2524" t="s">
        <v>186</v>
      </c>
      <c r="J2524" t="s">
        <v>10801</v>
      </c>
      <c r="K2524" t="s">
        <v>5211</v>
      </c>
      <c r="L2524" t="s">
        <v>10802</v>
      </c>
      <c r="M2524">
        <v>0.22911492120563035</v>
      </c>
      <c r="N2524">
        <v>0.23894919413072699</v>
      </c>
    </row>
    <row r="2525" spans="2:14">
      <c r="B2525" t="s">
        <v>182</v>
      </c>
      <c r="C2525" t="s">
        <v>5213</v>
      </c>
      <c r="D2525" t="s">
        <v>5214</v>
      </c>
      <c r="E2525" t="s">
        <v>10</v>
      </c>
      <c r="F2525" t="s">
        <v>21</v>
      </c>
      <c r="G2525" t="s">
        <v>185</v>
      </c>
      <c r="H2525" t="s">
        <v>186</v>
      </c>
      <c r="J2525" t="s">
        <v>10803</v>
      </c>
      <c r="K2525" t="s">
        <v>5213</v>
      </c>
      <c r="L2525" t="s">
        <v>10804</v>
      </c>
      <c r="M2525">
        <v>5.1718732041168176E-2</v>
      </c>
      <c r="N2525">
        <v>0.2366844825291089</v>
      </c>
    </row>
    <row r="2526" spans="2:14">
      <c r="B2526" t="s">
        <v>182</v>
      </c>
      <c r="C2526" t="s">
        <v>5215</v>
      </c>
      <c r="D2526" t="s">
        <v>5216</v>
      </c>
      <c r="E2526" t="s">
        <v>10</v>
      </c>
      <c r="F2526" t="s">
        <v>21</v>
      </c>
      <c r="G2526" t="s">
        <v>185</v>
      </c>
      <c r="H2526" t="s">
        <v>186</v>
      </c>
      <c r="J2526" t="s">
        <v>10805</v>
      </c>
      <c r="K2526" t="s">
        <v>5215</v>
      </c>
      <c r="L2526" t="s">
        <v>10806</v>
      </c>
      <c r="M2526">
        <v>6.3426297898640294E-2</v>
      </c>
      <c r="N2526">
        <v>0.23601758222642569</v>
      </c>
    </row>
    <row r="2527" spans="2:14">
      <c r="B2527" t="s">
        <v>182</v>
      </c>
      <c r="C2527" t="s">
        <v>5217</v>
      </c>
      <c r="D2527" t="s">
        <v>5218</v>
      </c>
      <c r="E2527" t="s">
        <v>10</v>
      </c>
      <c r="F2527" t="s">
        <v>21</v>
      </c>
      <c r="G2527" t="s">
        <v>185</v>
      </c>
      <c r="H2527" t="s">
        <v>186</v>
      </c>
      <c r="J2527" t="s">
        <v>10807</v>
      </c>
      <c r="K2527" t="s">
        <v>5217</v>
      </c>
      <c r="L2527" t="s">
        <v>10808</v>
      </c>
      <c r="M2527">
        <v>5.8564125910509877E-2</v>
      </c>
      <c r="N2527">
        <v>0.24449796395328791</v>
      </c>
    </row>
    <row r="2528" spans="2:14">
      <c r="B2528" t="s">
        <v>182</v>
      </c>
      <c r="C2528" t="s">
        <v>5219</v>
      </c>
      <c r="D2528" t="s">
        <v>5220</v>
      </c>
      <c r="E2528" t="s">
        <v>10</v>
      </c>
      <c r="F2528" t="s">
        <v>21</v>
      </c>
      <c r="G2528" t="s">
        <v>185</v>
      </c>
      <c r="H2528" t="s">
        <v>186</v>
      </c>
      <c r="J2528" t="s">
        <v>10809</v>
      </c>
      <c r="K2528" t="s">
        <v>5219</v>
      </c>
      <c r="L2528" t="s">
        <v>10810</v>
      </c>
      <c r="M2528">
        <v>1.2831391399759653E-2</v>
      </c>
      <c r="N2528">
        <v>0.2032641770911959</v>
      </c>
    </row>
    <row r="2529" spans="2:14">
      <c r="B2529" t="s">
        <v>182</v>
      </c>
      <c r="C2529" t="s">
        <v>5221</v>
      </c>
      <c r="D2529" t="s">
        <v>5222</v>
      </c>
      <c r="E2529" t="s">
        <v>10</v>
      </c>
      <c r="F2529" t="s">
        <v>21</v>
      </c>
      <c r="G2529" t="s">
        <v>185</v>
      </c>
      <c r="H2529" t="s">
        <v>186</v>
      </c>
      <c r="J2529" t="s">
        <v>10811</v>
      </c>
      <c r="K2529" t="s">
        <v>5221</v>
      </c>
      <c r="L2529" t="s">
        <v>10812</v>
      </c>
      <c r="M2529">
        <v>6.3159152461366901E-3</v>
      </c>
      <c r="N2529">
        <v>0.2003550712279035</v>
      </c>
    </row>
    <row r="2530" spans="2:14">
      <c r="B2530" t="s">
        <v>182</v>
      </c>
      <c r="C2530" t="s">
        <v>5223</v>
      </c>
      <c r="D2530" t="s">
        <v>5224</v>
      </c>
      <c r="E2530" t="s">
        <v>10</v>
      </c>
      <c r="F2530" t="s">
        <v>21</v>
      </c>
      <c r="G2530" t="s">
        <v>185</v>
      </c>
      <c r="H2530" t="s">
        <v>186</v>
      </c>
      <c r="J2530" t="s">
        <v>10813</v>
      </c>
      <c r="K2530" t="s">
        <v>5223</v>
      </c>
      <c r="L2530" t="s">
        <v>10814</v>
      </c>
      <c r="M2530">
        <v>6.9442271739130451E-2</v>
      </c>
      <c r="N2530">
        <v>0.1950922036689724</v>
      </c>
    </row>
    <row r="2531" spans="2:14">
      <c r="B2531" t="s">
        <v>182</v>
      </c>
      <c r="C2531" t="s">
        <v>5225</v>
      </c>
      <c r="D2531" t="s">
        <v>5226</v>
      </c>
      <c r="E2531" t="s">
        <v>10</v>
      </c>
      <c r="F2531" t="s">
        <v>21</v>
      </c>
      <c r="G2531" t="s">
        <v>185</v>
      </c>
      <c r="H2531" t="s">
        <v>186</v>
      </c>
      <c r="J2531" t="s">
        <v>10815</v>
      </c>
      <c r="K2531" t="s">
        <v>5225</v>
      </c>
      <c r="L2531" t="s">
        <v>10816</v>
      </c>
      <c r="M2531">
        <v>7.5380258620689658E-2</v>
      </c>
      <c r="N2531">
        <v>0.18844835892289799</v>
      </c>
    </row>
    <row r="2532" spans="2:14">
      <c r="B2532" t="s">
        <v>182</v>
      </c>
      <c r="C2532" t="s">
        <v>5227</v>
      </c>
      <c r="D2532" t="s">
        <v>5228</v>
      </c>
      <c r="E2532" t="s">
        <v>10</v>
      </c>
      <c r="F2532" t="s">
        <v>21</v>
      </c>
      <c r="G2532" t="s">
        <v>185</v>
      </c>
      <c r="H2532" t="s">
        <v>186</v>
      </c>
      <c r="J2532" t="s">
        <v>10817</v>
      </c>
      <c r="K2532" t="s">
        <v>5227</v>
      </c>
      <c r="L2532" t="s">
        <v>10818</v>
      </c>
      <c r="M2532">
        <v>0.22100576508008635</v>
      </c>
      <c r="N2532">
        <v>0.1819526836300569</v>
      </c>
    </row>
    <row r="2533" spans="2:14">
      <c r="B2533" t="s">
        <v>182</v>
      </c>
      <c r="C2533" t="s">
        <v>5229</v>
      </c>
      <c r="D2533" t="s">
        <v>5230</v>
      </c>
      <c r="E2533" t="s">
        <v>10</v>
      </c>
      <c r="F2533" t="s">
        <v>21</v>
      </c>
      <c r="G2533" t="s">
        <v>185</v>
      </c>
      <c r="H2533" t="s">
        <v>186</v>
      </c>
      <c r="J2533" t="s">
        <v>10819</v>
      </c>
      <c r="K2533" t="s">
        <v>5229</v>
      </c>
      <c r="L2533" t="s">
        <v>10820</v>
      </c>
      <c r="M2533">
        <v>0.10273573770491802</v>
      </c>
      <c r="N2533">
        <v>0.17613597908334791</v>
      </c>
    </row>
    <row r="2534" spans="2:14">
      <c r="B2534" t="s">
        <v>182</v>
      </c>
      <c r="C2534" t="s">
        <v>5231</v>
      </c>
      <c r="D2534" t="s">
        <v>5232</v>
      </c>
      <c r="E2534" t="s">
        <v>10</v>
      </c>
      <c r="F2534" t="s">
        <v>21</v>
      </c>
      <c r="G2534" t="s">
        <v>185</v>
      </c>
      <c r="H2534" t="s">
        <v>186</v>
      </c>
      <c r="J2534" t="s">
        <v>10821</v>
      </c>
      <c r="K2534" t="s">
        <v>5231</v>
      </c>
      <c r="L2534" t="s">
        <v>10822</v>
      </c>
      <c r="M2534">
        <v>0.10003242639219224</v>
      </c>
      <c r="N2534">
        <v>0.1715525699106854</v>
      </c>
    </row>
    <row r="2535" spans="2:14">
      <c r="B2535" t="s">
        <v>182</v>
      </c>
      <c r="C2535" t="s">
        <v>5233</v>
      </c>
      <c r="D2535" t="s">
        <v>5234</v>
      </c>
      <c r="E2535" t="s">
        <v>10</v>
      </c>
      <c r="F2535" t="s">
        <v>21</v>
      </c>
      <c r="G2535" t="s">
        <v>185</v>
      </c>
      <c r="H2535" t="s">
        <v>186</v>
      </c>
      <c r="J2535" t="s">
        <v>10823</v>
      </c>
      <c r="K2535" t="s">
        <v>5233</v>
      </c>
      <c r="L2535" t="s">
        <v>10824</v>
      </c>
      <c r="M2535">
        <v>0.16179560817488239</v>
      </c>
      <c r="N2535">
        <v>0.17176454996430329</v>
      </c>
    </row>
    <row r="2536" spans="2:14">
      <c r="B2536" t="s">
        <v>182</v>
      </c>
      <c r="C2536" t="s">
        <v>5235</v>
      </c>
      <c r="D2536" t="s">
        <v>5236</v>
      </c>
      <c r="E2536" t="s">
        <v>10</v>
      </c>
      <c r="F2536" t="s">
        <v>21</v>
      </c>
      <c r="G2536" t="s">
        <v>185</v>
      </c>
      <c r="H2536" t="s">
        <v>186</v>
      </c>
      <c r="J2536" t="s">
        <v>10825</v>
      </c>
      <c r="K2536" t="s">
        <v>5235</v>
      </c>
      <c r="L2536" t="s">
        <v>10826</v>
      </c>
      <c r="M2536">
        <v>0.34427115018087046</v>
      </c>
      <c r="N2536">
        <v>0.1743729261730205</v>
      </c>
    </row>
    <row r="2537" spans="2:14">
      <c r="B2537" t="s">
        <v>182</v>
      </c>
      <c r="C2537" t="s">
        <v>5237</v>
      </c>
      <c r="D2537" t="s">
        <v>5238</v>
      </c>
      <c r="E2537" t="s">
        <v>10</v>
      </c>
      <c r="F2537" t="s">
        <v>21</v>
      </c>
      <c r="G2537" t="s">
        <v>185</v>
      </c>
      <c r="H2537" t="s">
        <v>186</v>
      </c>
      <c r="J2537" t="s">
        <v>10827</v>
      </c>
      <c r="K2537" t="s">
        <v>5237</v>
      </c>
      <c r="L2537" t="s">
        <v>10828</v>
      </c>
      <c r="M2537">
        <v>0.71238890942173194</v>
      </c>
      <c r="N2537">
        <v>0.17799299496826049</v>
      </c>
    </row>
    <row r="2538" spans="2:14">
      <c r="B2538" t="s">
        <v>182</v>
      </c>
      <c r="C2538" t="s">
        <v>5239</v>
      </c>
      <c r="D2538" t="s">
        <v>5240</v>
      </c>
      <c r="E2538" t="s">
        <v>10</v>
      </c>
      <c r="F2538" t="s">
        <v>21</v>
      </c>
      <c r="G2538" t="s">
        <v>185</v>
      </c>
      <c r="H2538" t="s">
        <v>186</v>
      </c>
      <c r="J2538" t="s">
        <v>10829</v>
      </c>
      <c r="K2538" t="s">
        <v>5239</v>
      </c>
      <c r="L2538" t="s">
        <v>10830</v>
      </c>
      <c r="M2538">
        <v>0.90665826724216048</v>
      </c>
      <c r="N2538">
        <v>0.1819210328857172</v>
      </c>
    </row>
    <row r="2539" spans="2:14">
      <c r="B2539" t="s">
        <v>182</v>
      </c>
      <c r="C2539" t="s">
        <v>5241</v>
      </c>
      <c r="D2539" t="s">
        <v>5242</v>
      </c>
      <c r="E2539" t="s">
        <v>10</v>
      </c>
      <c r="F2539" t="s">
        <v>21</v>
      </c>
      <c r="G2539" t="s">
        <v>185</v>
      </c>
      <c r="H2539" t="s">
        <v>186</v>
      </c>
      <c r="J2539" t="s">
        <v>10831</v>
      </c>
      <c r="K2539" t="s">
        <v>5241</v>
      </c>
      <c r="L2539" t="s">
        <v>10832</v>
      </c>
      <c r="M2539">
        <v>0.72876652083061255</v>
      </c>
      <c r="N2539">
        <v>0.18431764976758269</v>
      </c>
    </row>
    <row r="2540" spans="2:14">
      <c r="B2540" t="s">
        <v>182</v>
      </c>
      <c r="C2540" t="s">
        <v>5243</v>
      </c>
      <c r="D2540" t="s">
        <v>5244</v>
      </c>
      <c r="E2540" t="s">
        <v>10</v>
      </c>
      <c r="F2540" t="s">
        <v>21</v>
      </c>
      <c r="G2540" t="s">
        <v>185</v>
      </c>
      <c r="H2540" t="s">
        <v>186</v>
      </c>
      <c r="J2540" t="s">
        <v>10833</v>
      </c>
      <c r="K2540" t="s">
        <v>5243</v>
      </c>
      <c r="L2540" t="s">
        <v>10834</v>
      </c>
      <c r="M2540">
        <v>7.2279314228507058E-2</v>
      </c>
      <c r="N2540">
        <v>0.1835388411927566</v>
      </c>
    </row>
    <row r="2541" spans="2:14">
      <c r="B2541" t="s">
        <v>182</v>
      </c>
      <c r="C2541" t="s">
        <v>5245</v>
      </c>
      <c r="D2541" t="s">
        <v>5246</v>
      </c>
      <c r="E2541" t="s">
        <v>10</v>
      </c>
      <c r="F2541" t="s">
        <v>21</v>
      </c>
      <c r="G2541" t="s">
        <v>185</v>
      </c>
      <c r="H2541" t="s">
        <v>186</v>
      </c>
      <c r="J2541" t="s">
        <v>10835</v>
      </c>
      <c r="K2541" t="s">
        <v>5245</v>
      </c>
      <c r="L2541" t="s">
        <v>10836</v>
      </c>
      <c r="M2541">
        <v>9.3397398002921961E-2</v>
      </c>
      <c r="N2541">
        <v>0.1822984600386103</v>
      </c>
    </row>
    <row r="2542" spans="2:14">
      <c r="B2542" t="s">
        <v>182</v>
      </c>
      <c r="C2542" t="s">
        <v>5247</v>
      </c>
      <c r="D2542" t="s">
        <v>5248</v>
      </c>
      <c r="E2542" t="s">
        <v>10</v>
      </c>
      <c r="F2542" t="s">
        <v>21</v>
      </c>
      <c r="G2542" t="s">
        <v>185</v>
      </c>
      <c r="H2542" t="s">
        <v>186</v>
      </c>
      <c r="J2542" t="s">
        <v>10837</v>
      </c>
      <c r="K2542" t="s">
        <v>5247</v>
      </c>
      <c r="L2542" t="s">
        <v>10838</v>
      </c>
      <c r="M2542">
        <v>9.6157023863124719E-2</v>
      </c>
      <c r="N2542">
        <v>0.18271029045015871</v>
      </c>
    </row>
    <row r="2543" spans="2:14">
      <c r="B2543" t="s">
        <v>182</v>
      </c>
      <c r="C2543" t="s">
        <v>5249</v>
      </c>
      <c r="D2543" t="s">
        <v>5250</v>
      </c>
      <c r="E2543" t="s">
        <v>10</v>
      </c>
      <c r="F2543" t="s">
        <v>21</v>
      </c>
      <c r="G2543" t="s">
        <v>185</v>
      </c>
      <c r="H2543" t="s">
        <v>186</v>
      </c>
      <c r="J2543" t="s">
        <v>10839</v>
      </c>
      <c r="K2543" t="s">
        <v>5249</v>
      </c>
      <c r="L2543" t="s">
        <v>10840</v>
      </c>
      <c r="M2543">
        <v>0.12442967147637726</v>
      </c>
      <c r="N2543">
        <v>0.18527919365552931</v>
      </c>
    </row>
    <row r="2544" spans="2:14">
      <c r="B2544" t="s">
        <v>182</v>
      </c>
      <c r="C2544" t="s">
        <v>5251</v>
      </c>
      <c r="D2544" t="s">
        <v>5252</v>
      </c>
      <c r="E2544" t="s">
        <v>10</v>
      </c>
      <c r="F2544" t="s">
        <v>21</v>
      </c>
      <c r="G2544" t="s">
        <v>185</v>
      </c>
      <c r="H2544" t="s">
        <v>186</v>
      </c>
      <c r="J2544" t="s">
        <v>10841</v>
      </c>
      <c r="K2544" t="s">
        <v>5251</v>
      </c>
      <c r="L2544" t="s">
        <v>10842</v>
      </c>
      <c r="M2544">
        <v>0.23588032567721576</v>
      </c>
      <c r="N2544">
        <v>0.1908887546226995</v>
      </c>
    </row>
    <row r="2545" spans="2:14">
      <c r="B2545" t="s">
        <v>182</v>
      </c>
      <c r="C2545" t="s">
        <v>5253</v>
      </c>
      <c r="D2545" t="s">
        <v>5254</v>
      </c>
      <c r="E2545" t="s">
        <v>10</v>
      </c>
      <c r="F2545" t="s">
        <v>21</v>
      </c>
      <c r="G2545" t="s">
        <v>185</v>
      </c>
      <c r="H2545" t="s">
        <v>186</v>
      </c>
      <c r="J2545" t="s">
        <v>10843</v>
      </c>
      <c r="K2545" t="s">
        <v>5253</v>
      </c>
      <c r="L2545" t="s">
        <v>10844</v>
      </c>
      <c r="M2545">
        <v>9.3884218944375347E-2</v>
      </c>
      <c r="N2545">
        <v>0.19831313287435481</v>
      </c>
    </row>
    <row r="2546" spans="2:14">
      <c r="B2546" t="s">
        <v>182</v>
      </c>
      <c r="C2546" t="s">
        <v>5255</v>
      </c>
      <c r="D2546" t="s">
        <v>5256</v>
      </c>
      <c r="E2546" t="s">
        <v>10</v>
      </c>
      <c r="F2546" t="s">
        <v>21</v>
      </c>
      <c r="G2546" t="s">
        <v>185</v>
      </c>
      <c r="H2546" t="s">
        <v>186</v>
      </c>
      <c r="J2546" t="s">
        <v>10845</v>
      </c>
      <c r="K2546" t="s">
        <v>5255</v>
      </c>
      <c r="L2546" t="s">
        <v>10846</v>
      </c>
      <c r="M2546">
        <v>0.31080079098756874</v>
      </c>
      <c r="N2546">
        <v>0.1946132211714118</v>
      </c>
    </row>
    <row r="2547" spans="2:14">
      <c r="B2547" t="s">
        <v>182</v>
      </c>
      <c r="C2547" t="s">
        <v>5257</v>
      </c>
      <c r="D2547" t="s">
        <v>5258</v>
      </c>
      <c r="E2547" t="s">
        <v>10</v>
      </c>
      <c r="F2547" t="s">
        <v>21</v>
      </c>
      <c r="G2547" t="s">
        <v>185</v>
      </c>
      <c r="H2547" t="s">
        <v>186</v>
      </c>
      <c r="J2547" t="s">
        <v>10847</v>
      </c>
      <c r="K2547" t="s">
        <v>5257</v>
      </c>
      <c r="L2547" t="s">
        <v>10848</v>
      </c>
      <c r="M2547">
        <v>0.49597474925215551</v>
      </c>
      <c r="N2547">
        <v>0.19166980307982831</v>
      </c>
    </row>
    <row r="2548" spans="2:14">
      <c r="B2548" t="s">
        <v>182</v>
      </c>
      <c r="C2548" t="s">
        <v>5259</v>
      </c>
      <c r="D2548" t="s">
        <v>5260</v>
      </c>
      <c r="E2548" t="s">
        <v>10</v>
      </c>
      <c r="F2548" t="s">
        <v>21</v>
      </c>
      <c r="G2548" t="s">
        <v>185</v>
      </c>
      <c r="H2548" t="s">
        <v>186</v>
      </c>
      <c r="J2548" t="s">
        <v>10849</v>
      </c>
      <c r="K2548" t="s">
        <v>5259</v>
      </c>
      <c r="L2548" t="s">
        <v>10850</v>
      </c>
      <c r="M2548">
        <v>1.1615751299964276</v>
      </c>
      <c r="N2548">
        <v>0.19005287351897879</v>
      </c>
    </row>
    <row r="2549" spans="2:14">
      <c r="B2549" t="s">
        <v>182</v>
      </c>
      <c r="C2549" t="s">
        <v>5261</v>
      </c>
      <c r="D2549" t="s">
        <v>5262</v>
      </c>
      <c r="E2549" t="s">
        <v>10</v>
      </c>
      <c r="F2549" t="s">
        <v>21</v>
      </c>
      <c r="G2549" t="s">
        <v>185</v>
      </c>
      <c r="H2549" t="s">
        <v>186</v>
      </c>
      <c r="J2549" t="s">
        <v>10851</v>
      </c>
      <c r="K2549" t="s">
        <v>5261</v>
      </c>
      <c r="L2549" t="s">
        <v>10852</v>
      </c>
      <c r="M2549">
        <v>0.52092038992688872</v>
      </c>
      <c r="N2549">
        <v>0.1887039622430432</v>
      </c>
    </row>
    <row r="2550" spans="2:14">
      <c r="B2550" t="s">
        <v>182</v>
      </c>
      <c r="C2550" t="s">
        <v>5263</v>
      </c>
      <c r="D2550" t="s">
        <v>5264</v>
      </c>
      <c r="E2550" t="s">
        <v>10</v>
      </c>
      <c r="F2550" t="s">
        <v>21</v>
      </c>
      <c r="G2550" t="s">
        <v>185</v>
      </c>
      <c r="H2550" t="s">
        <v>186</v>
      </c>
      <c r="J2550" t="s">
        <v>10853</v>
      </c>
      <c r="K2550" t="s">
        <v>5263</v>
      </c>
      <c r="L2550" t="s">
        <v>10854</v>
      </c>
      <c r="M2550">
        <v>0.65126115404936291</v>
      </c>
      <c r="N2550">
        <v>0.19008474311469259</v>
      </c>
    </row>
    <row r="2551" spans="2:14">
      <c r="B2551" t="s">
        <v>182</v>
      </c>
      <c r="C2551" t="s">
        <v>5265</v>
      </c>
      <c r="D2551" t="s">
        <v>5266</v>
      </c>
      <c r="E2551" t="s">
        <v>10</v>
      </c>
      <c r="F2551" t="s">
        <v>21</v>
      </c>
      <c r="G2551" t="s">
        <v>185</v>
      </c>
      <c r="H2551" t="s">
        <v>186</v>
      </c>
      <c r="J2551" t="s">
        <v>10855</v>
      </c>
      <c r="K2551" t="s">
        <v>5265</v>
      </c>
      <c r="L2551" t="s">
        <v>10856</v>
      </c>
      <c r="M2551">
        <v>0.40673169029112233</v>
      </c>
      <c r="N2551">
        <v>0.19543580020667989</v>
      </c>
    </row>
    <row r="2552" spans="2:14">
      <c r="B2552" t="s">
        <v>182</v>
      </c>
      <c r="C2552" t="s">
        <v>5267</v>
      </c>
      <c r="D2552" t="s">
        <v>5268</v>
      </c>
      <c r="E2552" t="s">
        <v>10</v>
      </c>
      <c r="F2552" t="s">
        <v>21</v>
      </c>
      <c r="G2552" t="s">
        <v>185</v>
      </c>
      <c r="H2552" t="s">
        <v>186</v>
      </c>
      <c r="J2552" t="s">
        <v>10857</v>
      </c>
      <c r="K2552" t="s">
        <v>5267</v>
      </c>
      <c r="L2552" t="s">
        <v>10858</v>
      </c>
      <c r="M2552">
        <v>0.4295345071769226</v>
      </c>
      <c r="N2552">
        <v>0.20383335683707021</v>
      </c>
    </row>
    <row r="2553" spans="2:14">
      <c r="B2553" t="s">
        <v>182</v>
      </c>
      <c r="C2553" t="s">
        <v>5269</v>
      </c>
      <c r="D2553" t="s">
        <v>5270</v>
      </c>
      <c r="E2553" t="s">
        <v>10</v>
      </c>
      <c r="F2553" t="s">
        <v>21</v>
      </c>
      <c r="G2553" t="s">
        <v>185</v>
      </c>
      <c r="H2553" t="s">
        <v>186</v>
      </c>
      <c r="J2553" t="s">
        <v>10859</v>
      </c>
      <c r="K2553" t="s">
        <v>5269</v>
      </c>
      <c r="L2553" t="s">
        <v>10860</v>
      </c>
      <c r="M2553">
        <v>0.70921292846497763</v>
      </c>
      <c r="N2553">
        <v>0.2124714126920329</v>
      </c>
    </row>
    <row r="2554" spans="2:14">
      <c r="B2554" t="s">
        <v>182</v>
      </c>
      <c r="C2554" t="s">
        <v>5271</v>
      </c>
      <c r="D2554" t="s">
        <v>5272</v>
      </c>
      <c r="E2554" t="s">
        <v>10</v>
      </c>
      <c r="F2554" t="s">
        <v>21</v>
      </c>
      <c r="G2554" t="s">
        <v>185</v>
      </c>
      <c r="H2554" t="s">
        <v>186</v>
      </c>
      <c r="J2554" t="s">
        <v>10861</v>
      </c>
      <c r="K2554" t="s">
        <v>5271</v>
      </c>
      <c r="L2554" t="s">
        <v>10862</v>
      </c>
      <c r="M2554">
        <v>0.93591021288522336</v>
      </c>
      <c r="N2554">
        <v>0.2183649520776734</v>
      </c>
    </row>
    <row r="2555" spans="2:14">
      <c r="B2555" t="s">
        <v>182</v>
      </c>
      <c r="C2555" t="s">
        <v>5273</v>
      </c>
      <c r="D2555" t="s">
        <v>5274</v>
      </c>
      <c r="E2555" t="s">
        <v>10</v>
      </c>
      <c r="F2555" t="s">
        <v>21</v>
      </c>
      <c r="G2555" t="s">
        <v>185</v>
      </c>
      <c r="H2555" t="s">
        <v>186</v>
      </c>
      <c r="J2555" t="s">
        <v>10863</v>
      </c>
      <c r="K2555" t="s">
        <v>5273</v>
      </c>
      <c r="L2555" t="s">
        <v>10864</v>
      </c>
      <c r="M2555">
        <v>1.2157440998146014</v>
      </c>
      <c r="N2555">
        <v>0.2226819690235807</v>
      </c>
    </row>
    <row r="2556" spans="2:14">
      <c r="B2556" t="s">
        <v>182</v>
      </c>
      <c r="C2556" t="s">
        <v>5275</v>
      </c>
      <c r="D2556" t="s">
        <v>5276</v>
      </c>
      <c r="E2556" t="s">
        <v>10</v>
      </c>
      <c r="F2556" t="s">
        <v>21</v>
      </c>
      <c r="G2556" t="s">
        <v>185</v>
      </c>
      <c r="H2556" t="s">
        <v>186</v>
      </c>
      <c r="J2556" t="s">
        <v>10865</v>
      </c>
      <c r="K2556" t="s">
        <v>5275</v>
      </c>
      <c r="L2556" t="s">
        <v>10866</v>
      </c>
      <c r="M2556">
        <v>0.8101908681362272</v>
      </c>
      <c r="N2556">
        <v>0.22632766603906809</v>
      </c>
    </row>
    <row r="2557" spans="2:14">
      <c r="B2557" t="s">
        <v>182</v>
      </c>
      <c r="C2557" t="s">
        <v>5277</v>
      </c>
      <c r="D2557" t="s">
        <v>5278</v>
      </c>
      <c r="E2557" t="s">
        <v>10</v>
      </c>
      <c r="F2557" t="s">
        <v>21</v>
      </c>
      <c r="G2557" t="s">
        <v>185</v>
      </c>
      <c r="H2557" t="s">
        <v>186</v>
      </c>
      <c r="J2557" t="s">
        <v>10867</v>
      </c>
      <c r="K2557" t="s">
        <v>5277</v>
      </c>
      <c r="L2557" t="s">
        <v>10868</v>
      </c>
      <c r="M2557">
        <v>1.2962432679565334</v>
      </c>
      <c r="N2557">
        <v>0.22563432915043241</v>
      </c>
    </row>
    <row r="2558" spans="2:14">
      <c r="B2558" t="s">
        <v>182</v>
      </c>
      <c r="C2558" t="s">
        <v>5279</v>
      </c>
      <c r="D2558" t="s">
        <v>5280</v>
      </c>
      <c r="E2558" t="s">
        <v>10</v>
      </c>
      <c r="F2558" t="s">
        <v>21</v>
      </c>
      <c r="G2558" t="s">
        <v>185</v>
      </c>
      <c r="H2558" t="s">
        <v>186</v>
      </c>
      <c r="J2558" t="s">
        <v>10869</v>
      </c>
      <c r="K2558" t="s">
        <v>5279</v>
      </c>
      <c r="L2558" t="s">
        <v>10870</v>
      </c>
      <c r="M2558">
        <v>0.70741059747056245</v>
      </c>
      <c r="N2558">
        <v>0.22651907463008569</v>
      </c>
    </row>
    <row r="2559" spans="2:14">
      <c r="B2559" t="s">
        <v>182</v>
      </c>
      <c r="C2559" t="s">
        <v>5281</v>
      </c>
      <c r="D2559" t="s">
        <v>5282</v>
      </c>
      <c r="E2559" t="s">
        <v>10</v>
      </c>
      <c r="F2559" t="s">
        <v>21</v>
      </c>
      <c r="G2559" t="s">
        <v>185</v>
      </c>
      <c r="H2559" t="s">
        <v>186</v>
      </c>
      <c r="J2559" t="s">
        <v>10871</v>
      </c>
      <c r="K2559" t="s">
        <v>5281</v>
      </c>
      <c r="L2559" t="s">
        <v>10872</v>
      </c>
      <c r="M2559">
        <v>0.4468442094041073</v>
      </c>
      <c r="N2559">
        <v>0.2289752950416141</v>
      </c>
    </row>
    <row r="2560" spans="2:14">
      <c r="B2560" t="s">
        <v>182</v>
      </c>
      <c r="C2560" t="s">
        <v>5283</v>
      </c>
      <c r="D2560" t="s">
        <v>5284</v>
      </c>
      <c r="E2560" t="s">
        <v>10</v>
      </c>
      <c r="F2560" t="s">
        <v>21</v>
      </c>
      <c r="G2560" t="s">
        <v>185</v>
      </c>
      <c r="H2560" t="s">
        <v>186</v>
      </c>
      <c r="J2560" t="s">
        <v>10873</v>
      </c>
      <c r="K2560" t="s">
        <v>5283</v>
      </c>
      <c r="L2560" t="s">
        <v>10874</v>
      </c>
      <c r="M2560">
        <v>0.39269300801165324</v>
      </c>
      <c r="N2560">
        <v>0.2320684882922093</v>
      </c>
    </row>
    <row r="2561" spans="2:14">
      <c r="B2561" t="s">
        <v>182</v>
      </c>
      <c r="C2561" t="s">
        <v>5285</v>
      </c>
      <c r="D2561" t="s">
        <v>5286</v>
      </c>
      <c r="E2561" t="s">
        <v>10</v>
      </c>
      <c r="F2561" t="s">
        <v>21</v>
      </c>
      <c r="G2561" t="s">
        <v>185</v>
      </c>
      <c r="H2561" t="s">
        <v>186</v>
      </c>
      <c r="J2561" t="s">
        <v>10875</v>
      </c>
      <c r="K2561" t="s">
        <v>5285</v>
      </c>
      <c r="L2561" t="s">
        <v>10876</v>
      </c>
      <c r="M2561">
        <v>0.62652572644084126</v>
      </c>
      <c r="N2561">
        <v>0.23244104508238639</v>
      </c>
    </row>
    <row r="2562" spans="2:14">
      <c r="B2562" t="s">
        <v>182</v>
      </c>
      <c r="C2562" t="s">
        <v>5287</v>
      </c>
      <c r="D2562" t="s">
        <v>5288</v>
      </c>
      <c r="E2562" t="s">
        <v>10</v>
      </c>
      <c r="F2562" t="s">
        <v>21</v>
      </c>
      <c r="G2562" t="s">
        <v>185</v>
      </c>
      <c r="H2562" t="s">
        <v>186</v>
      </c>
      <c r="J2562" t="s">
        <v>10877</v>
      </c>
      <c r="K2562" t="s">
        <v>5287</v>
      </c>
      <c r="L2562" t="s">
        <v>10878</v>
      </c>
      <c r="M2562">
        <v>1.2957787651154271</v>
      </c>
      <c r="N2562">
        <v>0.23027128231017099</v>
      </c>
    </row>
    <row r="2563" spans="2:14">
      <c r="B2563" t="s">
        <v>182</v>
      </c>
      <c r="C2563" t="s">
        <v>5289</v>
      </c>
      <c r="D2563" t="s">
        <v>5290</v>
      </c>
      <c r="E2563" t="s">
        <v>10</v>
      </c>
      <c r="F2563" t="s">
        <v>21</v>
      </c>
      <c r="G2563" t="s">
        <v>185</v>
      </c>
      <c r="H2563" t="s">
        <v>186</v>
      </c>
      <c r="J2563" t="s">
        <v>10879</v>
      </c>
      <c r="K2563" t="s">
        <v>5289</v>
      </c>
      <c r="L2563" t="s">
        <v>10880</v>
      </c>
      <c r="M2563">
        <v>1.5790928879667681</v>
      </c>
      <c r="N2563">
        <v>0.22913848756195471</v>
      </c>
    </row>
    <row r="2564" spans="2:14">
      <c r="B2564" t="s">
        <v>182</v>
      </c>
      <c r="C2564" t="s">
        <v>5291</v>
      </c>
      <c r="D2564" t="s">
        <v>5292</v>
      </c>
      <c r="E2564" t="s">
        <v>10</v>
      </c>
      <c r="F2564" t="s">
        <v>21</v>
      </c>
      <c r="G2564" t="s">
        <v>185</v>
      </c>
      <c r="H2564" t="s">
        <v>186</v>
      </c>
      <c r="J2564" t="s">
        <v>10881</v>
      </c>
      <c r="K2564" t="s">
        <v>5291</v>
      </c>
      <c r="L2564" t="s">
        <v>10882</v>
      </c>
      <c r="M2564">
        <v>1.1922713621590491</v>
      </c>
      <c r="N2564">
        <v>0.2302971873029166</v>
      </c>
    </row>
    <row r="2565" spans="2:14">
      <c r="B2565" t="s">
        <v>182</v>
      </c>
      <c r="C2565" t="s">
        <v>5293</v>
      </c>
      <c r="D2565" t="s">
        <v>5294</v>
      </c>
      <c r="E2565" t="s">
        <v>10</v>
      </c>
      <c r="F2565" t="s">
        <v>21</v>
      </c>
      <c r="G2565" t="s">
        <v>185</v>
      </c>
      <c r="H2565" t="s">
        <v>186</v>
      </c>
      <c r="J2565" t="s">
        <v>10883</v>
      </c>
      <c r="K2565" t="s">
        <v>5293</v>
      </c>
      <c r="L2565" t="s">
        <v>10884</v>
      </c>
      <c r="M2565">
        <v>1.1103879200118576</v>
      </c>
      <c r="N2565">
        <v>0.23260824526052989</v>
      </c>
    </row>
    <row r="2566" spans="2:14">
      <c r="B2566" t="s">
        <v>182</v>
      </c>
      <c r="C2566" t="s">
        <v>5295</v>
      </c>
      <c r="D2566" t="s">
        <v>5296</v>
      </c>
      <c r="E2566" t="s">
        <v>10</v>
      </c>
      <c r="F2566" t="s">
        <v>21</v>
      </c>
      <c r="G2566" t="s">
        <v>185</v>
      </c>
      <c r="H2566" t="s">
        <v>186</v>
      </c>
      <c r="J2566" t="s">
        <v>10885</v>
      </c>
      <c r="K2566" t="s">
        <v>5295</v>
      </c>
      <c r="L2566" t="s">
        <v>10886</v>
      </c>
      <c r="M2566">
        <v>0.72822479954044328</v>
      </c>
      <c r="N2566">
        <v>0.2339194879681665</v>
      </c>
    </row>
    <row r="2567" spans="2:14">
      <c r="B2567" t="s">
        <v>182</v>
      </c>
      <c r="C2567" t="s">
        <v>5297</v>
      </c>
      <c r="D2567" t="s">
        <v>5298</v>
      </c>
      <c r="E2567" t="s">
        <v>10</v>
      </c>
      <c r="F2567" t="s">
        <v>21</v>
      </c>
      <c r="G2567" t="s">
        <v>185</v>
      </c>
      <c r="H2567" t="s">
        <v>186</v>
      </c>
      <c r="J2567" t="s">
        <v>10887</v>
      </c>
      <c r="K2567" t="s">
        <v>5297</v>
      </c>
      <c r="L2567" t="s">
        <v>10888</v>
      </c>
      <c r="M2567">
        <v>0.32264035329837154</v>
      </c>
      <c r="N2567">
        <v>0.2361486632123718</v>
      </c>
    </row>
    <row r="2568" spans="2:14">
      <c r="B2568" t="s">
        <v>182</v>
      </c>
      <c r="C2568" t="s">
        <v>5299</v>
      </c>
      <c r="D2568" t="s">
        <v>5300</v>
      </c>
      <c r="E2568" t="s">
        <v>10</v>
      </c>
      <c r="F2568" t="s">
        <v>21</v>
      </c>
      <c r="G2568" t="s">
        <v>185</v>
      </c>
      <c r="H2568" t="s">
        <v>186</v>
      </c>
      <c r="J2568" t="s">
        <v>10889</v>
      </c>
      <c r="K2568" t="s">
        <v>5299</v>
      </c>
      <c r="L2568" t="s">
        <v>10890</v>
      </c>
      <c r="M2568">
        <v>0.21689835430784124</v>
      </c>
      <c r="N2568">
        <v>0.23866609529945809</v>
      </c>
    </row>
    <row r="2569" spans="2:14">
      <c r="B2569" t="s">
        <v>182</v>
      </c>
      <c r="C2569" t="s">
        <v>5301</v>
      </c>
      <c r="D2569" t="s">
        <v>5302</v>
      </c>
      <c r="E2569" t="s">
        <v>10</v>
      </c>
      <c r="F2569" t="s">
        <v>21</v>
      </c>
      <c r="G2569" t="s">
        <v>185</v>
      </c>
      <c r="H2569" t="s">
        <v>186</v>
      </c>
      <c r="J2569" t="s">
        <v>10891</v>
      </c>
      <c r="K2569" t="s">
        <v>5301</v>
      </c>
      <c r="L2569" t="s">
        <v>10892</v>
      </c>
      <c r="M2569">
        <v>0.23079108050987385</v>
      </c>
      <c r="N2569">
        <v>0.2349830621092768</v>
      </c>
    </row>
    <row r="2570" spans="2:14">
      <c r="B2570" t="s">
        <v>182</v>
      </c>
      <c r="C2570" t="s">
        <v>5303</v>
      </c>
      <c r="D2570" t="s">
        <v>5304</v>
      </c>
      <c r="E2570" t="s">
        <v>10</v>
      </c>
      <c r="F2570" t="s">
        <v>21</v>
      </c>
      <c r="G2570" t="s">
        <v>185</v>
      </c>
      <c r="H2570" t="s">
        <v>186</v>
      </c>
      <c r="J2570" t="s">
        <v>10893</v>
      </c>
      <c r="K2570" t="s">
        <v>5303</v>
      </c>
      <c r="L2570" t="s">
        <v>10894</v>
      </c>
      <c r="M2570">
        <v>0.22357242242938638</v>
      </c>
      <c r="N2570">
        <v>0.2336377048811181</v>
      </c>
    </row>
    <row r="2571" spans="2:14">
      <c r="B2571" t="s">
        <v>182</v>
      </c>
      <c r="C2571" t="s">
        <v>5305</v>
      </c>
      <c r="D2571" t="s">
        <v>5306</v>
      </c>
      <c r="E2571" t="s">
        <v>10</v>
      </c>
      <c r="F2571" t="s">
        <v>21</v>
      </c>
      <c r="G2571" t="s">
        <v>185</v>
      </c>
      <c r="H2571" t="s">
        <v>186</v>
      </c>
      <c r="J2571" t="s">
        <v>10895</v>
      </c>
      <c r="K2571" t="s">
        <v>5305</v>
      </c>
      <c r="L2571" t="s">
        <v>10896</v>
      </c>
      <c r="M2571">
        <v>0.10298910192973776</v>
      </c>
      <c r="N2571">
        <v>0.2430391589536087</v>
      </c>
    </row>
    <row r="2572" spans="2:14">
      <c r="B2572" t="s">
        <v>182</v>
      </c>
      <c r="C2572" t="s">
        <v>5307</v>
      </c>
      <c r="D2572" t="s">
        <v>5308</v>
      </c>
      <c r="E2572" t="s">
        <v>10</v>
      </c>
      <c r="F2572" t="s">
        <v>21</v>
      </c>
      <c r="G2572" t="s">
        <v>185</v>
      </c>
      <c r="H2572" t="s">
        <v>186</v>
      </c>
      <c r="J2572" t="s">
        <v>10897</v>
      </c>
      <c r="K2572" t="s">
        <v>5307</v>
      </c>
      <c r="L2572" t="s">
        <v>10898</v>
      </c>
      <c r="M2572">
        <v>3.0595825852782767E-3</v>
      </c>
      <c r="N2572">
        <v>0.20085600387738059</v>
      </c>
    </row>
    <row r="2573" spans="2:14">
      <c r="B2573" t="s">
        <v>182</v>
      </c>
      <c r="C2573" t="s">
        <v>5309</v>
      </c>
      <c r="D2573" t="s">
        <v>5310</v>
      </c>
      <c r="E2573" t="s">
        <v>10</v>
      </c>
      <c r="F2573" t="s">
        <v>21</v>
      </c>
      <c r="G2573" t="s">
        <v>185</v>
      </c>
      <c r="H2573" t="s">
        <v>186</v>
      </c>
      <c r="J2573" t="s">
        <v>10899</v>
      </c>
      <c r="K2573" t="s">
        <v>5309</v>
      </c>
      <c r="L2573" t="s">
        <v>10900</v>
      </c>
      <c r="M2573">
        <v>4.8701184499293518E-2</v>
      </c>
      <c r="N2573">
        <v>0.19322099477355051</v>
      </c>
    </row>
    <row r="2574" spans="2:14">
      <c r="B2574" t="s">
        <v>182</v>
      </c>
      <c r="C2574" t="s">
        <v>5311</v>
      </c>
      <c r="D2574" t="s">
        <v>5312</v>
      </c>
      <c r="E2574" t="s">
        <v>10</v>
      </c>
      <c r="F2574" t="s">
        <v>21</v>
      </c>
      <c r="G2574" t="s">
        <v>185</v>
      </c>
      <c r="H2574" t="s">
        <v>186</v>
      </c>
      <c r="J2574" t="s">
        <v>10901</v>
      </c>
      <c r="K2574" t="s">
        <v>5311</v>
      </c>
      <c r="L2574" t="s">
        <v>10902</v>
      </c>
      <c r="M2574">
        <v>7.3865024577128804E-2</v>
      </c>
      <c r="N2574">
        <v>0.18461947520912869</v>
      </c>
    </row>
    <row r="2575" spans="2:14">
      <c r="B2575" t="s">
        <v>182</v>
      </c>
      <c r="C2575" t="s">
        <v>5313</v>
      </c>
      <c r="D2575" t="s">
        <v>5314</v>
      </c>
      <c r="E2575" t="s">
        <v>10</v>
      </c>
      <c r="F2575" t="s">
        <v>21</v>
      </c>
      <c r="G2575" t="s">
        <v>185</v>
      </c>
      <c r="H2575" t="s">
        <v>186</v>
      </c>
      <c r="J2575" t="s">
        <v>10903</v>
      </c>
      <c r="K2575" t="s">
        <v>5313</v>
      </c>
      <c r="L2575" t="s">
        <v>10904</v>
      </c>
      <c r="M2575">
        <v>0.1376121621139719</v>
      </c>
      <c r="N2575">
        <v>0.1803023994845557</v>
      </c>
    </row>
    <row r="2576" spans="2:14">
      <c r="B2576" t="s">
        <v>182</v>
      </c>
      <c r="C2576" t="s">
        <v>5315</v>
      </c>
      <c r="D2576" t="s">
        <v>5316</v>
      </c>
      <c r="E2576" t="s">
        <v>10</v>
      </c>
      <c r="F2576" t="s">
        <v>21</v>
      </c>
      <c r="G2576" t="s">
        <v>185</v>
      </c>
      <c r="H2576" t="s">
        <v>186</v>
      </c>
      <c r="J2576" t="s">
        <v>10905</v>
      </c>
      <c r="K2576" t="s">
        <v>5315</v>
      </c>
      <c r="L2576" t="s">
        <v>10906</v>
      </c>
      <c r="M2576">
        <v>0.14015992621906229</v>
      </c>
      <c r="N2576">
        <v>0.1813237239897928</v>
      </c>
    </row>
    <row r="2577" spans="2:14">
      <c r="B2577" t="s">
        <v>182</v>
      </c>
      <c r="C2577" t="s">
        <v>5317</v>
      </c>
      <c r="D2577" t="s">
        <v>5318</v>
      </c>
      <c r="E2577" t="s">
        <v>10</v>
      </c>
      <c r="F2577" t="s">
        <v>21</v>
      </c>
      <c r="G2577" t="s">
        <v>185</v>
      </c>
      <c r="H2577" t="s">
        <v>186</v>
      </c>
      <c r="J2577" t="s">
        <v>10907</v>
      </c>
      <c r="K2577" t="s">
        <v>5317</v>
      </c>
      <c r="L2577" t="s">
        <v>10908</v>
      </c>
      <c r="M2577">
        <v>0.24290175671974645</v>
      </c>
      <c r="N2577">
        <v>0.18324467465576141</v>
      </c>
    </row>
    <row r="2578" spans="2:14">
      <c r="B2578" t="s">
        <v>182</v>
      </c>
      <c r="C2578" t="s">
        <v>5319</v>
      </c>
      <c r="D2578" t="s">
        <v>5320</v>
      </c>
      <c r="E2578" t="s">
        <v>10</v>
      </c>
      <c r="F2578" t="s">
        <v>21</v>
      </c>
      <c r="G2578" t="s">
        <v>185</v>
      </c>
      <c r="H2578" t="s">
        <v>186</v>
      </c>
      <c r="J2578" t="s">
        <v>10909</v>
      </c>
      <c r="K2578" t="s">
        <v>5319</v>
      </c>
      <c r="L2578" t="s">
        <v>10910</v>
      </c>
      <c r="M2578">
        <v>0.23133621917255298</v>
      </c>
      <c r="N2578">
        <v>0.1813081109155284</v>
      </c>
    </row>
    <row r="2579" spans="2:14">
      <c r="B2579" t="s">
        <v>182</v>
      </c>
      <c r="C2579" t="s">
        <v>5321</v>
      </c>
      <c r="D2579" t="s">
        <v>5322</v>
      </c>
      <c r="E2579" t="s">
        <v>10</v>
      </c>
      <c r="F2579" t="s">
        <v>21</v>
      </c>
      <c r="G2579" t="s">
        <v>185</v>
      </c>
      <c r="H2579" t="s">
        <v>186</v>
      </c>
      <c r="J2579" t="s">
        <v>10911</v>
      </c>
      <c r="K2579" t="s">
        <v>5321</v>
      </c>
      <c r="L2579" t="s">
        <v>10912</v>
      </c>
      <c r="M2579">
        <v>0.32674818224838753</v>
      </c>
      <c r="N2579">
        <v>0.18301099383714509</v>
      </c>
    </row>
    <row r="2580" spans="2:14">
      <c r="B2580" t="s">
        <v>182</v>
      </c>
      <c r="C2580" t="s">
        <v>5323</v>
      </c>
      <c r="D2580" t="s">
        <v>5324</v>
      </c>
      <c r="E2580" t="s">
        <v>10</v>
      </c>
      <c r="F2580" t="s">
        <v>21</v>
      </c>
      <c r="G2580" t="s">
        <v>185</v>
      </c>
      <c r="H2580" t="s">
        <v>186</v>
      </c>
      <c r="J2580" t="s">
        <v>10913</v>
      </c>
      <c r="K2580" t="s">
        <v>5323</v>
      </c>
      <c r="L2580" t="s">
        <v>10914</v>
      </c>
      <c r="M2580">
        <v>0.40735394279393178</v>
      </c>
      <c r="N2580">
        <v>0.1843364566634787</v>
      </c>
    </row>
    <row r="2581" spans="2:14">
      <c r="B2581" t="s">
        <v>182</v>
      </c>
      <c r="C2581" t="s">
        <v>5325</v>
      </c>
      <c r="D2581" t="s">
        <v>5326</v>
      </c>
      <c r="E2581" t="s">
        <v>10</v>
      </c>
      <c r="F2581" t="s">
        <v>21</v>
      </c>
      <c r="G2581" t="s">
        <v>185</v>
      </c>
      <c r="H2581" t="s">
        <v>186</v>
      </c>
      <c r="J2581" t="s">
        <v>10915</v>
      </c>
      <c r="K2581" t="s">
        <v>5325</v>
      </c>
      <c r="L2581" t="s">
        <v>10916</v>
      </c>
      <c r="M2581">
        <v>0.10917202667508484</v>
      </c>
      <c r="N2581">
        <v>0.18194480716719269</v>
      </c>
    </row>
    <row r="2582" spans="2:14">
      <c r="B2582" t="s">
        <v>182</v>
      </c>
      <c r="C2582" t="s">
        <v>5327</v>
      </c>
      <c r="D2582" t="s">
        <v>5328</v>
      </c>
      <c r="E2582" t="s">
        <v>10</v>
      </c>
      <c r="F2582" t="s">
        <v>21</v>
      </c>
      <c r="G2582" t="s">
        <v>185</v>
      </c>
      <c r="H2582" t="s">
        <v>186</v>
      </c>
      <c r="J2582" t="s">
        <v>10917</v>
      </c>
      <c r="K2582" t="s">
        <v>5327</v>
      </c>
      <c r="L2582" t="s">
        <v>10918</v>
      </c>
      <c r="M2582">
        <v>0.1940714346532941</v>
      </c>
      <c r="N2582">
        <v>0.17839706463894139</v>
      </c>
    </row>
    <row r="2583" spans="2:14">
      <c r="B2583" t="s">
        <v>182</v>
      </c>
      <c r="C2583" t="s">
        <v>5329</v>
      </c>
      <c r="D2583" t="s">
        <v>5330</v>
      </c>
      <c r="E2583" t="s">
        <v>10</v>
      </c>
      <c r="F2583" t="s">
        <v>21</v>
      </c>
      <c r="G2583" t="s">
        <v>185</v>
      </c>
      <c r="H2583" t="s">
        <v>186</v>
      </c>
      <c r="J2583" t="s">
        <v>10919</v>
      </c>
      <c r="K2583" t="s">
        <v>5329</v>
      </c>
      <c r="L2583" t="s">
        <v>10920</v>
      </c>
      <c r="M2583">
        <v>0.63258714552394035</v>
      </c>
      <c r="N2583">
        <v>0.17709059125104201</v>
      </c>
    </row>
    <row r="2584" spans="2:14">
      <c r="B2584" t="s">
        <v>182</v>
      </c>
      <c r="C2584" t="s">
        <v>5331</v>
      </c>
      <c r="D2584" t="s">
        <v>5332</v>
      </c>
      <c r="E2584" t="s">
        <v>10</v>
      </c>
      <c r="F2584" t="s">
        <v>21</v>
      </c>
      <c r="G2584" t="s">
        <v>185</v>
      </c>
      <c r="H2584" t="s">
        <v>186</v>
      </c>
      <c r="J2584" t="s">
        <v>10921</v>
      </c>
      <c r="K2584" t="s">
        <v>5331</v>
      </c>
      <c r="L2584" t="s">
        <v>10922</v>
      </c>
      <c r="M2584">
        <v>0.60471131715929238</v>
      </c>
      <c r="N2584">
        <v>0.1788197002012189</v>
      </c>
    </row>
    <row r="2585" spans="2:14">
      <c r="B2585" t="s">
        <v>182</v>
      </c>
      <c r="C2585" t="s">
        <v>5333</v>
      </c>
      <c r="D2585" t="s">
        <v>5334</v>
      </c>
      <c r="E2585" t="s">
        <v>10</v>
      </c>
      <c r="F2585" t="s">
        <v>21</v>
      </c>
      <c r="G2585" t="s">
        <v>185</v>
      </c>
      <c r="H2585" t="s">
        <v>186</v>
      </c>
      <c r="J2585" t="s">
        <v>10923</v>
      </c>
      <c r="K2585" t="s">
        <v>5333</v>
      </c>
      <c r="L2585" t="s">
        <v>10924</v>
      </c>
      <c r="M2585">
        <v>0.42533728236928264</v>
      </c>
      <c r="N2585">
        <v>0.1823302814909224</v>
      </c>
    </row>
    <row r="2586" spans="2:14">
      <c r="B2586" t="s">
        <v>182</v>
      </c>
      <c r="C2586" t="s">
        <v>5335</v>
      </c>
      <c r="D2586" t="s">
        <v>5336</v>
      </c>
      <c r="E2586" t="s">
        <v>10</v>
      </c>
      <c r="F2586" t="s">
        <v>21</v>
      </c>
      <c r="G2586" t="s">
        <v>185</v>
      </c>
      <c r="H2586" t="s">
        <v>186</v>
      </c>
      <c r="J2586" t="s">
        <v>10925</v>
      </c>
      <c r="K2586" t="s">
        <v>5335</v>
      </c>
      <c r="L2586" t="s">
        <v>10926</v>
      </c>
      <c r="M2586">
        <v>0.29541755830477306</v>
      </c>
      <c r="N2586">
        <v>0.18631337362372319</v>
      </c>
    </row>
    <row r="2587" spans="2:14">
      <c r="B2587" t="s">
        <v>182</v>
      </c>
      <c r="C2587" t="s">
        <v>5337</v>
      </c>
      <c r="D2587" t="s">
        <v>5338</v>
      </c>
      <c r="E2587" t="s">
        <v>10</v>
      </c>
      <c r="F2587" t="s">
        <v>21</v>
      </c>
      <c r="G2587" t="s">
        <v>185</v>
      </c>
      <c r="H2587" t="s">
        <v>186</v>
      </c>
      <c r="J2587" t="s">
        <v>10927</v>
      </c>
      <c r="K2587" t="s">
        <v>5337</v>
      </c>
      <c r="L2587" t="s">
        <v>10928</v>
      </c>
      <c r="M2587">
        <v>0.12358259448416752</v>
      </c>
      <c r="N2587">
        <v>0.1833519569844832</v>
      </c>
    </row>
    <row r="2588" spans="2:14">
      <c r="B2588" t="s">
        <v>182</v>
      </c>
      <c r="C2588" t="s">
        <v>5339</v>
      </c>
      <c r="D2588" t="s">
        <v>5340</v>
      </c>
      <c r="E2588" t="s">
        <v>10</v>
      </c>
      <c r="F2588" t="s">
        <v>21</v>
      </c>
      <c r="G2588" t="s">
        <v>185</v>
      </c>
      <c r="H2588" t="s">
        <v>186</v>
      </c>
      <c r="J2588" t="s">
        <v>10929</v>
      </c>
      <c r="K2588" t="s">
        <v>5339</v>
      </c>
      <c r="L2588" t="s">
        <v>10930</v>
      </c>
      <c r="M2588">
        <v>0.38459043597398879</v>
      </c>
      <c r="N2588">
        <v>0.1860119385509576</v>
      </c>
    </row>
    <row r="2589" spans="2:14">
      <c r="B2589" t="s">
        <v>182</v>
      </c>
      <c r="C2589" t="s">
        <v>5341</v>
      </c>
      <c r="D2589" t="s">
        <v>5342</v>
      </c>
      <c r="E2589" t="s">
        <v>10</v>
      </c>
      <c r="F2589" t="s">
        <v>21</v>
      </c>
      <c r="G2589" t="s">
        <v>185</v>
      </c>
      <c r="H2589" t="s">
        <v>186</v>
      </c>
      <c r="J2589" t="s">
        <v>10931</v>
      </c>
      <c r="K2589" t="s">
        <v>5341</v>
      </c>
      <c r="L2589" t="s">
        <v>10932</v>
      </c>
      <c r="M2589">
        <v>0.39507552391414569</v>
      </c>
      <c r="N2589">
        <v>0.19029057451691431</v>
      </c>
    </row>
    <row r="2590" spans="2:14">
      <c r="B2590" t="s">
        <v>182</v>
      </c>
      <c r="C2590" t="s">
        <v>5343</v>
      </c>
      <c r="D2590" t="s">
        <v>5344</v>
      </c>
      <c r="E2590" t="s">
        <v>10</v>
      </c>
      <c r="F2590" t="s">
        <v>21</v>
      </c>
      <c r="G2590" t="s">
        <v>185</v>
      </c>
      <c r="H2590" t="s">
        <v>186</v>
      </c>
      <c r="J2590" t="s">
        <v>10933</v>
      </c>
      <c r="K2590" t="s">
        <v>5343</v>
      </c>
      <c r="L2590" t="s">
        <v>10934</v>
      </c>
      <c r="M2590">
        <v>1.148641051467284</v>
      </c>
      <c r="N2590">
        <v>0.18966161840597759</v>
      </c>
    </row>
    <row r="2591" spans="2:14">
      <c r="B2591" t="s">
        <v>182</v>
      </c>
      <c r="C2591" t="s">
        <v>5345</v>
      </c>
      <c r="D2591" t="s">
        <v>5346</v>
      </c>
      <c r="E2591" t="s">
        <v>10</v>
      </c>
      <c r="F2591" t="s">
        <v>21</v>
      </c>
      <c r="G2591" t="s">
        <v>185</v>
      </c>
      <c r="H2591" t="s">
        <v>186</v>
      </c>
      <c r="J2591" t="s">
        <v>10935</v>
      </c>
      <c r="K2591" t="s">
        <v>5345</v>
      </c>
      <c r="L2591" t="s">
        <v>10936</v>
      </c>
      <c r="M2591">
        <v>1.6765079739432904</v>
      </c>
      <c r="N2591">
        <v>0.18903464460046729</v>
      </c>
    </row>
    <row r="2592" spans="2:14">
      <c r="B2592" t="s">
        <v>182</v>
      </c>
      <c r="C2592" t="s">
        <v>5347</v>
      </c>
      <c r="D2592" t="s">
        <v>5348</v>
      </c>
      <c r="E2592" t="s">
        <v>10</v>
      </c>
      <c r="F2592" t="s">
        <v>21</v>
      </c>
      <c r="G2592" t="s">
        <v>185</v>
      </c>
      <c r="H2592" t="s">
        <v>186</v>
      </c>
      <c r="J2592" t="s">
        <v>10937</v>
      </c>
      <c r="K2592" t="s">
        <v>5347</v>
      </c>
      <c r="L2592" t="s">
        <v>10938</v>
      </c>
      <c r="M2592">
        <v>1.1624621448915406</v>
      </c>
      <c r="N2592">
        <v>0.19063984371756099</v>
      </c>
    </row>
    <row r="2593" spans="2:14">
      <c r="B2593" t="s">
        <v>182</v>
      </c>
      <c r="C2593" t="s">
        <v>5349</v>
      </c>
      <c r="D2593" t="s">
        <v>5350</v>
      </c>
      <c r="E2593" t="s">
        <v>10</v>
      </c>
      <c r="F2593" t="s">
        <v>21</v>
      </c>
      <c r="G2593" t="s">
        <v>185</v>
      </c>
      <c r="H2593" t="s">
        <v>186</v>
      </c>
      <c r="J2593" t="s">
        <v>10939</v>
      </c>
      <c r="K2593" t="s">
        <v>5349</v>
      </c>
      <c r="L2593" t="s">
        <v>10940</v>
      </c>
      <c r="M2593">
        <v>1.8760719717182497</v>
      </c>
      <c r="N2593">
        <v>0.1942042544050549</v>
      </c>
    </row>
    <row r="2594" spans="2:14">
      <c r="B2594" t="s">
        <v>182</v>
      </c>
      <c r="C2594" t="s">
        <v>5351</v>
      </c>
      <c r="D2594" t="s">
        <v>5352</v>
      </c>
      <c r="E2594" t="s">
        <v>10</v>
      </c>
      <c r="F2594" t="s">
        <v>21</v>
      </c>
      <c r="G2594" t="s">
        <v>185</v>
      </c>
      <c r="H2594" t="s">
        <v>186</v>
      </c>
      <c r="J2594" t="s">
        <v>10941</v>
      </c>
      <c r="K2594" t="s">
        <v>5351</v>
      </c>
      <c r="L2594" t="s">
        <v>10942</v>
      </c>
      <c r="M2594">
        <v>1.4237170261564862</v>
      </c>
      <c r="N2594">
        <v>0.19960313718419229</v>
      </c>
    </row>
    <row r="2595" spans="2:14">
      <c r="B2595" t="s">
        <v>182</v>
      </c>
      <c r="C2595" t="s">
        <v>5353</v>
      </c>
      <c r="D2595" t="s">
        <v>5354</v>
      </c>
      <c r="E2595" t="s">
        <v>10</v>
      </c>
      <c r="F2595" t="s">
        <v>21</v>
      </c>
      <c r="G2595" t="s">
        <v>185</v>
      </c>
      <c r="H2595" t="s">
        <v>186</v>
      </c>
      <c r="J2595" t="s">
        <v>10943</v>
      </c>
      <c r="K2595" t="s">
        <v>5353</v>
      </c>
      <c r="L2595" t="s">
        <v>10944</v>
      </c>
      <c r="M2595">
        <v>0.72439881393624905</v>
      </c>
      <c r="N2595">
        <v>0.2070306382920846</v>
      </c>
    </row>
    <row r="2596" spans="2:14">
      <c r="B2596" t="s">
        <v>182</v>
      </c>
      <c r="C2596" t="s">
        <v>5355</v>
      </c>
      <c r="D2596" t="s">
        <v>5356</v>
      </c>
      <c r="E2596" t="s">
        <v>10</v>
      </c>
      <c r="F2596" t="s">
        <v>21</v>
      </c>
      <c r="G2596" t="s">
        <v>185</v>
      </c>
      <c r="H2596" t="s">
        <v>186</v>
      </c>
      <c r="J2596" t="s">
        <v>10945</v>
      </c>
      <c r="K2596" t="s">
        <v>5355</v>
      </c>
      <c r="L2596" t="s">
        <v>10946</v>
      </c>
      <c r="M2596">
        <v>0.97635679242091022</v>
      </c>
      <c r="N2596">
        <v>0.2132931152554105</v>
      </c>
    </row>
    <row r="2597" spans="2:14">
      <c r="B2597" t="s">
        <v>182</v>
      </c>
      <c r="C2597" t="s">
        <v>5357</v>
      </c>
      <c r="D2597" t="s">
        <v>5358</v>
      </c>
      <c r="E2597" t="s">
        <v>10</v>
      </c>
      <c r="F2597" t="s">
        <v>21</v>
      </c>
      <c r="G2597" t="s">
        <v>185</v>
      </c>
      <c r="H2597" t="s">
        <v>186</v>
      </c>
      <c r="J2597" t="s">
        <v>10947</v>
      </c>
      <c r="K2597" t="s">
        <v>5357</v>
      </c>
      <c r="L2597" t="s">
        <v>10948</v>
      </c>
      <c r="M2597">
        <v>1.0930962671905697</v>
      </c>
      <c r="N2597">
        <v>0.2185544093410639</v>
      </c>
    </row>
    <row r="2598" spans="2:14">
      <c r="B2598" t="s">
        <v>182</v>
      </c>
      <c r="C2598" t="s">
        <v>5359</v>
      </c>
      <c r="D2598" t="s">
        <v>5360</v>
      </c>
      <c r="E2598" t="s">
        <v>10</v>
      </c>
      <c r="F2598" t="s">
        <v>21</v>
      </c>
      <c r="G2598" t="s">
        <v>185</v>
      </c>
      <c r="H2598" t="s">
        <v>186</v>
      </c>
      <c r="J2598" t="s">
        <v>10949</v>
      </c>
      <c r="K2598" t="s">
        <v>5359</v>
      </c>
      <c r="L2598" t="s">
        <v>10950</v>
      </c>
      <c r="M2598">
        <v>1.404431208216258</v>
      </c>
      <c r="N2598">
        <v>0.21955461357338829</v>
      </c>
    </row>
    <row r="2599" spans="2:14">
      <c r="B2599" t="s">
        <v>182</v>
      </c>
      <c r="C2599" t="s">
        <v>5361</v>
      </c>
      <c r="D2599" t="s">
        <v>5362</v>
      </c>
      <c r="E2599" t="s">
        <v>10</v>
      </c>
      <c r="F2599" t="s">
        <v>21</v>
      </c>
      <c r="G2599" t="s">
        <v>185</v>
      </c>
      <c r="H2599" t="s">
        <v>186</v>
      </c>
      <c r="J2599" t="s">
        <v>10951</v>
      </c>
      <c r="K2599" t="s">
        <v>5361</v>
      </c>
      <c r="L2599" t="s">
        <v>10952</v>
      </c>
      <c r="M2599">
        <v>1.7385423015692518</v>
      </c>
      <c r="N2599">
        <v>0.2203252383383392</v>
      </c>
    </row>
    <row r="2600" spans="2:14">
      <c r="B2600" t="s">
        <v>182</v>
      </c>
      <c r="C2600" t="s">
        <v>5363</v>
      </c>
      <c r="D2600" t="s">
        <v>5364</v>
      </c>
      <c r="E2600" t="s">
        <v>10</v>
      </c>
      <c r="F2600" t="s">
        <v>21</v>
      </c>
      <c r="G2600" t="s">
        <v>185</v>
      </c>
      <c r="H2600" t="s">
        <v>186</v>
      </c>
      <c r="J2600" t="s">
        <v>10953</v>
      </c>
      <c r="K2600" t="s">
        <v>5363</v>
      </c>
      <c r="L2600" t="s">
        <v>10954</v>
      </c>
      <c r="M2600">
        <v>0.83932401568092718</v>
      </c>
      <c r="N2600">
        <v>0.22211386736401689</v>
      </c>
    </row>
    <row r="2601" spans="2:14">
      <c r="B2601" t="s">
        <v>182</v>
      </c>
      <c r="C2601" t="s">
        <v>5365</v>
      </c>
      <c r="D2601" t="s">
        <v>5366</v>
      </c>
      <c r="E2601" t="s">
        <v>10</v>
      </c>
      <c r="F2601" t="s">
        <v>21</v>
      </c>
      <c r="G2601" t="s">
        <v>185</v>
      </c>
      <c r="H2601" t="s">
        <v>186</v>
      </c>
      <c r="J2601" t="s">
        <v>10955</v>
      </c>
      <c r="K2601" t="s">
        <v>5365</v>
      </c>
      <c r="L2601" t="s">
        <v>10956</v>
      </c>
      <c r="M2601">
        <v>0.4653372274143302</v>
      </c>
      <c r="N2601">
        <v>0.2254644395594497</v>
      </c>
    </row>
    <row r="2602" spans="2:14">
      <c r="B2602" t="s">
        <v>182</v>
      </c>
      <c r="C2602" t="s">
        <v>5367</v>
      </c>
      <c r="D2602" t="s">
        <v>5368</v>
      </c>
      <c r="E2602" t="s">
        <v>10</v>
      </c>
      <c r="F2602" t="s">
        <v>21</v>
      </c>
      <c r="G2602" t="s">
        <v>185</v>
      </c>
      <c r="H2602" t="s">
        <v>186</v>
      </c>
      <c r="J2602" t="s">
        <v>10957</v>
      </c>
      <c r="K2602" t="s">
        <v>5367</v>
      </c>
      <c r="L2602" t="s">
        <v>10958</v>
      </c>
      <c r="M2602">
        <v>0.3248815224307986</v>
      </c>
      <c r="N2602">
        <v>0.2277756684192048</v>
      </c>
    </row>
    <row r="2603" spans="2:14">
      <c r="B2603" t="s">
        <v>182</v>
      </c>
      <c r="C2603" t="s">
        <v>5369</v>
      </c>
      <c r="D2603" t="s">
        <v>5370</v>
      </c>
      <c r="E2603" t="s">
        <v>10</v>
      </c>
      <c r="F2603" t="s">
        <v>21</v>
      </c>
      <c r="G2603" t="s">
        <v>185</v>
      </c>
      <c r="H2603" t="s">
        <v>186</v>
      </c>
      <c r="J2603" t="s">
        <v>10959</v>
      </c>
      <c r="K2603" t="s">
        <v>5369</v>
      </c>
      <c r="L2603" t="s">
        <v>10960</v>
      </c>
      <c r="M2603">
        <v>1.023127708386439</v>
      </c>
      <c r="N2603">
        <v>0.2285162772902023</v>
      </c>
    </row>
    <row r="2604" spans="2:14">
      <c r="B2604" t="s">
        <v>182</v>
      </c>
      <c r="C2604" t="s">
        <v>5371</v>
      </c>
      <c r="D2604" t="s">
        <v>5372</v>
      </c>
      <c r="E2604" t="s">
        <v>10</v>
      </c>
      <c r="F2604" t="s">
        <v>21</v>
      </c>
      <c r="G2604" t="s">
        <v>185</v>
      </c>
      <c r="H2604" t="s">
        <v>186</v>
      </c>
      <c r="J2604" t="s">
        <v>10961</v>
      </c>
      <c r="K2604" t="s">
        <v>5371</v>
      </c>
      <c r="L2604" t="s">
        <v>10962</v>
      </c>
      <c r="M2604">
        <v>2.1123019115237578</v>
      </c>
      <c r="N2604">
        <v>0.22943880525210841</v>
      </c>
    </row>
    <row r="2605" spans="2:14">
      <c r="B2605" t="s">
        <v>182</v>
      </c>
      <c r="C2605" t="s">
        <v>5373</v>
      </c>
      <c r="D2605" t="s">
        <v>5374</v>
      </c>
      <c r="E2605" t="s">
        <v>10</v>
      </c>
      <c r="F2605" t="s">
        <v>21</v>
      </c>
      <c r="G2605" t="s">
        <v>185</v>
      </c>
      <c r="H2605" t="s">
        <v>186</v>
      </c>
      <c r="J2605" t="s">
        <v>10963</v>
      </c>
      <c r="K2605" t="s">
        <v>5373</v>
      </c>
      <c r="L2605" t="s">
        <v>10964</v>
      </c>
      <c r="M2605">
        <v>1.3426787236633784</v>
      </c>
      <c r="N2605">
        <v>0.23050638992562089</v>
      </c>
    </row>
    <row r="2606" spans="2:14">
      <c r="B2606" t="s">
        <v>182</v>
      </c>
      <c r="C2606" t="s">
        <v>5375</v>
      </c>
      <c r="D2606" t="s">
        <v>5376</v>
      </c>
      <c r="E2606" t="s">
        <v>10</v>
      </c>
      <c r="F2606" t="s">
        <v>21</v>
      </c>
      <c r="G2606" t="s">
        <v>185</v>
      </c>
      <c r="H2606" t="s">
        <v>186</v>
      </c>
      <c r="J2606" t="s">
        <v>10965</v>
      </c>
      <c r="K2606" t="s">
        <v>5375</v>
      </c>
      <c r="L2606" t="s">
        <v>10966</v>
      </c>
      <c r="M2606">
        <v>1.6642278366236656</v>
      </c>
      <c r="N2606">
        <v>0.2324095624273641</v>
      </c>
    </row>
    <row r="2607" spans="2:14">
      <c r="B2607" t="s">
        <v>182</v>
      </c>
      <c r="C2607" t="s">
        <v>5377</v>
      </c>
      <c r="D2607" t="s">
        <v>5378</v>
      </c>
      <c r="E2607" t="s">
        <v>10</v>
      </c>
      <c r="F2607" t="s">
        <v>21</v>
      </c>
      <c r="G2607" t="s">
        <v>185</v>
      </c>
      <c r="H2607" t="s">
        <v>186</v>
      </c>
      <c r="J2607" t="s">
        <v>10967</v>
      </c>
      <c r="K2607" t="s">
        <v>5377</v>
      </c>
      <c r="L2607" t="s">
        <v>10968</v>
      </c>
      <c r="M2607">
        <v>1.3746078917979896</v>
      </c>
      <c r="N2607">
        <v>0.23479601191917501</v>
      </c>
    </row>
    <row r="2608" spans="2:14">
      <c r="B2608" t="s">
        <v>182</v>
      </c>
      <c r="C2608" t="s">
        <v>5379</v>
      </c>
      <c r="D2608" t="s">
        <v>5380</v>
      </c>
      <c r="E2608" t="s">
        <v>10</v>
      </c>
      <c r="F2608" t="s">
        <v>21</v>
      </c>
      <c r="G2608" t="s">
        <v>185</v>
      </c>
      <c r="H2608" t="s">
        <v>186</v>
      </c>
      <c r="J2608" t="s">
        <v>10969</v>
      </c>
      <c r="K2608" t="s">
        <v>5379</v>
      </c>
      <c r="L2608" t="s">
        <v>10970</v>
      </c>
      <c r="M2608">
        <v>0.40243007050517826</v>
      </c>
      <c r="N2608">
        <v>0.2349057377306708</v>
      </c>
    </row>
    <row r="2609" spans="2:14">
      <c r="B2609" t="s">
        <v>182</v>
      </c>
      <c r="C2609" t="s">
        <v>5381</v>
      </c>
      <c r="D2609" t="s">
        <v>5382</v>
      </c>
      <c r="E2609" t="s">
        <v>10</v>
      </c>
      <c r="F2609" t="s">
        <v>21</v>
      </c>
      <c r="G2609" t="s">
        <v>185</v>
      </c>
      <c r="H2609" t="s">
        <v>186</v>
      </c>
      <c r="J2609" t="s">
        <v>10971</v>
      </c>
      <c r="K2609" t="s">
        <v>5381</v>
      </c>
      <c r="L2609" t="s">
        <v>10972</v>
      </c>
      <c r="M2609">
        <v>0.51373051094890509</v>
      </c>
      <c r="N2609">
        <v>0.2340854191769616</v>
      </c>
    </row>
    <row r="2610" spans="2:14">
      <c r="B2610" t="s">
        <v>182</v>
      </c>
      <c r="C2610" t="s">
        <v>5383</v>
      </c>
      <c r="D2610" t="s">
        <v>5384</v>
      </c>
      <c r="E2610" t="s">
        <v>10</v>
      </c>
      <c r="F2610" t="s">
        <v>21</v>
      </c>
      <c r="G2610" t="s">
        <v>185</v>
      </c>
      <c r="H2610" t="s">
        <v>186</v>
      </c>
      <c r="J2610" t="s">
        <v>10973</v>
      </c>
      <c r="K2610" t="s">
        <v>5383</v>
      </c>
      <c r="L2610" t="s">
        <v>10974</v>
      </c>
      <c r="M2610">
        <v>0.24981196534087993</v>
      </c>
      <c r="N2610">
        <v>0.23185160780720859</v>
      </c>
    </row>
    <row r="2611" spans="2:14">
      <c r="B2611" t="s">
        <v>182</v>
      </c>
      <c r="C2611" t="s">
        <v>5385</v>
      </c>
      <c r="D2611" t="s">
        <v>5386</v>
      </c>
      <c r="E2611" t="s">
        <v>10</v>
      </c>
      <c r="F2611" t="s">
        <v>21</v>
      </c>
      <c r="G2611" t="s">
        <v>185</v>
      </c>
      <c r="H2611" t="s">
        <v>186</v>
      </c>
      <c r="J2611" t="s">
        <v>10975</v>
      </c>
      <c r="K2611" t="s">
        <v>5385</v>
      </c>
      <c r="L2611" t="s">
        <v>10976</v>
      </c>
      <c r="M2611">
        <v>0.22353089590079578</v>
      </c>
      <c r="N2611">
        <v>0.23402554185913599</v>
      </c>
    </row>
    <row r="2612" spans="2:14">
      <c r="B2612" t="s">
        <v>182</v>
      </c>
      <c r="C2612" t="s">
        <v>5387</v>
      </c>
      <c r="D2612" t="s">
        <v>5388</v>
      </c>
      <c r="E2612" t="s">
        <v>10</v>
      </c>
      <c r="F2612" t="s">
        <v>21</v>
      </c>
      <c r="G2612" t="s">
        <v>185</v>
      </c>
      <c r="H2612" t="s">
        <v>186</v>
      </c>
      <c r="J2612" t="s">
        <v>10977</v>
      </c>
      <c r="K2612" t="s">
        <v>5387</v>
      </c>
      <c r="L2612" t="s">
        <v>10978</v>
      </c>
      <c r="M2612">
        <v>9.9633035583540794E-2</v>
      </c>
      <c r="N2612">
        <v>0.2436132157412344</v>
      </c>
    </row>
    <row r="2613" spans="2:14">
      <c r="B2613" t="s">
        <v>182</v>
      </c>
      <c r="C2613" t="s">
        <v>5389</v>
      </c>
      <c r="D2613" t="s">
        <v>5390</v>
      </c>
      <c r="E2613" t="s">
        <v>10</v>
      </c>
      <c r="F2613" t="s">
        <v>21</v>
      </c>
      <c r="G2613" t="s">
        <v>185</v>
      </c>
      <c r="H2613" t="s">
        <v>186</v>
      </c>
      <c r="J2613" t="s">
        <v>10979</v>
      </c>
      <c r="K2613" t="s">
        <v>5389</v>
      </c>
      <c r="L2613" t="s">
        <v>10980</v>
      </c>
      <c r="M2613">
        <v>2.8501901373895974E-3</v>
      </c>
      <c r="N2613">
        <v>0.20066041793628009</v>
      </c>
    </row>
    <row r="2614" spans="2:14">
      <c r="B2614" t="s">
        <v>182</v>
      </c>
      <c r="C2614" t="s">
        <v>5391</v>
      </c>
      <c r="D2614" t="s">
        <v>5392</v>
      </c>
      <c r="E2614" t="s">
        <v>10</v>
      </c>
      <c r="F2614" t="s">
        <v>21</v>
      </c>
      <c r="G2614" t="s">
        <v>185</v>
      </c>
      <c r="H2614" t="s">
        <v>186</v>
      </c>
      <c r="J2614" t="s">
        <v>10981</v>
      </c>
      <c r="K2614" t="s">
        <v>5391</v>
      </c>
      <c r="L2614" t="s">
        <v>10982</v>
      </c>
      <c r="M2614">
        <v>0.15027244179750945</v>
      </c>
      <c r="N2614">
        <v>0.2012337564543277</v>
      </c>
    </row>
    <row r="2615" spans="2:14">
      <c r="B2615" t="s">
        <v>182</v>
      </c>
      <c r="C2615" t="s">
        <v>5393</v>
      </c>
      <c r="D2615" t="s">
        <v>5394</v>
      </c>
      <c r="E2615" t="s">
        <v>10</v>
      </c>
      <c r="F2615" t="s">
        <v>21</v>
      </c>
      <c r="G2615" t="s">
        <v>185</v>
      </c>
      <c r="H2615" t="s">
        <v>186</v>
      </c>
      <c r="J2615" t="s">
        <v>10983</v>
      </c>
      <c r="K2615" t="s">
        <v>5393</v>
      </c>
      <c r="L2615" t="s">
        <v>10984</v>
      </c>
      <c r="M2615">
        <v>8.285499043859107E-2</v>
      </c>
      <c r="N2615">
        <v>0.20419837024139839</v>
      </c>
    </row>
    <row r="2616" spans="2:14">
      <c r="B2616" t="s">
        <v>182</v>
      </c>
      <c r="C2616" t="s">
        <v>5395</v>
      </c>
      <c r="D2616" t="s">
        <v>5396</v>
      </c>
      <c r="E2616" t="s">
        <v>10</v>
      </c>
      <c r="F2616" t="s">
        <v>21</v>
      </c>
      <c r="G2616" t="s">
        <v>185</v>
      </c>
      <c r="H2616" t="s">
        <v>186</v>
      </c>
      <c r="J2616" t="s">
        <v>10985</v>
      </c>
      <c r="K2616" t="s">
        <v>5395</v>
      </c>
      <c r="L2616" t="s">
        <v>10986</v>
      </c>
      <c r="M2616">
        <v>6.1181998217645313E-2</v>
      </c>
      <c r="N2616">
        <v>0.20340728844572301</v>
      </c>
    </row>
    <row r="2617" spans="2:14">
      <c r="B2617" t="s">
        <v>182</v>
      </c>
      <c r="C2617" t="s">
        <v>5397</v>
      </c>
      <c r="D2617" t="s">
        <v>5398</v>
      </c>
      <c r="E2617" t="s">
        <v>10</v>
      </c>
      <c r="F2617" t="s">
        <v>21</v>
      </c>
      <c r="G2617" t="s">
        <v>185</v>
      </c>
      <c r="H2617" t="s">
        <v>186</v>
      </c>
      <c r="J2617" t="s">
        <v>10987</v>
      </c>
      <c r="K2617" t="s">
        <v>5397</v>
      </c>
      <c r="L2617" t="s">
        <v>10988</v>
      </c>
      <c r="M2617">
        <v>0.11184020017858315</v>
      </c>
      <c r="N2617">
        <v>0.1925117905167151</v>
      </c>
    </row>
    <row r="2618" spans="2:14">
      <c r="B2618" t="s">
        <v>182</v>
      </c>
      <c r="C2618" t="s">
        <v>5399</v>
      </c>
      <c r="D2618" t="s">
        <v>5400</v>
      </c>
      <c r="E2618" t="s">
        <v>10</v>
      </c>
      <c r="F2618" t="s">
        <v>21</v>
      </c>
      <c r="G2618" t="s">
        <v>185</v>
      </c>
      <c r="H2618" t="s">
        <v>186</v>
      </c>
      <c r="J2618" t="s">
        <v>10989</v>
      </c>
      <c r="K2618" t="s">
        <v>5399</v>
      </c>
      <c r="L2618" t="s">
        <v>10990</v>
      </c>
      <c r="M2618">
        <v>0.23104874186774985</v>
      </c>
      <c r="N2618">
        <v>0.1885450289217396</v>
      </c>
    </row>
    <row r="2619" spans="2:14">
      <c r="B2619" t="s">
        <v>182</v>
      </c>
      <c r="C2619" t="s">
        <v>5401</v>
      </c>
      <c r="D2619" t="s">
        <v>5402</v>
      </c>
      <c r="E2619" t="s">
        <v>10</v>
      </c>
      <c r="F2619" t="s">
        <v>21</v>
      </c>
      <c r="G2619" t="s">
        <v>185</v>
      </c>
      <c r="H2619" t="s">
        <v>186</v>
      </c>
      <c r="J2619" t="s">
        <v>10991</v>
      </c>
      <c r="K2619" t="s">
        <v>5401</v>
      </c>
      <c r="L2619" t="s">
        <v>10992</v>
      </c>
      <c r="M2619">
        <v>0.34740751271913489</v>
      </c>
      <c r="N2619">
        <v>0.1866173139091272</v>
      </c>
    </row>
    <row r="2620" spans="2:14">
      <c r="B2620" t="s">
        <v>182</v>
      </c>
      <c r="C2620" t="s">
        <v>5403</v>
      </c>
      <c r="D2620" t="s">
        <v>5404</v>
      </c>
      <c r="E2620" t="s">
        <v>10</v>
      </c>
      <c r="F2620" t="s">
        <v>21</v>
      </c>
      <c r="G2620" t="s">
        <v>185</v>
      </c>
      <c r="H2620" t="s">
        <v>186</v>
      </c>
      <c r="J2620" t="s">
        <v>10993</v>
      </c>
      <c r="K2620" t="s">
        <v>5403</v>
      </c>
      <c r="L2620" t="s">
        <v>10994</v>
      </c>
      <c r="M2620">
        <v>0.48630286691429886</v>
      </c>
      <c r="N2620">
        <v>0.1831336316424266</v>
      </c>
    </row>
    <row r="2621" spans="2:14">
      <c r="B2621" t="s">
        <v>182</v>
      </c>
      <c r="C2621" t="s">
        <v>5405</v>
      </c>
      <c r="D2621" t="s">
        <v>5406</v>
      </c>
      <c r="E2621" t="s">
        <v>10</v>
      </c>
      <c r="F2621" t="s">
        <v>21</v>
      </c>
      <c r="G2621" t="s">
        <v>185</v>
      </c>
      <c r="H2621" t="s">
        <v>186</v>
      </c>
      <c r="J2621" t="s">
        <v>10995</v>
      </c>
      <c r="K2621" t="s">
        <v>5405</v>
      </c>
      <c r="L2621" t="s">
        <v>10996</v>
      </c>
      <c r="M2621">
        <v>0.3887196770249618</v>
      </c>
      <c r="N2621">
        <v>0.17974301186740291</v>
      </c>
    </row>
    <row r="2622" spans="2:14">
      <c r="B2622" t="s">
        <v>182</v>
      </c>
      <c r="C2622" t="s">
        <v>5407</v>
      </c>
      <c r="D2622" t="s">
        <v>5408</v>
      </c>
      <c r="E2622" t="s">
        <v>10</v>
      </c>
      <c r="F2622" t="s">
        <v>21</v>
      </c>
      <c r="G2622" t="s">
        <v>185</v>
      </c>
      <c r="H2622" t="s">
        <v>186</v>
      </c>
      <c r="J2622" t="s">
        <v>10997</v>
      </c>
      <c r="K2622" t="s">
        <v>5407</v>
      </c>
      <c r="L2622" t="s">
        <v>10998</v>
      </c>
      <c r="M2622">
        <v>0.62413818860877679</v>
      </c>
      <c r="N2622">
        <v>0.17839495588727119</v>
      </c>
    </row>
    <row r="2623" spans="2:14">
      <c r="B2623" t="s">
        <v>182</v>
      </c>
      <c r="C2623" t="s">
        <v>5409</v>
      </c>
      <c r="D2623" t="s">
        <v>5410</v>
      </c>
      <c r="E2623" t="s">
        <v>10</v>
      </c>
      <c r="F2623" t="s">
        <v>21</v>
      </c>
      <c r="G2623" t="s">
        <v>185</v>
      </c>
      <c r="H2623" t="s">
        <v>186</v>
      </c>
      <c r="J2623" t="s">
        <v>10999</v>
      </c>
      <c r="K2623" t="s">
        <v>5409</v>
      </c>
      <c r="L2623" t="s">
        <v>11000</v>
      </c>
      <c r="M2623">
        <v>0.37756840099533678</v>
      </c>
      <c r="N2623">
        <v>0.17870547073291199</v>
      </c>
    </row>
    <row r="2624" spans="2:14">
      <c r="B2624" t="s">
        <v>182</v>
      </c>
      <c r="C2624" t="s">
        <v>5411</v>
      </c>
      <c r="D2624" t="s">
        <v>5412</v>
      </c>
      <c r="E2624" t="s">
        <v>10</v>
      </c>
      <c r="F2624" t="s">
        <v>21</v>
      </c>
      <c r="G2624" t="s">
        <v>185</v>
      </c>
      <c r="H2624" t="s">
        <v>186</v>
      </c>
      <c r="J2624" t="s">
        <v>11001</v>
      </c>
      <c r="K2624" t="s">
        <v>5411</v>
      </c>
      <c r="L2624" t="s">
        <v>11002</v>
      </c>
      <c r="M2624">
        <v>1.378624430447601</v>
      </c>
      <c r="N2624">
        <v>0.17904285822893831</v>
      </c>
    </row>
    <row r="2625" spans="2:14">
      <c r="B2625" t="s">
        <v>182</v>
      </c>
      <c r="C2625" t="s">
        <v>5413</v>
      </c>
      <c r="D2625" t="s">
        <v>5414</v>
      </c>
      <c r="E2625" t="s">
        <v>10</v>
      </c>
      <c r="F2625" t="s">
        <v>21</v>
      </c>
      <c r="G2625" t="s">
        <v>185</v>
      </c>
      <c r="H2625" t="s">
        <v>186</v>
      </c>
      <c r="J2625" t="s">
        <v>11003</v>
      </c>
      <c r="K2625" t="s">
        <v>5413</v>
      </c>
      <c r="L2625" t="s">
        <v>11004</v>
      </c>
      <c r="M2625">
        <v>1.3979464648988187</v>
      </c>
      <c r="N2625">
        <v>0.17783341546610409</v>
      </c>
    </row>
    <row r="2626" spans="2:14">
      <c r="B2626" t="s">
        <v>182</v>
      </c>
      <c r="C2626" t="s">
        <v>5415</v>
      </c>
      <c r="D2626" t="s">
        <v>5416</v>
      </c>
      <c r="E2626" t="s">
        <v>10</v>
      </c>
      <c r="F2626" t="s">
        <v>21</v>
      </c>
      <c r="G2626" t="s">
        <v>185</v>
      </c>
      <c r="H2626" t="s">
        <v>186</v>
      </c>
      <c r="J2626" t="s">
        <v>11005</v>
      </c>
      <c r="K2626" t="s">
        <v>5415</v>
      </c>
      <c r="L2626" t="s">
        <v>11006</v>
      </c>
      <c r="M2626">
        <v>0.45296032015375381</v>
      </c>
      <c r="N2626">
        <v>0.17716363823768119</v>
      </c>
    </row>
    <row r="2627" spans="2:14">
      <c r="B2627" t="s">
        <v>182</v>
      </c>
      <c r="C2627" t="s">
        <v>5417</v>
      </c>
      <c r="D2627" t="s">
        <v>5418</v>
      </c>
      <c r="E2627" t="s">
        <v>10</v>
      </c>
      <c r="F2627" t="s">
        <v>21</v>
      </c>
      <c r="G2627" t="s">
        <v>185</v>
      </c>
      <c r="H2627" t="s">
        <v>186</v>
      </c>
      <c r="J2627" t="s">
        <v>11007</v>
      </c>
      <c r="K2627" t="s">
        <v>5417</v>
      </c>
      <c r="L2627" t="s">
        <v>11008</v>
      </c>
      <c r="M2627">
        <v>0.12294725738396625</v>
      </c>
      <c r="N2627">
        <v>0.1805170787616148</v>
      </c>
    </row>
    <row r="2628" spans="2:14">
      <c r="B2628" t="s">
        <v>182</v>
      </c>
      <c r="C2628" t="s">
        <v>5419</v>
      </c>
      <c r="D2628" t="s">
        <v>5420</v>
      </c>
      <c r="E2628" t="s">
        <v>10</v>
      </c>
      <c r="F2628" t="s">
        <v>21</v>
      </c>
      <c r="G2628" t="s">
        <v>185</v>
      </c>
      <c r="H2628" t="s">
        <v>186</v>
      </c>
      <c r="J2628" t="s">
        <v>11009</v>
      </c>
      <c r="K2628" t="s">
        <v>5419</v>
      </c>
      <c r="L2628" t="s">
        <v>11010</v>
      </c>
      <c r="M2628">
        <v>0.37202983124551187</v>
      </c>
      <c r="N2628">
        <v>0.18656165986290571</v>
      </c>
    </row>
    <row r="2629" spans="2:14">
      <c r="B2629" t="s">
        <v>182</v>
      </c>
      <c r="C2629" t="s">
        <v>5421</v>
      </c>
      <c r="D2629" t="s">
        <v>5422</v>
      </c>
      <c r="E2629" t="s">
        <v>10</v>
      </c>
      <c r="F2629" t="s">
        <v>21</v>
      </c>
      <c r="G2629" t="s">
        <v>185</v>
      </c>
      <c r="H2629" t="s">
        <v>186</v>
      </c>
      <c r="J2629" t="s">
        <v>11011</v>
      </c>
      <c r="K2629" t="s">
        <v>5421</v>
      </c>
      <c r="L2629" t="s">
        <v>11012</v>
      </c>
      <c r="M2629">
        <v>0.45850003040992571</v>
      </c>
      <c r="N2629">
        <v>0.1884448633119529</v>
      </c>
    </row>
    <row r="2630" spans="2:14">
      <c r="B2630" t="s">
        <v>182</v>
      </c>
      <c r="C2630" t="s">
        <v>5423</v>
      </c>
      <c r="D2630" t="s">
        <v>5424</v>
      </c>
      <c r="E2630" t="s">
        <v>10</v>
      </c>
      <c r="F2630" t="s">
        <v>21</v>
      </c>
      <c r="G2630" t="s">
        <v>185</v>
      </c>
      <c r="H2630" t="s">
        <v>186</v>
      </c>
      <c r="J2630" t="s">
        <v>11013</v>
      </c>
      <c r="K2630" t="s">
        <v>5423</v>
      </c>
      <c r="L2630" t="s">
        <v>11014</v>
      </c>
      <c r="M2630">
        <v>2.4410858487670111</v>
      </c>
      <c r="N2630">
        <v>0.18985316062429111</v>
      </c>
    </row>
    <row r="2631" spans="2:14">
      <c r="B2631" t="s">
        <v>182</v>
      </c>
      <c r="C2631" t="s">
        <v>5425</v>
      </c>
      <c r="D2631" t="s">
        <v>5426</v>
      </c>
      <c r="E2631" t="s">
        <v>10</v>
      </c>
      <c r="F2631" t="s">
        <v>21</v>
      </c>
      <c r="G2631" t="s">
        <v>185</v>
      </c>
      <c r="H2631" t="s">
        <v>186</v>
      </c>
      <c r="J2631" t="s">
        <v>11015</v>
      </c>
      <c r="K2631" t="s">
        <v>5425</v>
      </c>
      <c r="L2631" t="s">
        <v>11016</v>
      </c>
      <c r="M2631">
        <v>3.0095843696501823</v>
      </c>
      <c r="N2631">
        <v>0.19141501155980531</v>
      </c>
    </row>
    <row r="2632" spans="2:14">
      <c r="B2632" t="s">
        <v>182</v>
      </c>
      <c r="C2632" t="s">
        <v>5427</v>
      </c>
      <c r="D2632" t="s">
        <v>5428</v>
      </c>
      <c r="E2632" t="s">
        <v>10</v>
      </c>
      <c r="F2632" t="s">
        <v>21</v>
      </c>
      <c r="G2632" t="s">
        <v>185</v>
      </c>
      <c r="H2632" t="s">
        <v>186</v>
      </c>
      <c r="J2632" t="s">
        <v>11017</v>
      </c>
      <c r="K2632" t="s">
        <v>5427</v>
      </c>
      <c r="L2632" t="s">
        <v>11018</v>
      </c>
      <c r="M2632">
        <v>1.9645298645442453</v>
      </c>
      <c r="N2632">
        <v>0.1926741329549396</v>
      </c>
    </row>
    <row r="2633" spans="2:14">
      <c r="B2633" t="s">
        <v>182</v>
      </c>
      <c r="C2633" t="s">
        <v>5429</v>
      </c>
      <c r="D2633" t="s">
        <v>5430</v>
      </c>
      <c r="E2633" t="s">
        <v>10</v>
      </c>
      <c r="F2633" t="s">
        <v>21</v>
      </c>
      <c r="G2633" t="s">
        <v>185</v>
      </c>
      <c r="H2633" t="s">
        <v>186</v>
      </c>
      <c r="J2633" t="s">
        <v>11019</v>
      </c>
      <c r="K2633" t="s">
        <v>5429</v>
      </c>
      <c r="L2633" t="s">
        <v>11020</v>
      </c>
      <c r="M2633">
        <v>1.4780267724899083</v>
      </c>
      <c r="N2633">
        <v>0.1952297473943225</v>
      </c>
    </row>
    <row r="2634" spans="2:14">
      <c r="B2634" t="s">
        <v>182</v>
      </c>
      <c r="C2634" t="s">
        <v>5431</v>
      </c>
      <c r="D2634" t="s">
        <v>5432</v>
      </c>
      <c r="E2634" t="s">
        <v>10</v>
      </c>
      <c r="F2634" t="s">
        <v>21</v>
      </c>
      <c r="G2634" t="s">
        <v>185</v>
      </c>
      <c r="H2634" t="s">
        <v>186</v>
      </c>
      <c r="J2634" t="s">
        <v>11021</v>
      </c>
      <c r="K2634" t="s">
        <v>5431</v>
      </c>
      <c r="L2634" t="s">
        <v>11022</v>
      </c>
      <c r="M2634">
        <v>0.95178132564841511</v>
      </c>
      <c r="N2634">
        <v>0.2014633717965732</v>
      </c>
    </row>
    <row r="2635" spans="2:14">
      <c r="B2635" t="s">
        <v>182</v>
      </c>
      <c r="C2635" t="s">
        <v>5433</v>
      </c>
      <c r="D2635" t="s">
        <v>5434</v>
      </c>
      <c r="E2635" t="s">
        <v>10</v>
      </c>
      <c r="F2635" t="s">
        <v>21</v>
      </c>
      <c r="G2635" t="s">
        <v>185</v>
      </c>
      <c r="H2635" t="s">
        <v>186</v>
      </c>
      <c r="J2635" t="s">
        <v>11023</v>
      </c>
      <c r="K2635" t="s">
        <v>5433</v>
      </c>
      <c r="L2635" t="s">
        <v>11024</v>
      </c>
      <c r="M2635">
        <v>1.3992119162563934</v>
      </c>
      <c r="N2635">
        <v>0.20820826399061029</v>
      </c>
    </row>
    <row r="2636" spans="2:14">
      <c r="B2636" t="s">
        <v>182</v>
      </c>
      <c r="C2636" t="s">
        <v>5435</v>
      </c>
      <c r="D2636" t="s">
        <v>5436</v>
      </c>
      <c r="E2636" t="s">
        <v>10</v>
      </c>
      <c r="F2636" t="s">
        <v>21</v>
      </c>
      <c r="G2636" t="s">
        <v>185</v>
      </c>
      <c r="H2636" t="s">
        <v>186</v>
      </c>
      <c r="J2636" t="s">
        <v>11025</v>
      </c>
      <c r="K2636" t="s">
        <v>5435</v>
      </c>
      <c r="L2636" t="s">
        <v>11026</v>
      </c>
      <c r="M2636">
        <v>0.95920224634403739</v>
      </c>
      <c r="N2636">
        <v>0.21442475726784271</v>
      </c>
    </row>
    <row r="2637" spans="2:14">
      <c r="B2637" t="s">
        <v>182</v>
      </c>
      <c r="C2637" t="s">
        <v>5437</v>
      </c>
      <c r="D2637" t="s">
        <v>5438</v>
      </c>
      <c r="E2637" t="s">
        <v>10</v>
      </c>
      <c r="F2637" t="s">
        <v>21</v>
      </c>
      <c r="G2637" t="s">
        <v>185</v>
      </c>
      <c r="H2637" t="s">
        <v>186</v>
      </c>
      <c r="J2637" t="s">
        <v>11027</v>
      </c>
      <c r="K2637" t="s">
        <v>5437</v>
      </c>
      <c r="L2637" t="s">
        <v>11028</v>
      </c>
      <c r="M2637">
        <v>1.3662059395571515</v>
      </c>
      <c r="N2637">
        <v>0.21789612691274871</v>
      </c>
    </row>
    <row r="2638" spans="2:14">
      <c r="B2638" t="s">
        <v>182</v>
      </c>
      <c r="C2638" t="s">
        <v>5439</v>
      </c>
      <c r="D2638" t="s">
        <v>5440</v>
      </c>
      <c r="E2638" t="s">
        <v>10</v>
      </c>
      <c r="F2638" t="s">
        <v>21</v>
      </c>
      <c r="G2638" t="s">
        <v>185</v>
      </c>
      <c r="H2638" t="s">
        <v>186</v>
      </c>
      <c r="J2638" t="s">
        <v>11029</v>
      </c>
      <c r="K2638" t="s">
        <v>5439</v>
      </c>
      <c r="L2638" t="s">
        <v>11030</v>
      </c>
      <c r="M2638">
        <v>1.4399125930608232</v>
      </c>
      <c r="N2638">
        <v>0.21882307520963781</v>
      </c>
    </row>
    <row r="2639" spans="2:14">
      <c r="B2639" t="s">
        <v>182</v>
      </c>
      <c r="C2639" t="s">
        <v>5441</v>
      </c>
      <c r="D2639" t="s">
        <v>5442</v>
      </c>
      <c r="E2639" t="s">
        <v>10</v>
      </c>
      <c r="F2639" t="s">
        <v>21</v>
      </c>
      <c r="G2639" t="s">
        <v>185</v>
      </c>
      <c r="H2639" t="s">
        <v>186</v>
      </c>
      <c r="J2639" t="s">
        <v>11031</v>
      </c>
      <c r="K2639" t="s">
        <v>5441</v>
      </c>
      <c r="L2639" t="s">
        <v>11032</v>
      </c>
      <c r="M2639">
        <v>1.6950950377747254</v>
      </c>
      <c r="N2639">
        <v>0.21857580841675381</v>
      </c>
    </row>
    <row r="2640" spans="2:14">
      <c r="B2640" t="s">
        <v>182</v>
      </c>
      <c r="C2640" t="s">
        <v>5443</v>
      </c>
      <c r="D2640" t="s">
        <v>5444</v>
      </c>
      <c r="E2640" t="s">
        <v>10</v>
      </c>
      <c r="F2640" t="s">
        <v>21</v>
      </c>
      <c r="G2640" t="s">
        <v>185</v>
      </c>
      <c r="H2640" t="s">
        <v>186</v>
      </c>
      <c r="J2640" t="s">
        <v>11033</v>
      </c>
      <c r="K2640" t="s">
        <v>5443</v>
      </c>
      <c r="L2640" t="s">
        <v>11034</v>
      </c>
      <c r="M2640">
        <v>0.72677708779863259</v>
      </c>
      <c r="N2640">
        <v>0.2204850433668297</v>
      </c>
    </row>
    <row r="2641" spans="2:14">
      <c r="B2641" t="s">
        <v>182</v>
      </c>
      <c r="C2641" t="s">
        <v>5445</v>
      </c>
      <c r="D2641" t="s">
        <v>5446</v>
      </c>
      <c r="E2641" t="s">
        <v>10</v>
      </c>
      <c r="F2641" t="s">
        <v>21</v>
      </c>
      <c r="G2641" t="s">
        <v>185</v>
      </c>
      <c r="H2641" t="s">
        <v>186</v>
      </c>
      <c r="J2641" t="s">
        <v>11035</v>
      </c>
      <c r="K2641" t="s">
        <v>5445</v>
      </c>
      <c r="L2641" t="s">
        <v>11036</v>
      </c>
      <c r="M2641">
        <v>0.25355277499237039</v>
      </c>
      <c r="N2641">
        <v>0.22439760510811879</v>
      </c>
    </row>
    <row r="2642" spans="2:14">
      <c r="B2642" t="s">
        <v>182</v>
      </c>
      <c r="C2642" t="s">
        <v>5447</v>
      </c>
      <c r="D2642" t="s">
        <v>5448</v>
      </c>
      <c r="E2642" t="s">
        <v>10</v>
      </c>
      <c r="F2642" t="s">
        <v>21</v>
      </c>
      <c r="G2642" t="s">
        <v>185</v>
      </c>
      <c r="H2642" t="s">
        <v>186</v>
      </c>
      <c r="J2642" t="s">
        <v>11037</v>
      </c>
      <c r="K2642" t="s">
        <v>5447</v>
      </c>
      <c r="L2642" t="s">
        <v>11038</v>
      </c>
      <c r="M2642">
        <v>0.37990532241555786</v>
      </c>
      <c r="N2642">
        <v>0.228526371017437</v>
      </c>
    </row>
    <row r="2643" spans="2:14">
      <c r="B2643" t="s">
        <v>182</v>
      </c>
      <c r="C2643" t="s">
        <v>5449</v>
      </c>
      <c r="D2643" t="s">
        <v>5450</v>
      </c>
      <c r="E2643" t="s">
        <v>10</v>
      </c>
      <c r="F2643" t="s">
        <v>21</v>
      </c>
      <c r="G2643" t="s">
        <v>185</v>
      </c>
      <c r="H2643" t="s">
        <v>186</v>
      </c>
      <c r="J2643" t="s">
        <v>11039</v>
      </c>
      <c r="K2643" t="s">
        <v>5449</v>
      </c>
      <c r="L2643" t="s">
        <v>11040</v>
      </c>
      <c r="M2643">
        <v>0.41883744385141497</v>
      </c>
      <c r="N2643">
        <v>0.2309608814112353</v>
      </c>
    </row>
    <row r="2644" spans="2:14">
      <c r="B2644" t="s">
        <v>182</v>
      </c>
      <c r="C2644" t="s">
        <v>5451</v>
      </c>
      <c r="D2644" t="s">
        <v>5452</v>
      </c>
      <c r="E2644" t="s">
        <v>10</v>
      </c>
      <c r="F2644" t="s">
        <v>21</v>
      </c>
      <c r="G2644" t="s">
        <v>185</v>
      </c>
      <c r="H2644" t="s">
        <v>186</v>
      </c>
      <c r="J2644" t="s">
        <v>11041</v>
      </c>
      <c r="K2644" t="s">
        <v>5451</v>
      </c>
      <c r="L2644" t="s">
        <v>11042</v>
      </c>
      <c r="M2644">
        <v>0.17366869226816123</v>
      </c>
      <c r="N2644">
        <v>0.2304541164444249</v>
      </c>
    </row>
    <row r="2645" spans="2:14">
      <c r="B2645" t="s">
        <v>182</v>
      </c>
      <c r="C2645" t="s">
        <v>5453</v>
      </c>
      <c r="D2645" t="s">
        <v>5454</v>
      </c>
      <c r="E2645" t="s">
        <v>10</v>
      </c>
      <c r="F2645" t="s">
        <v>21</v>
      </c>
      <c r="G2645" t="s">
        <v>185</v>
      </c>
      <c r="H2645" t="s">
        <v>186</v>
      </c>
      <c r="J2645" t="s">
        <v>11043</v>
      </c>
      <c r="K2645" t="s">
        <v>5453</v>
      </c>
      <c r="L2645" t="s">
        <v>11044</v>
      </c>
      <c r="M2645">
        <v>0.22701187099950762</v>
      </c>
      <c r="N2645">
        <v>0.2313122432559683</v>
      </c>
    </row>
    <row r="2646" spans="2:14">
      <c r="B2646" t="s">
        <v>182</v>
      </c>
      <c r="C2646" t="s">
        <v>5455</v>
      </c>
      <c r="D2646" t="s">
        <v>5456</v>
      </c>
      <c r="E2646" t="s">
        <v>10</v>
      </c>
      <c r="F2646" t="s">
        <v>21</v>
      </c>
      <c r="G2646" t="s">
        <v>185</v>
      </c>
      <c r="H2646" t="s">
        <v>186</v>
      </c>
      <c r="J2646" t="s">
        <v>11045</v>
      </c>
      <c r="K2646" t="s">
        <v>5455</v>
      </c>
      <c r="L2646" t="s">
        <v>11046</v>
      </c>
      <c r="M2646">
        <v>0.56344279656547336</v>
      </c>
      <c r="N2646">
        <v>0.2327585077428915</v>
      </c>
    </row>
    <row r="2647" spans="2:14">
      <c r="B2647" t="s">
        <v>182</v>
      </c>
      <c r="C2647" t="s">
        <v>5457</v>
      </c>
      <c r="D2647" t="s">
        <v>5458</v>
      </c>
      <c r="E2647" t="s">
        <v>10</v>
      </c>
      <c r="F2647" t="s">
        <v>21</v>
      </c>
      <c r="G2647" t="s">
        <v>185</v>
      </c>
      <c r="H2647" t="s">
        <v>186</v>
      </c>
      <c r="J2647" t="s">
        <v>11047</v>
      </c>
      <c r="K2647" t="s">
        <v>5457</v>
      </c>
      <c r="L2647" t="s">
        <v>11048</v>
      </c>
      <c r="M2647">
        <v>0.14696929952800636</v>
      </c>
      <c r="N2647">
        <v>0.23280805834752979</v>
      </c>
    </row>
    <row r="2648" spans="2:14">
      <c r="B2648" t="s">
        <v>182</v>
      </c>
      <c r="C2648" t="s">
        <v>5459</v>
      </c>
      <c r="D2648" t="s">
        <v>5460</v>
      </c>
      <c r="E2648" t="s">
        <v>10</v>
      </c>
      <c r="F2648" t="s">
        <v>21</v>
      </c>
      <c r="G2648" t="s">
        <v>185</v>
      </c>
      <c r="H2648" t="s">
        <v>186</v>
      </c>
      <c r="J2648" t="s">
        <v>11049</v>
      </c>
      <c r="K2648" t="s">
        <v>5459</v>
      </c>
      <c r="L2648" t="s">
        <v>11050</v>
      </c>
      <c r="M2648">
        <v>0.43261192423119149</v>
      </c>
      <c r="N2648">
        <v>0.2307964776603596</v>
      </c>
    </row>
    <row r="2649" spans="2:14">
      <c r="B2649" t="s">
        <v>182</v>
      </c>
      <c r="C2649" t="s">
        <v>5461</v>
      </c>
      <c r="D2649" t="s">
        <v>5462</v>
      </c>
      <c r="E2649" t="s">
        <v>10</v>
      </c>
      <c r="F2649" t="s">
        <v>21</v>
      </c>
      <c r="G2649" t="s">
        <v>185</v>
      </c>
      <c r="H2649" t="s">
        <v>186</v>
      </c>
      <c r="J2649" t="s">
        <v>11051</v>
      </c>
      <c r="K2649" t="s">
        <v>5461</v>
      </c>
      <c r="L2649" t="s">
        <v>11052</v>
      </c>
      <c r="M2649">
        <v>0.41892326538612307</v>
      </c>
      <c r="N2649">
        <v>0.23258264506442361</v>
      </c>
    </row>
    <row r="2650" spans="2:14">
      <c r="B2650" t="s">
        <v>182</v>
      </c>
      <c r="C2650" t="s">
        <v>5463</v>
      </c>
      <c r="D2650" t="s">
        <v>5464</v>
      </c>
      <c r="E2650" t="s">
        <v>10</v>
      </c>
      <c r="F2650" t="s">
        <v>21</v>
      </c>
      <c r="G2650" t="s">
        <v>185</v>
      </c>
      <c r="H2650" t="s">
        <v>186</v>
      </c>
      <c r="J2650" t="s">
        <v>11053</v>
      </c>
      <c r="K2650" t="s">
        <v>5463</v>
      </c>
      <c r="L2650" t="s">
        <v>11054</v>
      </c>
      <c r="M2650">
        <v>0.31715379770751984</v>
      </c>
      <c r="N2650">
        <v>0.23806690101194589</v>
      </c>
    </row>
    <row r="2651" spans="2:14">
      <c r="B2651" t="s">
        <v>182</v>
      </c>
      <c r="C2651" t="s">
        <v>5465</v>
      </c>
      <c r="D2651" t="s">
        <v>5466</v>
      </c>
      <c r="E2651" t="s">
        <v>10</v>
      </c>
      <c r="F2651" t="s">
        <v>21</v>
      </c>
      <c r="G2651" t="s">
        <v>185</v>
      </c>
      <c r="H2651" t="s">
        <v>186</v>
      </c>
      <c r="J2651" t="s">
        <v>11055</v>
      </c>
      <c r="K2651" t="s">
        <v>5465</v>
      </c>
      <c r="L2651" t="s">
        <v>11056</v>
      </c>
      <c r="M2651">
        <v>1.0929594088366603E-2</v>
      </c>
      <c r="N2651">
        <v>0.24553205567337949</v>
      </c>
    </row>
    <row r="2652" spans="2:14">
      <c r="B2652" t="s">
        <v>182</v>
      </c>
      <c r="C2652" t="s">
        <v>5467</v>
      </c>
      <c r="D2652" t="s">
        <v>5468</v>
      </c>
      <c r="E2652" t="s">
        <v>10</v>
      </c>
      <c r="F2652" t="s">
        <v>21</v>
      </c>
      <c r="G2652" t="s">
        <v>185</v>
      </c>
      <c r="H2652" t="s">
        <v>186</v>
      </c>
      <c r="J2652" t="s">
        <v>11057</v>
      </c>
      <c r="K2652" t="s">
        <v>5467</v>
      </c>
      <c r="L2652" t="s">
        <v>11058</v>
      </c>
      <c r="M2652">
        <v>2.9256367131186927E-3</v>
      </c>
      <c r="N2652">
        <v>0.20849792426783639</v>
      </c>
    </row>
    <row r="2653" spans="2:14">
      <c r="B2653" t="s">
        <v>182</v>
      </c>
      <c r="C2653" t="s">
        <v>5469</v>
      </c>
      <c r="D2653" t="s">
        <v>5470</v>
      </c>
      <c r="E2653" t="s">
        <v>10</v>
      </c>
      <c r="F2653" t="s">
        <v>21</v>
      </c>
      <c r="G2653" t="s">
        <v>185</v>
      </c>
      <c r="H2653" t="s">
        <v>186</v>
      </c>
      <c r="J2653" t="s">
        <v>11059</v>
      </c>
      <c r="K2653" t="s">
        <v>5469</v>
      </c>
      <c r="L2653" t="s">
        <v>11060</v>
      </c>
      <c r="M2653">
        <v>0.12963206310838654</v>
      </c>
      <c r="N2653">
        <v>0.20341645432713271</v>
      </c>
    </row>
    <row r="2654" spans="2:14">
      <c r="B2654" t="s">
        <v>182</v>
      </c>
      <c r="C2654" t="s">
        <v>5471</v>
      </c>
      <c r="D2654" t="s">
        <v>5472</v>
      </c>
      <c r="E2654" t="s">
        <v>10</v>
      </c>
      <c r="F2654" t="s">
        <v>21</v>
      </c>
      <c r="G2654" t="s">
        <v>185</v>
      </c>
      <c r="H2654" t="s">
        <v>186</v>
      </c>
      <c r="J2654" t="s">
        <v>11061</v>
      </c>
      <c r="K2654" t="s">
        <v>5471</v>
      </c>
      <c r="L2654" t="s">
        <v>11062</v>
      </c>
      <c r="M2654">
        <v>0.15187179650643887</v>
      </c>
      <c r="N2654">
        <v>0.20018793205427199</v>
      </c>
    </row>
    <row r="2655" spans="2:14">
      <c r="B2655" t="s">
        <v>182</v>
      </c>
      <c r="C2655" t="s">
        <v>5473</v>
      </c>
      <c r="D2655" t="s">
        <v>5474</v>
      </c>
      <c r="E2655" t="s">
        <v>10</v>
      </c>
      <c r="F2655" t="s">
        <v>21</v>
      </c>
      <c r="G2655" t="s">
        <v>185</v>
      </c>
      <c r="H2655" t="s">
        <v>186</v>
      </c>
      <c r="J2655" t="s">
        <v>11063</v>
      </c>
      <c r="K2655" t="s">
        <v>5473</v>
      </c>
      <c r="L2655" t="s">
        <v>11064</v>
      </c>
      <c r="M2655">
        <v>0.16963209965312331</v>
      </c>
      <c r="N2655">
        <v>0.1978936401751617</v>
      </c>
    </row>
    <row r="2656" spans="2:14">
      <c r="B2656" t="s">
        <v>182</v>
      </c>
      <c r="C2656" t="s">
        <v>5475</v>
      </c>
      <c r="D2656" t="s">
        <v>5476</v>
      </c>
      <c r="E2656" t="s">
        <v>10</v>
      </c>
      <c r="F2656" t="s">
        <v>21</v>
      </c>
      <c r="G2656" t="s">
        <v>185</v>
      </c>
      <c r="H2656" t="s">
        <v>186</v>
      </c>
      <c r="J2656" t="s">
        <v>11065</v>
      </c>
      <c r="K2656" t="s">
        <v>5475</v>
      </c>
      <c r="L2656" t="s">
        <v>11066</v>
      </c>
      <c r="M2656">
        <v>0.12993581308804944</v>
      </c>
      <c r="N2656">
        <v>0.19710659568786529</v>
      </c>
    </row>
    <row r="2657" spans="2:14">
      <c r="B2657" t="s">
        <v>182</v>
      </c>
      <c r="C2657" t="s">
        <v>5477</v>
      </c>
      <c r="D2657" t="s">
        <v>5478</v>
      </c>
      <c r="E2657" t="s">
        <v>10</v>
      </c>
      <c r="F2657" t="s">
        <v>21</v>
      </c>
      <c r="G2657" t="s">
        <v>185</v>
      </c>
      <c r="H2657" t="s">
        <v>186</v>
      </c>
      <c r="J2657" t="s">
        <v>11067</v>
      </c>
      <c r="K2657" t="s">
        <v>5477</v>
      </c>
      <c r="L2657" t="s">
        <v>11068</v>
      </c>
      <c r="M2657">
        <v>0.29161702066344336</v>
      </c>
      <c r="N2657">
        <v>0.196964955427612</v>
      </c>
    </row>
    <row r="2658" spans="2:14">
      <c r="B2658" t="s">
        <v>182</v>
      </c>
      <c r="C2658" t="s">
        <v>5479</v>
      </c>
      <c r="D2658" t="s">
        <v>5480</v>
      </c>
      <c r="E2658" t="s">
        <v>10</v>
      </c>
      <c r="F2658" t="s">
        <v>21</v>
      </c>
      <c r="G2658" t="s">
        <v>185</v>
      </c>
      <c r="H2658" t="s">
        <v>186</v>
      </c>
      <c r="J2658" t="s">
        <v>11069</v>
      </c>
      <c r="K2658" t="s">
        <v>5479</v>
      </c>
      <c r="L2658" t="s">
        <v>11070</v>
      </c>
      <c r="M2658">
        <v>7.0152596784342297E-2</v>
      </c>
      <c r="N2658">
        <v>0.1959158711895623</v>
      </c>
    </row>
    <row r="2659" spans="2:14">
      <c r="B2659" t="s">
        <v>182</v>
      </c>
      <c r="C2659" t="s">
        <v>5481</v>
      </c>
      <c r="D2659" t="s">
        <v>5482</v>
      </c>
      <c r="E2659" t="s">
        <v>10</v>
      </c>
      <c r="F2659" t="s">
        <v>21</v>
      </c>
      <c r="G2659" t="s">
        <v>185</v>
      </c>
      <c r="H2659" t="s">
        <v>186</v>
      </c>
      <c r="J2659" t="s">
        <v>11071</v>
      </c>
      <c r="K2659" t="s">
        <v>5481</v>
      </c>
      <c r="L2659" t="s">
        <v>11072</v>
      </c>
      <c r="M2659">
        <v>0.11849999999999999</v>
      </c>
      <c r="N2659">
        <v>0.1944523764889787</v>
      </c>
    </row>
    <row r="2660" spans="2:14">
      <c r="B2660" t="s">
        <v>182</v>
      </c>
      <c r="C2660" t="s">
        <v>5483</v>
      </c>
      <c r="D2660" t="s">
        <v>5484</v>
      </c>
      <c r="E2660" t="s">
        <v>10</v>
      </c>
      <c r="F2660" t="s">
        <v>21</v>
      </c>
      <c r="G2660" t="s">
        <v>185</v>
      </c>
      <c r="H2660" t="s">
        <v>186</v>
      </c>
      <c r="J2660" t="s">
        <v>11073</v>
      </c>
      <c r="K2660" t="s">
        <v>5483</v>
      </c>
      <c r="L2660" t="s">
        <v>11074</v>
      </c>
      <c r="M2660">
        <v>1.7999999999999999E-2</v>
      </c>
      <c r="N2660">
        <v>0.19333703948999659</v>
      </c>
    </row>
    <row r="2661" spans="2:14">
      <c r="B2661" t="s">
        <v>182</v>
      </c>
      <c r="C2661" t="s">
        <v>5485</v>
      </c>
      <c r="D2661" t="s">
        <v>5486</v>
      </c>
      <c r="E2661" t="s">
        <v>10</v>
      </c>
      <c r="F2661" t="s">
        <v>21</v>
      </c>
      <c r="G2661" t="s">
        <v>185</v>
      </c>
      <c r="H2661" t="s">
        <v>186</v>
      </c>
      <c r="J2661" t="s">
        <v>11075</v>
      </c>
      <c r="K2661" t="s">
        <v>5485</v>
      </c>
      <c r="L2661" t="s">
        <v>11076</v>
      </c>
      <c r="M2661">
        <v>5.4776276225548162E-2</v>
      </c>
      <c r="N2661">
        <v>0.19422452389375669</v>
      </c>
    </row>
    <row r="2662" spans="2:14">
      <c r="B2662" t="s">
        <v>182</v>
      </c>
      <c r="C2662" t="s">
        <v>5487</v>
      </c>
      <c r="D2662" t="s">
        <v>5488</v>
      </c>
      <c r="E2662" t="s">
        <v>10</v>
      </c>
      <c r="F2662" t="s">
        <v>21</v>
      </c>
      <c r="G2662" t="s">
        <v>185</v>
      </c>
      <c r="H2662" t="s">
        <v>186</v>
      </c>
      <c r="J2662" t="s">
        <v>11077</v>
      </c>
      <c r="K2662" t="s">
        <v>5487</v>
      </c>
      <c r="L2662" t="s">
        <v>11078</v>
      </c>
      <c r="M2662">
        <v>5.0834331429407041E-2</v>
      </c>
      <c r="N2662">
        <v>0.19562379633952001</v>
      </c>
    </row>
    <row r="2663" spans="2:14">
      <c r="B2663" t="s">
        <v>182</v>
      </c>
      <c r="C2663" t="s">
        <v>5489</v>
      </c>
      <c r="D2663" t="s">
        <v>5490</v>
      </c>
      <c r="E2663" t="s">
        <v>10</v>
      </c>
      <c r="F2663" t="s">
        <v>21</v>
      </c>
      <c r="G2663" t="s">
        <v>185</v>
      </c>
      <c r="H2663" t="s">
        <v>186</v>
      </c>
      <c r="J2663" t="s">
        <v>11079</v>
      </c>
      <c r="K2663" t="s">
        <v>5489</v>
      </c>
      <c r="L2663" t="s">
        <v>11080</v>
      </c>
      <c r="M2663">
        <v>1.0516469597545883</v>
      </c>
      <c r="N2663">
        <v>0.19685526349779539</v>
      </c>
    </row>
    <row r="2664" spans="2:14">
      <c r="B2664" t="s">
        <v>182</v>
      </c>
      <c r="C2664" t="s">
        <v>5491</v>
      </c>
      <c r="D2664" t="s">
        <v>5492</v>
      </c>
      <c r="E2664" t="s">
        <v>10</v>
      </c>
      <c r="F2664" t="s">
        <v>21</v>
      </c>
      <c r="G2664" t="s">
        <v>185</v>
      </c>
      <c r="H2664" t="s">
        <v>186</v>
      </c>
      <c r="J2664" t="s">
        <v>11081</v>
      </c>
      <c r="K2664" t="s">
        <v>5491</v>
      </c>
      <c r="L2664" t="s">
        <v>11082</v>
      </c>
      <c r="M2664">
        <v>1.3406202436078116</v>
      </c>
      <c r="N2664">
        <v>0.19438225048365829</v>
      </c>
    </row>
    <row r="2665" spans="2:14">
      <c r="B2665" t="s">
        <v>182</v>
      </c>
      <c r="C2665" t="s">
        <v>5493</v>
      </c>
      <c r="D2665" t="s">
        <v>5494</v>
      </c>
      <c r="E2665" t="s">
        <v>10</v>
      </c>
      <c r="F2665" t="s">
        <v>21</v>
      </c>
      <c r="G2665" t="s">
        <v>185</v>
      </c>
      <c r="H2665" t="s">
        <v>186</v>
      </c>
      <c r="J2665" t="s">
        <v>11083</v>
      </c>
      <c r="K2665" t="s">
        <v>5493</v>
      </c>
      <c r="L2665" t="s">
        <v>11084</v>
      </c>
      <c r="M2665">
        <v>0.8561555404947474</v>
      </c>
      <c r="N2665">
        <v>0.19257220580469181</v>
      </c>
    </row>
    <row r="2666" spans="2:14">
      <c r="B2666" t="s">
        <v>182</v>
      </c>
      <c r="C2666" t="s">
        <v>5495</v>
      </c>
      <c r="D2666" t="s">
        <v>5496</v>
      </c>
      <c r="E2666" t="s">
        <v>10</v>
      </c>
      <c r="F2666" t="s">
        <v>21</v>
      </c>
      <c r="G2666" t="s">
        <v>185</v>
      </c>
      <c r="H2666" t="s">
        <v>186</v>
      </c>
      <c r="J2666" t="s">
        <v>11085</v>
      </c>
      <c r="K2666" t="s">
        <v>5495</v>
      </c>
      <c r="L2666" t="s">
        <v>11086</v>
      </c>
      <c r="M2666">
        <v>1.4622598275205207</v>
      </c>
      <c r="N2666">
        <v>0.1932579033140267</v>
      </c>
    </row>
    <row r="2667" spans="2:14">
      <c r="B2667" t="s">
        <v>182</v>
      </c>
      <c r="C2667" t="s">
        <v>5497</v>
      </c>
      <c r="D2667" t="s">
        <v>5498</v>
      </c>
      <c r="E2667" t="s">
        <v>10</v>
      </c>
      <c r="F2667" t="s">
        <v>21</v>
      </c>
      <c r="G2667" t="s">
        <v>185</v>
      </c>
      <c r="H2667" t="s">
        <v>186</v>
      </c>
      <c r="J2667" t="s">
        <v>11087</v>
      </c>
      <c r="K2667" t="s">
        <v>5497</v>
      </c>
      <c r="L2667" t="s">
        <v>11088</v>
      </c>
      <c r="M2667">
        <v>1.1006478722376136</v>
      </c>
      <c r="N2667">
        <v>0.19535056201093001</v>
      </c>
    </row>
    <row r="2668" spans="2:14">
      <c r="B2668" t="s">
        <v>182</v>
      </c>
      <c r="C2668" t="s">
        <v>5499</v>
      </c>
      <c r="D2668" t="s">
        <v>5500</v>
      </c>
      <c r="E2668" t="s">
        <v>10</v>
      </c>
      <c r="F2668" t="s">
        <v>21</v>
      </c>
      <c r="G2668" t="s">
        <v>185</v>
      </c>
      <c r="H2668" t="s">
        <v>186</v>
      </c>
      <c r="J2668" t="s">
        <v>11089</v>
      </c>
      <c r="K2668" t="s">
        <v>5499</v>
      </c>
      <c r="L2668" t="s">
        <v>11090</v>
      </c>
      <c r="M2668">
        <v>1.0426263077160534</v>
      </c>
      <c r="N2668">
        <v>0.19798930235913831</v>
      </c>
    </row>
    <row r="2669" spans="2:14">
      <c r="B2669" t="s">
        <v>182</v>
      </c>
      <c r="C2669" t="s">
        <v>5501</v>
      </c>
      <c r="D2669" t="s">
        <v>5502</v>
      </c>
      <c r="E2669" t="s">
        <v>10</v>
      </c>
      <c r="F2669" t="s">
        <v>21</v>
      </c>
      <c r="G2669" t="s">
        <v>185</v>
      </c>
      <c r="H2669" t="s">
        <v>186</v>
      </c>
      <c r="J2669" t="s">
        <v>11091</v>
      </c>
      <c r="K2669" t="s">
        <v>5501</v>
      </c>
      <c r="L2669" t="s">
        <v>11092</v>
      </c>
      <c r="M2669">
        <v>0.85512405128003455</v>
      </c>
      <c r="N2669">
        <v>0.20217790397869739</v>
      </c>
    </row>
    <row r="2670" spans="2:14">
      <c r="B2670" t="s">
        <v>182</v>
      </c>
      <c r="C2670" t="s">
        <v>5503</v>
      </c>
      <c r="D2670" t="s">
        <v>5504</v>
      </c>
      <c r="E2670" t="s">
        <v>10</v>
      </c>
      <c r="F2670" t="s">
        <v>21</v>
      </c>
      <c r="G2670" t="s">
        <v>185</v>
      </c>
      <c r="H2670" t="s">
        <v>186</v>
      </c>
      <c r="J2670" t="s">
        <v>11093</v>
      </c>
      <c r="K2670" t="s">
        <v>5503</v>
      </c>
      <c r="L2670" t="s">
        <v>11094</v>
      </c>
      <c r="M2670">
        <v>1.5435645939367117</v>
      </c>
      <c r="N2670">
        <v>0.2064467212677647</v>
      </c>
    </row>
    <row r="2671" spans="2:14">
      <c r="B2671" t="s">
        <v>182</v>
      </c>
      <c r="C2671" t="s">
        <v>5505</v>
      </c>
      <c r="D2671" t="s">
        <v>5506</v>
      </c>
      <c r="E2671" t="s">
        <v>10</v>
      </c>
      <c r="F2671" t="s">
        <v>21</v>
      </c>
      <c r="G2671" t="s">
        <v>185</v>
      </c>
      <c r="H2671" t="s">
        <v>186</v>
      </c>
      <c r="J2671" t="s">
        <v>11095</v>
      </c>
      <c r="K2671" t="s">
        <v>5505</v>
      </c>
      <c r="L2671" t="s">
        <v>11096</v>
      </c>
      <c r="M2671">
        <v>1.9430976447497545</v>
      </c>
      <c r="N2671">
        <v>0.21398432747172899</v>
      </c>
    </row>
    <row r="2672" spans="2:14">
      <c r="B2672" t="s">
        <v>182</v>
      </c>
      <c r="C2672" t="s">
        <v>5507</v>
      </c>
      <c r="D2672" t="s">
        <v>5508</v>
      </c>
      <c r="E2672" t="s">
        <v>10</v>
      </c>
      <c r="F2672" t="s">
        <v>21</v>
      </c>
      <c r="G2672" t="s">
        <v>185</v>
      </c>
      <c r="H2672" t="s">
        <v>186</v>
      </c>
      <c r="J2672" t="s">
        <v>11097</v>
      </c>
      <c r="K2672" t="s">
        <v>5507</v>
      </c>
      <c r="L2672" t="s">
        <v>11098</v>
      </c>
      <c r="M2672">
        <v>2.7798188338163778</v>
      </c>
      <c r="N2672">
        <v>0.22090508207327811</v>
      </c>
    </row>
    <row r="2673" spans="2:14">
      <c r="B2673" t="s">
        <v>182</v>
      </c>
      <c r="C2673" t="s">
        <v>5509</v>
      </c>
      <c r="D2673" t="s">
        <v>5510</v>
      </c>
      <c r="E2673" t="s">
        <v>10</v>
      </c>
      <c r="F2673" t="s">
        <v>21</v>
      </c>
      <c r="G2673" t="s">
        <v>185</v>
      </c>
      <c r="H2673" t="s">
        <v>186</v>
      </c>
      <c r="J2673" t="s">
        <v>11099</v>
      </c>
      <c r="K2673" t="s">
        <v>5509</v>
      </c>
      <c r="L2673" t="s">
        <v>11100</v>
      </c>
      <c r="M2673">
        <v>2.3169308413969252</v>
      </c>
      <c r="N2673">
        <v>0.22307088497770811</v>
      </c>
    </row>
    <row r="2674" spans="2:14">
      <c r="B2674" t="s">
        <v>182</v>
      </c>
      <c r="C2674" t="s">
        <v>5511</v>
      </c>
      <c r="D2674" t="s">
        <v>5512</v>
      </c>
      <c r="E2674" t="s">
        <v>10</v>
      </c>
      <c r="F2674" t="s">
        <v>21</v>
      </c>
      <c r="G2674" t="s">
        <v>185</v>
      </c>
      <c r="H2674" t="s">
        <v>186</v>
      </c>
      <c r="J2674" t="s">
        <v>11101</v>
      </c>
      <c r="K2674" t="s">
        <v>5511</v>
      </c>
      <c r="L2674" t="s">
        <v>11102</v>
      </c>
      <c r="M2674">
        <v>1.4853224713358812</v>
      </c>
      <c r="N2674">
        <v>0.2223341050304028</v>
      </c>
    </row>
    <row r="2675" spans="2:14">
      <c r="B2675" t="s">
        <v>182</v>
      </c>
      <c r="C2675" t="s">
        <v>5513</v>
      </c>
      <c r="D2675" t="s">
        <v>5514</v>
      </c>
      <c r="E2675" t="s">
        <v>10</v>
      </c>
      <c r="F2675" t="s">
        <v>21</v>
      </c>
      <c r="G2675" t="s">
        <v>185</v>
      </c>
      <c r="H2675" t="s">
        <v>186</v>
      </c>
      <c r="J2675" t="s">
        <v>11103</v>
      </c>
      <c r="K2675" t="s">
        <v>5513</v>
      </c>
      <c r="L2675" t="s">
        <v>11104</v>
      </c>
      <c r="M2675">
        <v>0.56149668815212339</v>
      </c>
      <c r="N2675">
        <v>0.22332886834820501</v>
      </c>
    </row>
    <row r="2676" spans="2:14">
      <c r="B2676" t="s">
        <v>182</v>
      </c>
      <c r="C2676" t="s">
        <v>5515</v>
      </c>
      <c r="D2676" t="s">
        <v>5516</v>
      </c>
      <c r="E2676" t="s">
        <v>10</v>
      </c>
      <c r="F2676" t="s">
        <v>21</v>
      </c>
      <c r="G2676" t="s">
        <v>185</v>
      </c>
      <c r="H2676" t="s">
        <v>186</v>
      </c>
      <c r="J2676" t="s">
        <v>11105</v>
      </c>
      <c r="K2676" t="s">
        <v>5515</v>
      </c>
      <c r="L2676" t="s">
        <v>11106</v>
      </c>
      <c r="M2676">
        <v>0.32191027707589093</v>
      </c>
      <c r="N2676">
        <v>0.22713556934532089</v>
      </c>
    </row>
    <row r="2677" spans="2:14">
      <c r="B2677" t="s">
        <v>182</v>
      </c>
      <c r="C2677" t="s">
        <v>5517</v>
      </c>
      <c r="D2677" t="s">
        <v>5518</v>
      </c>
      <c r="E2677" t="s">
        <v>10</v>
      </c>
      <c r="F2677" t="s">
        <v>21</v>
      </c>
      <c r="G2677" t="s">
        <v>185</v>
      </c>
      <c r="H2677" t="s">
        <v>186</v>
      </c>
      <c r="J2677" t="s">
        <v>11107</v>
      </c>
      <c r="K2677" t="s">
        <v>5517</v>
      </c>
      <c r="L2677" t="s">
        <v>11108</v>
      </c>
      <c r="M2677">
        <v>0.3804377846054795</v>
      </c>
      <c r="N2677">
        <v>0.23172108835720179</v>
      </c>
    </row>
    <row r="2678" spans="2:14">
      <c r="B2678" t="s">
        <v>182</v>
      </c>
      <c r="C2678" t="s">
        <v>5519</v>
      </c>
      <c r="D2678" t="s">
        <v>5520</v>
      </c>
      <c r="E2678" t="s">
        <v>10</v>
      </c>
      <c r="F2678" t="s">
        <v>21</v>
      </c>
      <c r="G2678" t="s">
        <v>185</v>
      </c>
      <c r="H2678" t="s">
        <v>186</v>
      </c>
      <c r="J2678" t="s">
        <v>11109</v>
      </c>
      <c r="K2678" t="s">
        <v>5519</v>
      </c>
      <c r="L2678" t="s">
        <v>11110</v>
      </c>
      <c r="M2678">
        <v>0.63040938117682832</v>
      </c>
      <c r="N2678">
        <v>0.23402716388466879</v>
      </c>
    </row>
    <row r="2679" spans="2:14">
      <c r="B2679" t="s">
        <v>182</v>
      </c>
      <c r="C2679" t="s">
        <v>5521</v>
      </c>
      <c r="D2679" t="s">
        <v>5522</v>
      </c>
      <c r="E2679" t="s">
        <v>10</v>
      </c>
      <c r="F2679" t="s">
        <v>21</v>
      </c>
      <c r="G2679" t="s">
        <v>185</v>
      </c>
      <c r="H2679" t="s">
        <v>186</v>
      </c>
      <c r="J2679" t="s">
        <v>11111</v>
      </c>
      <c r="K2679" t="s">
        <v>5521</v>
      </c>
      <c r="L2679" t="s">
        <v>11112</v>
      </c>
      <c r="M2679">
        <v>0.83737527883015261</v>
      </c>
      <c r="N2679">
        <v>0.23263314192559029</v>
      </c>
    </row>
    <row r="2680" spans="2:14">
      <c r="B2680" t="s">
        <v>182</v>
      </c>
      <c r="C2680" t="s">
        <v>5523</v>
      </c>
      <c r="D2680" t="s">
        <v>5524</v>
      </c>
      <c r="E2680" t="s">
        <v>10</v>
      </c>
      <c r="F2680" t="s">
        <v>21</v>
      </c>
      <c r="G2680" t="s">
        <v>185</v>
      </c>
      <c r="H2680" t="s">
        <v>186</v>
      </c>
      <c r="J2680" t="s">
        <v>11113</v>
      </c>
      <c r="K2680" t="s">
        <v>5523</v>
      </c>
      <c r="L2680" t="s">
        <v>11114</v>
      </c>
      <c r="M2680">
        <v>1.0501686288656413</v>
      </c>
      <c r="N2680">
        <v>0.23264710734381511</v>
      </c>
    </row>
    <row r="2681" spans="2:14">
      <c r="B2681" t="s">
        <v>182</v>
      </c>
      <c r="C2681" t="s">
        <v>5525</v>
      </c>
      <c r="D2681" t="s">
        <v>5526</v>
      </c>
      <c r="E2681" t="s">
        <v>10</v>
      </c>
      <c r="F2681" t="s">
        <v>21</v>
      </c>
      <c r="G2681" t="s">
        <v>185</v>
      </c>
      <c r="H2681" t="s">
        <v>186</v>
      </c>
      <c r="J2681" t="s">
        <v>11115</v>
      </c>
      <c r="K2681" t="s">
        <v>5525</v>
      </c>
      <c r="L2681" t="s">
        <v>11116</v>
      </c>
      <c r="M2681">
        <v>0.31042618545056655</v>
      </c>
      <c r="N2681">
        <v>0.23047738365322079</v>
      </c>
    </row>
    <row r="2682" spans="2:14">
      <c r="B2682" t="s">
        <v>182</v>
      </c>
      <c r="C2682" t="s">
        <v>5527</v>
      </c>
      <c r="D2682" t="s">
        <v>5528</v>
      </c>
      <c r="E2682" t="s">
        <v>10</v>
      </c>
      <c r="F2682" t="s">
        <v>21</v>
      </c>
      <c r="G2682" t="s">
        <v>185</v>
      </c>
      <c r="H2682" t="s">
        <v>186</v>
      </c>
      <c r="J2682" t="s">
        <v>11117</v>
      </c>
      <c r="K2682" t="s">
        <v>5527</v>
      </c>
      <c r="L2682" t="s">
        <v>11118</v>
      </c>
      <c r="M2682">
        <v>0.27382335529620799</v>
      </c>
      <c r="N2682">
        <v>0.2284834240171659</v>
      </c>
    </row>
    <row r="2683" spans="2:14">
      <c r="B2683" t="s">
        <v>182</v>
      </c>
      <c r="C2683" t="s">
        <v>5529</v>
      </c>
      <c r="D2683" t="s">
        <v>5530</v>
      </c>
      <c r="E2683" t="s">
        <v>10</v>
      </c>
      <c r="F2683" t="s">
        <v>21</v>
      </c>
      <c r="G2683" t="s">
        <v>185</v>
      </c>
      <c r="H2683" t="s">
        <v>186</v>
      </c>
      <c r="J2683" t="s">
        <v>11119</v>
      </c>
      <c r="K2683" t="s">
        <v>5529</v>
      </c>
      <c r="L2683" t="s">
        <v>11120</v>
      </c>
      <c r="M2683">
        <v>0.22738245553593731</v>
      </c>
      <c r="N2683">
        <v>0.22864859123476419</v>
      </c>
    </row>
    <row r="2684" spans="2:14">
      <c r="B2684" t="s">
        <v>182</v>
      </c>
      <c r="C2684" t="s">
        <v>5531</v>
      </c>
      <c r="D2684" t="s">
        <v>5532</v>
      </c>
      <c r="E2684" t="s">
        <v>10</v>
      </c>
      <c r="F2684" t="s">
        <v>21</v>
      </c>
      <c r="G2684" t="s">
        <v>185</v>
      </c>
      <c r="H2684" t="s">
        <v>186</v>
      </c>
      <c r="J2684" t="s">
        <v>11121</v>
      </c>
      <c r="K2684" t="s">
        <v>5531</v>
      </c>
      <c r="L2684" t="s">
        <v>11122</v>
      </c>
      <c r="M2684">
        <v>6.4760339216046583E-2</v>
      </c>
      <c r="N2684">
        <v>0.23534180649667899</v>
      </c>
    </row>
    <row r="2685" spans="2:14">
      <c r="B2685" t="s">
        <v>182</v>
      </c>
      <c r="C2685" t="s">
        <v>5533</v>
      </c>
      <c r="D2685" t="s">
        <v>5534</v>
      </c>
      <c r="E2685" t="s">
        <v>10</v>
      </c>
      <c r="F2685" t="s">
        <v>21</v>
      </c>
      <c r="G2685" t="s">
        <v>185</v>
      </c>
      <c r="H2685" t="s">
        <v>186</v>
      </c>
      <c r="J2685" t="s">
        <v>11123</v>
      </c>
      <c r="K2685" t="s">
        <v>5533</v>
      </c>
      <c r="L2685" t="s">
        <v>11124</v>
      </c>
      <c r="M2685">
        <v>0.11751174471856995</v>
      </c>
      <c r="N2685">
        <v>0.24338547793881021</v>
      </c>
    </row>
    <row r="2686" spans="2:14">
      <c r="B2686" t="s">
        <v>182</v>
      </c>
      <c r="C2686" t="s">
        <v>5535</v>
      </c>
      <c r="D2686" t="s">
        <v>5536</v>
      </c>
      <c r="E2686" t="s">
        <v>10</v>
      </c>
      <c r="F2686" t="s">
        <v>21</v>
      </c>
      <c r="G2686" t="s">
        <v>185</v>
      </c>
      <c r="H2686" t="s">
        <v>186</v>
      </c>
      <c r="J2686" t="s">
        <v>11125</v>
      </c>
      <c r="K2686" t="s">
        <v>5535</v>
      </c>
      <c r="L2686" t="s">
        <v>11126</v>
      </c>
      <c r="M2686">
        <v>1.5582273286828067E-2</v>
      </c>
      <c r="N2686">
        <v>0.22104706460292939</v>
      </c>
    </row>
    <row r="2687" spans="2:14">
      <c r="B2687" t="s">
        <v>182</v>
      </c>
      <c r="C2687" t="s">
        <v>5537</v>
      </c>
      <c r="D2687" t="s">
        <v>5538</v>
      </c>
      <c r="E2687" t="s">
        <v>10</v>
      </c>
      <c r="F2687" t="s">
        <v>21</v>
      </c>
      <c r="G2687" t="s">
        <v>185</v>
      </c>
      <c r="H2687" t="s">
        <v>186</v>
      </c>
      <c r="J2687" t="s">
        <v>11127</v>
      </c>
      <c r="K2687" t="s">
        <v>5537</v>
      </c>
      <c r="L2687" t="s">
        <v>11128</v>
      </c>
      <c r="M2687">
        <v>0.69730538856655133</v>
      </c>
      <c r="N2687">
        <v>0.20925725429733419</v>
      </c>
    </row>
    <row r="2688" spans="2:14">
      <c r="B2688" t="s">
        <v>182</v>
      </c>
      <c r="C2688" t="s">
        <v>5539</v>
      </c>
      <c r="D2688" t="s">
        <v>5540</v>
      </c>
      <c r="E2688" t="s">
        <v>10</v>
      </c>
      <c r="F2688" t="s">
        <v>21</v>
      </c>
      <c r="G2688" t="s">
        <v>185</v>
      </c>
      <c r="H2688" t="s">
        <v>186</v>
      </c>
      <c r="J2688" t="s">
        <v>11129</v>
      </c>
      <c r="K2688" t="s">
        <v>5539</v>
      </c>
      <c r="L2688" t="s">
        <v>11130</v>
      </c>
      <c r="M2688">
        <v>1.3100764008116126</v>
      </c>
      <c r="N2688">
        <v>0.19836954874219359</v>
      </c>
    </row>
    <row r="2689" spans="2:14">
      <c r="B2689" t="s">
        <v>182</v>
      </c>
      <c r="C2689" t="s">
        <v>5541</v>
      </c>
      <c r="D2689" t="s">
        <v>5542</v>
      </c>
      <c r="E2689" t="s">
        <v>10</v>
      </c>
      <c r="F2689" t="s">
        <v>21</v>
      </c>
      <c r="G2689" t="s">
        <v>185</v>
      </c>
      <c r="H2689" t="s">
        <v>186</v>
      </c>
      <c r="J2689" t="s">
        <v>11131</v>
      </c>
      <c r="K2689" t="s">
        <v>5541</v>
      </c>
      <c r="L2689" t="s">
        <v>11132</v>
      </c>
      <c r="M2689">
        <v>0.96108897519954395</v>
      </c>
      <c r="N2689">
        <v>0.19510618040503089</v>
      </c>
    </row>
    <row r="2690" spans="2:14">
      <c r="B2690" t="s">
        <v>182</v>
      </c>
      <c r="C2690" t="s">
        <v>5543</v>
      </c>
      <c r="D2690" t="s">
        <v>5544</v>
      </c>
      <c r="E2690" t="s">
        <v>10</v>
      </c>
      <c r="F2690" t="s">
        <v>21</v>
      </c>
      <c r="G2690" t="s">
        <v>185</v>
      </c>
      <c r="H2690" t="s">
        <v>186</v>
      </c>
      <c r="J2690" t="s">
        <v>11133</v>
      </c>
      <c r="K2690" t="s">
        <v>5543</v>
      </c>
      <c r="L2690" t="s">
        <v>11134</v>
      </c>
      <c r="M2690">
        <v>1.2151558163138718</v>
      </c>
      <c r="N2690">
        <v>0.19697648040606289</v>
      </c>
    </row>
    <row r="2691" spans="2:14">
      <c r="B2691" t="s">
        <v>182</v>
      </c>
      <c r="C2691" t="s">
        <v>5545</v>
      </c>
      <c r="D2691" t="s">
        <v>5546</v>
      </c>
      <c r="E2691" t="s">
        <v>10</v>
      </c>
      <c r="F2691" t="s">
        <v>21</v>
      </c>
      <c r="G2691" t="s">
        <v>185</v>
      </c>
      <c r="H2691" t="s">
        <v>186</v>
      </c>
      <c r="J2691" t="s">
        <v>11135</v>
      </c>
      <c r="K2691" t="s">
        <v>5545</v>
      </c>
      <c r="L2691" t="s">
        <v>11136</v>
      </c>
      <c r="M2691">
        <v>1.6360500484339684</v>
      </c>
      <c r="N2691">
        <v>0.1991648111189229</v>
      </c>
    </row>
    <row r="2692" spans="2:14">
      <c r="B2692" t="s">
        <v>182</v>
      </c>
      <c r="C2692" t="s">
        <v>5547</v>
      </c>
      <c r="D2692" t="s">
        <v>5548</v>
      </c>
      <c r="E2692" t="s">
        <v>10</v>
      </c>
      <c r="F2692" t="s">
        <v>21</v>
      </c>
      <c r="G2692" t="s">
        <v>185</v>
      </c>
      <c r="H2692" t="s">
        <v>186</v>
      </c>
      <c r="J2692" t="s">
        <v>11137</v>
      </c>
      <c r="K2692" t="s">
        <v>5547</v>
      </c>
      <c r="L2692" t="s">
        <v>11138</v>
      </c>
      <c r="M2692">
        <v>0.9885448379648718</v>
      </c>
      <c r="N2692">
        <v>0.20306017501023921</v>
      </c>
    </row>
    <row r="2693" spans="2:14">
      <c r="B2693" t="s">
        <v>182</v>
      </c>
      <c r="C2693" t="s">
        <v>5549</v>
      </c>
      <c r="D2693" t="s">
        <v>5550</v>
      </c>
      <c r="E2693" t="s">
        <v>10</v>
      </c>
      <c r="F2693" t="s">
        <v>21</v>
      </c>
      <c r="G2693" t="s">
        <v>185</v>
      </c>
      <c r="H2693" t="s">
        <v>186</v>
      </c>
      <c r="J2693" t="s">
        <v>11139</v>
      </c>
      <c r="K2693" t="s">
        <v>5549</v>
      </c>
      <c r="L2693" t="s">
        <v>11140</v>
      </c>
      <c r="M2693">
        <v>0.56122013830157713</v>
      </c>
      <c r="N2693">
        <v>0.2071465965373985</v>
      </c>
    </row>
    <row r="2694" spans="2:14">
      <c r="B2694" t="s">
        <v>182</v>
      </c>
      <c r="C2694" t="s">
        <v>5551</v>
      </c>
      <c r="D2694" t="s">
        <v>5552</v>
      </c>
      <c r="E2694" t="s">
        <v>10</v>
      </c>
      <c r="F2694" t="s">
        <v>21</v>
      </c>
      <c r="G2694" t="s">
        <v>185</v>
      </c>
      <c r="H2694" t="s">
        <v>186</v>
      </c>
      <c r="J2694" t="s">
        <v>11141</v>
      </c>
      <c r="K2694" t="s">
        <v>5551</v>
      </c>
      <c r="L2694" t="s">
        <v>11142</v>
      </c>
      <c r="M2694">
        <v>0.79581777777777796</v>
      </c>
      <c r="N2694">
        <v>0.21462424269939259</v>
      </c>
    </row>
    <row r="2695" spans="2:14">
      <c r="B2695" t="s">
        <v>182</v>
      </c>
      <c r="C2695" t="s">
        <v>5553</v>
      </c>
      <c r="D2695" t="s">
        <v>5554</v>
      </c>
      <c r="E2695" t="s">
        <v>10</v>
      </c>
      <c r="F2695" t="s">
        <v>21</v>
      </c>
      <c r="G2695" t="s">
        <v>185</v>
      </c>
      <c r="H2695" t="s">
        <v>186</v>
      </c>
      <c r="J2695" t="s">
        <v>11143</v>
      </c>
      <c r="K2695" t="s">
        <v>5553</v>
      </c>
      <c r="L2695" t="s">
        <v>11144</v>
      </c>
      <c r="M2695">
        <v>1.1847561081762517</v>
      </c>
      <c r="N2695">
        <v>0.22238864603936459</v>
      </c>
    </row>
    <row r="2696" spans="2:14">
      <c r="B2696" t="s">
        <v>182</v>
      </c>
      <c r="C2696" t="s">
        <v>5555</v>
      </c>
      <c r="D2696" t="s">
        <v>5556</v>
      </c>
      <c r="E2696" t="s">
        <v>10</v>
      </c>
      <c r="F2696" t="s">
        <v>21</v>
      </c>
      <c r="G2696" t="s">
        <v>185</v>
      </c>
      <c r="H2696" t="s">
        <v>186</v>
      </c>
      <c r="J2696" t="s">
        <v>11145</v>
      </c>
      <c r="K2696" t="s">
        <v>5555</v>
      </c>
      <c r="L2696" t="s">
        <v>11146</v>
      </c>
      <c r="M2696">
        <v>2.4941605087014729</v>
      </c>
      <c r="N2696">
        <v>0.2264738734823841</v>
      </c>
    </row>
    <row r="2697" spans="2:14">
      <c r="B2697" t="s">
        <v>182</v>
      </c>
      <c r="C2697" t="s">
        <v>5557</v>
      </c>
      <c r="D2697" t="s">
        <v>5558</v>
      </c>
      <c r="E2697" t="s">
        <v>10</v>
      </c>
      <c r="F2697" t="s">
        <v>21</v>
      </c>
      <c r="G2697" t="s">
        <v>185</v>
      </c>
      <c r="H2697" t="s">
        <v>186</v>
      </c>
      <c r="J2697" t="s">
        <v>11147</v>
      </c>
      <c r="K2697" t="s">
        <v>5557</v>
      </c>
      <c r="L2697" t="s">
        <v>11148</v>
      </c>
      <c r="M2697">
        <v>1.0019298953165892</v>
      </c>
      <c r="N2697">
        <v>0.22733378546416591</v>
      </c>
    </row>
    <row r="2698" spans="2:14">
      <c r="B2698" t="s">
        <v>182</v>
      </c>
      <c r="C2698" t="s">
        <v>5559</v>
      </c>
      <c r="D2698" t="s">
        <v>5560</v>
      </c>
      <c r="E2698" t="s">
        <v>10</v>
      </c>
      <c r="F2698" t="s">
        <v>21</v>
      </c>
      <c r="G2698" t="s">
        <v>185</v>
      </c>
      <c r="H2698" t="s">
        <v>186</v>
      </c>
      <c r="J2698" t="s">
        <v>11149</v>
      </c>
      <c r="K2698" t="s">
        <v>5559</v>
      </c>
      <c r="L2698" t="s">
        <v>11150</v>
      </c>
      <c r="M2698">
        <v>0.21162476941137012</v>
      </c>
      <c r="N2698">
        <v>0.22919806266991449</v>
      </c>
    </row>
    <row r="2699" spans="2:14">
      <c r="B2699" t="s">
        <v>182</v>
      </c>
      <c r="C2699" t="s">
        <v>5561</v>
      </c>
      <c r="D2699" t="s">
        <v>5562</v>
      </c>
      <c r="E2699" t="s">
        <v>10</v>
      </c>
      <c r="F2699" t="s">
        <v>21</v>
      </c>
      <c r="G2699" t="s">
        <v>185</v>
      </c>
      <c r="H2699" t="s">
        <v>186</v>
      </c>
      <c r="J2699" t="s">
        <v>11151</v>
      </c>
      <c r="K2699" t="s">
        <v>5561</v>
      </c>
      <c r="L2699" t="s">
        <v>11152</v>
      </c>
      <c r="M2699">
        <v>0.26623510257245198</v>
      </c>
      <c r="N2699">
        <v>0.23306832728080329</v>
      </c>
    </row>
    <row r="2700" spans="2:14">
      <c r="B2700" t="s">
        <v>182</v>
      </c>
      <c r="C2700" t="s">
        <v>5563</v>
      </c>
      <c r="D2700" t="s">
        <v>5564</v>
      </c>
      <c r="E2700" t="s">
        <v>10</v>
      </c>
      <c r="F2700" t="s">
        <v>21</v>
      </c>
      <c r="G2700" t="s">
        <v>185</v>
      </c>
      <c r="H2700" t="s">
        <v>186</v>
      </c>
      <c r="J2700" t="s">
        <v>11153</v>
      </c>
      <c r="K2700" t="s">
        <v>5563</v>
      </c>
      <c r="L2700" t="s">
        <v>11154</v>
      </c>
      <c r="M2700">
        <v>0.57198529069668258</v>
      </c>
      <c r="N2700">
        <v>0.2373712451007377</v>
      </c>
    </row>
    <row r="2701" spans="2:14">
      <c r="B2701" t="s">
        <v>182</v>
      </c>
      <c r="C2701" t="s">
        <v>5565</v>
      </c>
      <c r="D2701" t="s">
        <v>5566</v>
      </c>
      <c r="E2701" t="s">
        <v>10</v>
      </c>
      <c r="F2701" t="s">
        <v>21</v>
      </c>
      <c r="G2701" t="s">
        <v>185</v>
      </c>
      <c r="H2701" t="s">
        <v>186</v>
      </c>
      <c r="J2701" t="s">
        <v>11155</v>
      </c>
      <c r="K2701" t="s">
        <v>5565</v>
      </c>
      <c r="L2701" t="s">
        <v>11156</v>
      </c>
      <c r="M2701">
        <v>0.54193506778396872</v>
      </c>
      <c r="N2701">
        <v>0.23945225730905689</v>
      </c>
    </row>
    <row r="2702" spans="2:14">
      <c r="B2702" t="s">
        <v>182</v>
      </c>
      <c r="C2702" t="s">
        <v>5567</v>
      </c>
      <c r="D2702" t="s">
        <v>5568</v>
      </c>
      <c r="E2702" t="s">
        <v>10</v>
      </c>
      <c r="F2702" t="s">
        <v>21</v>
      </c>
      <c r="G2702" t="s">
        <v>185</v>
      </c>
      <c r="H2702" t="s">
        <v>186</v>
      </c>
      <c r="J2702" t="s">
        <v>11157</v>
      </c>
      <c r="K2702" t="s">
        <v>5567</v>
      </c>
      <c r="L2702" t="s">
        <v>11158</v>
      </c>
      <c r="M2702">
        <v>2.4751870348529827</v>
      </c>
      <c r="N2702">
        <v>0.23731009317474339</v>
      </c>
    </row>
    <row r="2703" spans="2:14">
      <c r="B2703" t="s">
        <v>182</v>
      </c>
      <c r="C2703" t="s">
        <v>5569</v>
      </c>
      <c r="D2703" t="s">
        <v>5570</v>
      </c>
      <c r="E2703" t="s">
        <v>10</v>
      </c>
      <c r="F2703" t="s">
        <v>21</v>
      </c>
      <c r="G2703" t="s">
        <v>185</v>
      </c>
      <c r="H2703" t="s">
        <v>186</v>
      </c>
      <c r="J2703" t="s">
        <v>11159</v>
      </c>
      <c r="K2703" t="s">
        <v>5569</v>
      </c>
      <c r="L2703" t="s">
        <v>11160</v>
      </c>
      <c r="M2703">
        <v>2.2345681019383727</v>
      </c>
      <c r="N2703">
        <v>0.23531692940578519</v>
      </c>
    </row>
    <row r="2704" spans="2:14">
      <c r="B2704" t="s">
        <v>182</v>
      </c>
      <c r="C2704" t="s">
        <v>5571</v>
      </c>
      <c r="D2704" t="s">
        <v>5572</v>
      </c>
      <c r="E2704" t="s">
        <v>10</v>
      </c>
      <c r="F2704" t="s">
        <v>21</v>
      </c>
      <c r="G2704" t="s">
        <v>185</v>
      </c>
      <c r="H2704" t="s">
        <v>186</v>
      </c>
      <c r="J2704" t="s">
        <v>11161</v>
      </c>
      <c r="K2704" t="s">
        <v>5571</v>
      </c>
      <c r="L2704" t="s">
        <v>11162</v>
      </c>
      <c r="M2704">
        <v>0.75073653643083427</v>
      </c>
      <c r="N2704">
        <v>0.2314822556618408</v>
      </c>
    </row>
    <row r="2705" spans="2:14">
      <c r="B2705" t="s">
        <v>182</v>
      </c>
      <c r="C2705" t="s">
        <v>5573</v>
      </c>
      <c r="D2705" t="s">
        <v>5574</v>
      </c>
      <c r="E2705" t="s">
        <v>10</v>
      </c>
      <c r="F2705" t="s">
        <v>21</v>
      </c>
      <c r="G2705" t="s">
        <v>185</v>
      </c>
      <c r="H2705" t="s">
        <v>186</v>
      </c>
      <c r="J2705" t="s">
        <v>11163</v>
      </c>
      <c r="K2705" t="s">
        <v>5573</v>
      </c>
      <c r="L2705" t="s">
        <v>11164</v>
      </c>
      <c r="M2705">
        <v>0.23866377304886169</v>
      </c>
      <c r="N2705">
        <v>0.2286753493958302</v>
      </c>
    </row>
    <row r="2706" spans="2:14">
      <c r="B2706" t="s">
        <v>182</v>
      </c>
      <c r="C2706" t="s">
        <v>5575</v>
      </c>
      <c r="D2706" t="s">
        <v>5576</v>
      </c>
      <c r="E2706" t="s">
        <v>10</v>
      </c>
      <c r="F2706" t="s">
        <v>21</v>
      </c>
      <c r="G2706" t="s">
        <v>185</v>
      </c>
      <c r="H2706" t="s">
        <v>186</v>
      </c>
      <c r="J2706" t="s">
        <v>11165</v>
      </c>
      <c r="K2706" t="s">
        <v>5575</v>
      </c>
      <c r="L2706" t="s">
        <v>11166</v>
      </c>
      <c r="M2706">
        <v>0.20181324822016444</v>
      </c>
      <c r="N2706">
        <v>0.23258579828202469</v>
      </c>
    </row>
    <row r="2707" spans="2:14">
      <c r="B2707" t="s">
        <v>182</v>
      </c>
      <c r="C2707" t="s">
        <v>5577</v>
      </c>
      <c r="D2707" t="s">
        <v>5578</v>
      </c>
      <c r="E2707" t="s">
        <v>10</v>
      </c>
      <c r="F2707" t="s">
        <v>21</v>
      </c>
      <c r="G2707" t="s">
        <v>185</v>
      </c>
      <c r="H2707" t="s">
        <v>186</v>
      </c>
      <c r="J2707" t="s">
        <v>11167</v>
      </c>
      <c r="K2707" t="s">
        <v>5577</v>
      </c>
      <c r="L2707" t="s">
        <v>11168</v>
      </c>
      <c r="M2707">
        <v>3.8669230769230775E-2</v>
      </c>
      <c r="N2707">
        <v>0.2400781134314505</v>
      </c>
    </row>
    <row r="2708" spans="2:14">
      <c r="B2708" t="s">
        <v>182</v>
      </c>
      <c r="C2708" t="s">
        <v>5579</v>
      </c>
      <c r="D2708" t="s">
        <v>5580</v>
      </c>
      <c r="E2708" t="s">
        <v>10</v>
      </c>
      <c r="F2708" t="s">
        <v>21</v>
      </c>
      <c r="G2708" t="s">
        <v>185</v>
      </c>
      <c r="H2708" t="s">
        <v>186</v>
      </c>
      <c r="J2708" t="s">
        <v>11169</v>
      </c>
      <c r="K2708" t="s">
        <v>5579</v>
      </c>
      <c r="L2708" t="s">
        <v>11170</v>
      </c>
      <c r="M2708">
        <v>0.17728065689889386</v>
      </c>
      <c r="N2708">
        <v>0.218180627756492</v>
      </c>
    </row>
    <row r="2709" spans="2:14">
      <c r="B2709" t="s">
        <v>182</v>
      </c>
      <c r="C2709" t="s">
        <v>5581</v>
      </c>
      <c r="D2709" t="s">
        <v>5582</v>
      </c>
      <c r="E2709" t="s">
        <v>10</v>
      </c>
      <c r="F2709" t="s">
        <v>21</v>
      </c>
      <c r="G2709" t="s">
        <v>185</v>
      </c>
      <c r="H2709" t="s">
        <v>186</v>
      </c>
      <c r="J2709" t="s">
        <v>11171</v>
      </c>
      <c r="K2709" t="s">
        <v>5581</v>
      </c>
      <c r="L2709" t="s">
        <v>11172</v>
      </c>
      <c r="M2709">
        <v>0.28198207720588236</v>
      </c>
      <c r="N2709">
        <v>0.20565043532138599</v>
      </c>
    </row>
    <row r="2710" spans="2:14">
      <c r="B2710" t="s">
        <v>182</v>
      </c>
      <c r="C2710" t="s">
        <v>5583</v>
      </c>
      <c r="D2710" t="s">
        <v>5584</v>
      </c>
      <c r="E2710" t="s">
        <v>10</v>
      </c>
      <c r="F2710" t="s">
        <v>21</v>
      </c>
      <c r="G2710" t="s">
        <v>185</v>
      </c>
      <c r="H2710" t="s">
        <v>186</v>
      </c>
      <c r="J2710" t="s">
        <v>11173</v>
      </c>
      <c r="K2710" t="s">
        <v>5583</v>
      </c>
      <c r="L2710" t="s">
        <v>11174</v>
      </c>
      <c r="M2710">
        <v>1.9951338723025294</v>
      </c>
      <c r="N2710">
        <v>0.2005619060976471</v>
      </c>
    </row>
    <row r="2711" spans="2:14">
      <c r="B2711" t="s">
        <v>182</v>
      </c>
      <c r="C2711" t="s">
        <v>5585</v>
      </c>
      <c r="D2711" t="s">
        <v>5586</v>
      </c>
      <c r="E2711" t="s">
        <v>10</v>
      </c>
      <c r="F2711" t="s">
        <v>21</v>
      </c>
      <c r="G2711" t="s">
        <v>185</v>
      </c>
      <c r="H2711" t="s">
        <v>186</v>
      </c>
      <c r="J2711" t="s">
        <v>11175</v>
      </c>
      <c r="K2711" t="s">
        <v>5585</v>
      </c>
      <c r="L2711" t="s">
        <v>11176</v>
      </c>
      <c r="M2711">
        <v>1.505167192429022</v>
      </c>
      <c r="N2711">
        <v>0.2002851299784284</v>
      </c>
    </row>
    <row r="2712" spans="2:14">
      <c r="B2712" t="s">
        <v>182</v>
      </c>
      <c r="C2712" t="s">
        <v>5587</v>
      </c>
      <c r="D2712" t="s">
        <v>5588</v>
      </c>
      <c r="E2712" t="s">
        <v>10</v>
      </c>
      <c r="F2712" t="s">
        <v>21</v>
      </c>
      <c r="G2712" t="s">
        <v>185</v>
      </c>
      <c r="H2712" t="s">
        <v>186</v>
      </c>
      <c r="J2712" t="s">
        <v>11177</v>
      </c>
      <c r="K2712" t="s">
        <v>5587</v>
      </c>
      <c r="L2712" t="s">
        <v>11178</v>
      </c>
      <c r="M2712">
        <v>1.6302608089776691</v>
      </c>
      <c r="N2712">
        <v>0.20108045609752481</v>
      </c>
    </row>
    <row r="2713" spans="2:14">
      <c r="B2713" t="s">
        <v>182</v>
      </c>
      <c r="C2713" t="s">
        <v>5589</v>
      </c>
      <c r="D2713" t="s">
        <v>5590</v>
      </c>
      <c r="E2713" t="s">
        <v>10</v>
      </c>
      <c r="F2713" t="s">
        <v>21</v>
      </c>
      <c r="G2713" t="s">
        <v>185</v>
      </c>
      <c r="H2713" t="s">
        <v>186</v>
      </c>
      <c r="J2713" t="s">
        <v>11179</v>
      </c>
      <c r="K2713" t="s">
        <v>5589</v>
      </c>
      <c r="L2713" t="s">
        <v>11180</v>
      </c>
      <c r="M2713">
        <v>1.6012250922509226</v>
      </c>
      <c r="N2713">
        <v>0.202769234027532</v>
      </c>
    </row>
    <row r="2714" spans="2:14">
      <c r="B2714" t="s">
        <v>182</v>
      </c>
      <c r="C2714" t="s">
        <v>5591</v>
      </c>
      <c r="D2714" t="s">
        <v>5592</v>
      </c>
      <c r="E2714" t="s">
        <v>10</v>
      </c>
      <c r="F2714" t="s">
        <v>21</v>
      </c>
      <c r="G2714" t="s">
        <v>185</v>
      </c>
      <c r="H2714" t="s">
        <v>186</v>
      </c>
      <c r="J2714" t="s">
        <v>11181</v>
      </c>
      <c r="K2714" t="s">
        <v>5591</v>
      </c>
      <c r="L2714" t="s">
        <v>11182</v>
      </c>
      <c r="M2714">
        <v>1.4422371335357003</v>
      </c>
      <c r="N2714">
        <v>0.2066824260950757</v>
      </c>
    </row>
    <row r="2715" spans="2:14">
      <c r="B2715" t="s">
        <v>182</v>
      </c>
      <c r="C2715" t="s">
        <v>5593</v>
      </c>
      <c r="D2715" t="s">
        <v>5594</v>
      </c>
      <c r="E2715" t="s">
        <v>10</v>
      </c>
      <c r="F2715" t="s">
        <v>21</v>
      </c>
      <c r="G2715" t="s">
        <v>185</v>
      </c>
      <c r="H2715" t="s">
        <v>186</v>
      </c>
      <c r="J2715" t="s">
        <v>11183</v>
      </c>
      <c r="K2715" t="s">
        <v>5593</v>
      </c>
      <c r="L2715" t="s">
        <v>11184</v>
      </c>
      <c r="M2715">
        <v>0.53179919049484259</v>
      </c>
      <c r="N2715">
        <v>0.21202416378703309</v>
      </c>
    </row>
    <row r="2716" spans="2:14">
      <c r="B2716" t="s">
        <v>182</v>
      </c>
      <c r="C2716" t="s">
        <v>5595</v>
      </c>
      <c r="D2716" t="s">
        <v>5596</v>
      </c>
      <c r="E2716" t="s">
        <v>10</v>
      </c>
      <c r="F2716" t="s">
        <v>21</v>
      </c>
      <c r="G2716" t="s">
        <v>185</v>
      </c>
      <c r="H2716" t="s">
        <v>186</v>
      </c>
      <c r="J2716" t="s">
        <v>11185</v>
      </c>
      <c r="K2716" t="s">
        <v>5595</v>
      </c>
      <c r="L2716" t="s">
        <v>11186</v>
      </c>
      <c r="M2716">
        <v>0.91828926063207161</v>
      </c>
      <c r="N2716">
        <v>0.2194278144320651</v>
      </c>
    </row>
    <row r="2717" spans="2:14">
      <c r="B2717" t="s">
        <v>182</v>
      </c>
      <c r="C2717" t="s">
        <v>5597</v>
      </c>
      <c r="D2717" t="s">
        <v>5598</v>
      </c>
      <c r="E2717" t="s">
        <v>10</v>
      </c>
      <c r="F2717" t="s">
        <v>21</v>
      </c>
      <c r="G2717" t="s">
        <v>185</v>
      </c>
      <c r="H2717" t="s">
        <v>186</v>
      </c>
      <c r="J2717" t="s">
        <v>11187</v>
      </c>
      <c r="K2717" t="s">
        <v>5597</v>
      </c>
      <c r="L2717" t="s">
        <v>11188</v>
      </c>
      <c r="M2717">
        <v>2.0659968595624556</v>
      </c>
      <c r="N2717">
        <v>0.2234651537234755</v>
      </c>
    </row>
    <row r="2718" spans="2:14">
      <c r="B2718" t="s">
        <v>182</v>
      </c>
      <c r="C2718" t="s">
        <v>5599</v>
      </c>
      <c r="D2718" t="s">
        <v>5600</v>
      </c>
      <c r="E2718" t="s">
        <v>10</v>
      </c>
      <c r="F2718" t="s">
        <v>21</v>
      </c>
      <c r="G2718" t="s">
        <v>185</v>
      </c>
      <c r="H2718" t="s">
        <v>186</v>
      </c>
      <c r="J2718" t="s">
        <v>11189</v>
      </c>
      <c r="K2718" t="s">
        <v>5599</v>
      </c>
      <c r="L2718" t="s">
        <v>11190</v>
      </c>
      <c r="M2718">
        <v>1.2998391300806387</v>
      </c>
      <c r="N2718">
        <v>0.22783071423604589</v>
      </c>
    </row>
    <row r="2719" spans="2:14">
      <c r="B2719" t="s">
        <v>182</v>
      </c>
      <c r="C2719" t="s">
        <v>5601</v>
      </c>
      <c r="D2719" t="s">
        <v>5602</v>
      </c>
      <c r="E2719" t="s">
        <v>10</v>
      </c>
      <c r="F2719" t="s">
        <v>21</v>
      </c>
      <c r="G2719" t="s">
        <v>185</v>
      </c>
      <c r="H2719" t="s">
        <v>186</v>
      </c>
      <c r="J2719" t="s">
        <v>11191</v>
      </c>
      <c r="K2719" t="s">
        <v>5601</v>
      </c>
      <c r="L2719" t="s">
        <v>11192</v>
      </c>
      <c r="M2719">
        <v>0.20933901700649987</v>
      </c>
      <c r="N2719">
        <v>0.23178045712082671</v>
      </c>
    </row>
    <row r="2720" spans="2:14">
      <c r="B2720" t="s">
        <v>182</v>
      </c>
      <c r="C2720" t="s">
        <v>5603</v>
      </c>
      <c r="D2720" t="s">
        <v>5604</v>
      </c>
      <c r="E2720" t="s">
        <v>10</v>
      </c>
      <c r="F2720" t="s">
        <v>21</v>
      </c>
      <c r="G2720" t="s">
        <v>185</v>
      </c>
      <c r="H2720" t="s">
        <v>186</v>
      </c>
      <c r="J2720" t="s">
        <v>11193</v>
      </c>
      <c r="K2720" t="s">
        <v>5603</v>
      </c>
      <c r="L2720" t="s">
        <v>11194</v>
      </c>
      <c r="M2720">
        <v>0.60755809089286517</v>
      </c>
      <c r="N2720">
        <v>0.23496454258854599</v>
      </c>
    </row>
    <row r="2721" spans="2:14">
      <c r="B2721" t="s">
        <v>182</v>
      </c>
      <c r="C2721" t="s">
        <v>5605</v>
      </c>
      <c r="D2721" t="s">
        <v>5606</v>
      </c>
      <c r="E2721" t="s">
        <v>10</v>
      </c>
      <c r="F2721" t="s">
        <v>21</v>
      </c>
      <c r="G2721" t="s">
        <v>185</v>
      </c>
      <c r="H2721" t="s">
        <v>186</v>
      </c>
      <c r="J2721" t="s">
        <v>11195</v>
      </c>
      <c r="K2721" t="s">
        <v>5605</v>
      </c>
      <c r="L2721" t="s">
        <v>11196</v>
      </c>
      <c r="M2721">
        <v>1.2765727736072314</v>
      </c>
      <c r="N2721">
        <v>0.23766035757364989</v>
      </c>
    </row>
    <row r="2722" spans="2:14">
      <c r="B2722" t="s">
        <v>182</v>
      </c>
      <c r="C2722" t="s">
        <v>5607</v>
      </c>
      <c r="D2722" t="s">
        <v>5608</v>
      </c>
      <c r="E2722" t="s">
        <v>10</v>
      </c>
      <c r="F2722" t="s">
        <v>21</v>
      </c>
      <c r="G2722" t="s">
        <v>185</v>
      </c>
      <c r="H2722" t="s">
        <v>186</v>
      </c>
      <c r="J2722" t="s">
        <v>11197</v>
      </c>
      <c r="K2722" t="s">
        <v>5607</v>
      </c>
      <c r="L2722" t="s">
        <v>11198</v>
      </c>
      <c r="M2722">
        <v>1.261619070572217</v>
      </c>
      <c r="N2722">
        <v>0.23898167926376229</v>
      </c>
    </row>
    <row r="2723" spans="2:14">
      <c r="B2723" t="s">
        <v>182</v>
      </c>
      <c r="C2723" t="s">
        <v>5609</v>
      </c>
      <c r="D2723" t="s">
        <v>5610</v>
      </c>
      <c r="E2723" t="s">
        <v>10</v>
      </c>
      <c r="F2723" t="s">
        <v>21</v>
      </c>
      <c r="G2723" t="s">
        <v>185</v>
      </c>
      <c r="H2723" t="s">
        <v>186</v>
      </c>
      <c r="J2723" t="s">
        <v>11199</v>
      </c>
      <c r="K2723" t="s">
        <v>5609</v>
      </c>
      <c r="L2723" t="s">
        <v>11200</v>
      </c>
      <c r="M2723">
        <v>2.0141677602547619</v>
      </c>
      <c r="N2723">
        <v>0.2366590296555422</v>
      </c>
    </row>
    <row r="2724" spans="2:14">
      <c r="B2724" t="s">
        <v>182</v>
      </c>
      <c r="C2724" t="s">
        <v>5611</v>
      </c>
      <c r="D2724" t="s">
        <v>5612</v>
      </c>
      <c r="E2724" t="s">
        <v>10</v>
      </c>
      <c r="F2724" t="s">
        <v>21</v>
      </c>
      <c r="G2724" t="s">
        <v>185</v>
      </c>
      <c r="H2724" t="s">
        <v>186</v>
      </c>
      <c r="J2724" t="s">
        <v>11201</v>
      </c>
      <c r="K2724" t="s">
        <v>5611</v>
      </c>
      <c r="L2724" t="s">
        <v>11202</v>
      </c>
      <c r="M2724">
        <v>1.2755410821643289</v>
      </c>
      <c r="N2724">
        <v>0.2331337726092394</v>
      </c>
    </row>
    <row r="2725" spans="2:14">
      <c r="B2725" t="s">
        <v>182</v>
      </c>
      <c r="C2725" t="s">
        <v>5613</v>
      </c>
      <c r="D2725" t="s">
        <v>5614</v>
      </c>
      <c r="E2725" t="s">
        <v>10</v>
      </c>
      <c r="F2725" t="s">
        <v>21</v>
      </c>
      <c r="G2725" t="s">
        <v>185</v>
      </c>
      <c r="H2725" t="s">
        <v>186</v>
      </c>
      <c r="J2725" t="s">
        <v>11203</v>
      </c>
      <c r="K2725" t="s">
        <v>5613</v>
      </c>
      <c r="L2725" t="s">
        <v>11204</v>
      </c>
      <c r="M2725">
        <v>0.55584480321414764</v>
      </c>
      <c r="N2725">
        <v>0.23306674020284929</v>
      </c>
    </row>
    <row r="2726" spans="2:14">
      <c r="B2726" t="s">
        <v>182</v>
      </c>
      <c r="C2726" t="s">
        <v>5615</v>
      </c>
      <c r="D2726" t="s">
        <v>5616</v>
      </c>
      <c r="E2726" t="s">
        <v>10</v>
      </c>
      <c r="F2726" t="s">
        <v>21</v>
      </c>
      <c r="G2726" t="s">
        <v>185</v>
      </c>
      <c r="H2726" t="s">
        <v>186</v>
      </c>
      <c r="J2726" t="s">
        <v>11205</v>
      </c>
      <c r="K2726" t="s">
        <v>5615</v>
      </c>
      <c r="L2726" t="s">
        <v>11206</v>
      </c>
      <c r="M2726">
        <v>0.2779669349859904</v>
      </c>
      <c r="N2726">
        <v>0.23725588965667491</v>
      </c>
    </row>
    <row r="2727" spans="2:14">
      <c r="B2727" t="s">
        <v>182</v>
      </c>
      <c r="C2727" t="s">
        <v>5617</v>
      </c>
      <c r="D2727" t="s">
        <v>5618</v>
      </c>
      <c r="E2727" t="s">
        <v>10</v>
      </c>
      <c r="F2727" t="s">
        <v>21</v>
      </c>
      <c r="G2727" t="s">
        <v>185</v>
      </c>
      <c r="H2727" t="s">
        <v>186</v>
      </c>
      <c r="J2727" t="s">
        <v>11207</v>
      </c>
      <c r="K2727" t="s">
        <v>5617</v>
      </c>
      <c r="L2727" t="s">
        <v>11208</v>
      </c>
      <c r="M2727">
        <v>6.8720682363698715E-2</v>
      </c>
      <c r="N2727">
        <v>0.24434982557087589</v>
      </c>
    </row>
    <row r="2728" spans="2:14">
      <c r="B2728" t="s">
        <v>182</v>
      </c>
      <c r="C2728" t="s">
        <v>5619</v>
      </c>
      <c r="D2728" t="s">
        <v>5620</v>
      </c>
      <c r="E2728" t="s">
        <v>10</v>
      </c>
      <c r="F2728" t="s">
        <v>21</v>
      </c>
      <c r="G2728" t="s">
        <v>185</v>
      </c>
      <c r="H2728" t="s">
        <v>186</v>
      </c>
      <c r="J2728" t="s">
        <v>11209</v>
      </c>
      <c r="K2728" t="s">
        <v>5619</v>
      </c>
      <c r="L2728" t="s">
        <v>11210</v>
      </c>
      <c r="M2728">
        <v>1.0127517596878466E-2</v>
      </c>
      <c r="N2728">
        <v>0.22709950110495081</v>
      </c>
    </row>
    <row r="2729" spans="2:14">
      <c r="B2729" t="s">
        <v>182</v>
      </c>
      <c r="C2729" t="s">
        <v>5621</v>
      </c>
      <c r="D2729" t="s">
        <v>5622</v>
      </c>
      <c r="E2729" t="s">
        <v>10</v>
      </c>
      <c r="F2729" t="s">
        <v>21</v>
      </c>
      <c r="G2729" t="s">
        <v>185</v>
      </c>
      <c r="H2729" t="s">
        <v>186</v>
      </c>
      <c r="J2729" t="s">
        <v>11211</v>
      </c>
      <c r="K2729" t="s">
        <v>5621</v>
      </c>
      <c r="L2729" t="s">
        <v>11212</v>
      </c>
      <c r="M2729">
        <v>0.36274118275621242</v>
      </c>
      <c r="N2729">
        <v>0.22393129268000991</v>
      </c>
    </row>
    <row r="2730" spans="2:14">
      <c r="B2730" t="s">
        <v>182</v>
      </c>
      <c r="C2730" t="s">
        <v>5623</v>
      </c>
      <c r="D2730" t="s">
        <v>5624</v>
      </c>
      <c r="E2730" t="s">
        <v>10</v>
      </c>
      <c r="F2730" t="s">
        <v>21</v>
      </c>
      <c r="G2730" t="s">
        <v>185</v>
      </c>
      <c r="H2730" t="s">
        <v>186</v>
      </c>
      <c r="J2730" t="s">
        <v>11213</v>
      </c>
      <c r="K2730" t="s">
        <v>5623</v>
      </c>
      <c r="L2730" t="s">
        <v>11214</v>
      </c>
      <c r="M2730">
        <v>2.0823967554031615</v>
      </c>
      <c r="N2730">
        <v>0.2191784153722719</v>
      </c>
    </row>
    <row r="2731" spans="2:14">
      <c r="B2731" t="s">
        <v>182</v>
      </c>
      <c r="C2731" t="s">
        <v>5625</v>
      </c>
      <c r="D2731" t="s">
        <v>5626</v>
      </c>
      <c r="E2731" t="s">
        <v>10</v>
      </c>
      <c r="F2731" t="s">
        <v>21</v>
      </c>
      <c r="G2731" t="s">
        <v>185</v>
      </c>
      <c r="H2731" t="s">
        <v>186</v>
      </c>
      <c r="J2731" t="s">
        <v>11215</v>
      </c>
      <c r="K2731" t="s">
        <v>5625</v>
      </c>
      <c r="L2731" t="s">
        <v>11216</v>
      </c>
      <c r="M2731">
        <v>1.9100615145850233</v>
      </c>
      <c r="N2731">
        <v>0.21252168019432441</v>
      </c>
    </row>
    <row r="2732" spans="2:14">
      <c r="B2732" t="s">
        <v>182</v>
      </c>
      <c r="C2732" t="s">
        <v>5627</v>
      </c>
      <c r="D2732" t="s">
        <v>5628</v>
      </c>
      <c r="E2732" t="s">
        <v>10</v>
      </c>
      <c r="F2732" t="s">
        <v>21</v>
      </c>
      <c r="G2732" t="s">
        <v>185</v>
      </c>
      <c r="H2732" t="s">
        <v>186</v>
      </c>
      <c r="J2732" t="s">
        <v>11217</v>
      </c>
      <c r="K2732" t="s">
        <v>5627</v>
      </c>
      <c r="L2732" t="s">
        <v>11218</v>
      </c>
      <c r="M2732">
        <v>1.518104948805461</v>
      </c>
      <c r="N2732">
        <v>0.20809140359956391</v>
      </c>
    </row>
    <row r="2733" spans="2:14">
      <c r="B2733" t="s">
        <v>182</v>
      </c>
      <c r="C2733" t="s">
        <v>5629</v>
      </c>
      <c r="D2733" t="s">
        <v>5630</v>
      </c>
      <c r="E2733" t="s">
        <v>10</v>
      </c>
      <c r="F2733" t="s">
        <v>21</v>
      </c>
      <c r="G2733" t="s">
        <v>185</v>
      </c>
      <c r="H2733" t="s">
        <v>186</v>
      </c>
      <c r="J2733" t="s">
        <v>11219</v>
      </c>
      <c r="K2733" t="s">
        <v>5629</v>
      </c>
      <c r="L2733" t="s">
        <v>11220</v>
      </c>
      <c r="M2733">
        <v>1.0397372308061803</v>
      </c>
      <c r="N2733">
        <v>0.2079263392197637</v>
      </c>
    </row>
    <row r="2734" spans="2:14">
      <c r="B2734" t="s">
        <v>182</v>
      </c>
      <c r="C2734" t="s">
        <v>5631</v>
      </c>
      <c r="D2734" t="s">
        <v>5632</v>
      </c>
      <c r="E2734" t="s">
        <v>10</v>
      </c>
      <c r="F2734" t="s">
        <v>21</v>
      </c>
      <c r="G2734" t="s">
        <v>185</v>
      </c>
      <c r="H2734" t="s">
        <v>186</v>
      </c>
      <c r="J2734" t="s">
        <v>11221</v>
      </c>
      <c r="K2734" t="s">
        <v>5631</v>
      </c>
      <c r="L2734" t="s">
        <v>11222</v>
      </c>
      <c r="M2734">
        <v>1.1975189197467839</v>
      </c>
      <c r="N2734">
        <v>0.2135654477542519</v>
      </c>
    </row>
    <row r="2735" spans="2:14">
      <c r="B2735" t="s">
        <v>182</v>
      </c>
      <c r="C2735" t="s">
        <v>5633</v>
      </c>
      <c r="D2735" t="s">
        <v>5634</v>
      </c>
      <c r="E2735" t="s">
        <v>10</v>
      </c>
      <c r="F2735" t="s">
        <v>21</v>
      </c>
      <c r="G2735" t="s">
        <v>185</v>
      </c>
      <c r="H2735" t="s">
        <v>186</v>
      </c>
      <c r="J2735" t="s">
        <v>11223</v>
      </c>
      <c r="K2735" t="s">
        <v>5633</v>
      </c>
      <c r="L2735" t="s">
        <v>11224</v>
      </c>
      <c r="M2735">
        <v>1.2795271252119158</v>
      </c>
      <c r="N2735">
        <v>0.2207357383255317</v>
      </c>
    </row>
    <row r="2736" spans="2:14">
      <c r="B2736" t="s">
        <v>182</v>
      </c>
      <c r="C2736" t="s">
        <v>5635</v>
      </c>
      <c r="D2736" t="s">
        <v>5636</v>
      </c>
      <c r="E2736" t="s">
        <v>10</v>
      </c>
      <c r="F2736" t="s">
        <v>21</v>
      </c>
      <c r="G2736" t="s">
        <v>185</v>
      </c>
      <c r="H2736" t="s">
        <v>186</v>
      </c>
      <c r="J2736" t="s">
        <v>11225</v>
      </c>
      <c r="K2736" t="s">
        <v>5635</v>
      </c>
      <c r="L2736" t="s">
        <v>11226</v>
      </c>
      <c r="M2736">
        <v>1.0096537778385024</v>
      </c>
      <c r="N2736">
        <v>0.22506061680033829</v>
      </c>
    </row>
    <row r="2737" spans="2:14">
      <c r="B2737" t="s">
        <v>182</v>
      </c>
      <c r="C2737" t="s">
        <v>5637</v>
      </c>
      <c r="D2737" t="s">
        <v>5638</v>
      </c>
      <c r="E2737" t="s">
        <v>10</v>
      </c>
      <c r="F2737" t="s">
        <v>21</v>
      </c>
      <c r="G2737" t="s">
        <v>185</v>
      </c>
      <c r="H2737" t="s">
        <v>186</v>
      </c>
      <c r="J2737" t="s">
        <v>11227</v>
      </c>
      <c r="K2737" t="s">
        <v>5637</v>
      </c>
      <c r="L2737" t="s">
        <v>11228</v>
      </c>
      <c r="M2737">
        <v>1.0784302929973733</v>
      </c>
      <c r="N2737">
        <v>0.22936563907829299</v>
      </c>
    </row>
    <row r="2738" spans="2:14">
      <c r="B2738" t="s">
        <v>182</v>
      </c>
      <c r="C2738" t="s">
        <v>5639</v>
      </c>
      <c r="D2738" t="s">
        <v>5640</v>
      </c>
      <c r="E2738" t="s">
        <v>10</v>
      </c>
      <c r="F2738" t="s">
        <v>21</v>
      </c>
      <c r="G2738" t="s">
        <v>185</v>
      </c>
      <c r="H2738" t="s">
        <v>186</v>
      </c>
      <c r="J2738" t="s">
        <v>11229</v>
      </c>
      <c r="K2738" t="s">
        <v>5639</v>
      </c>
      <c r="L2738" t="s">
        <v>11230</v>
      </c>
      <c r="M2738">
        <v>0.64617909337825352</v>
      </c>
      <c r="N2738">
        <v>0.23445164948688979</v>
      </c>
    </row>
    <row r="2739" spans="2:14">
      <c r="B2739" t="s">
        <v>182</v>
      </c>
      <c r="C2739" t="s">
        <v>5641</v>
      </c>
      <c r="D2739" t="s">
        <v>5642</v>
      </c>
      <c r="E2739" t="s">
        <v>10</v>
      </c>
      <c r="F2739" t="s">
        <v>21</v>
      </c>
      <c r="G2739" t="s">
        <v>185</v>
      </c>
      <c r="H2739" t="s">
        <v>186</v>
      </c>
      <c r="J2739" t="s">
        <v>11231</v>
      </c>
      <c r="K2739" t="s">
        <v>5641</v>
      </c>
      <c r="L2739" t="s">
        <v>11232</v>
      </c>
      <c r="M2739">
        <v>0.96295855787225615</v>
      </c>
      <c r="N2739">
        <v>0.23736377604931741</v>
      </c>
    </row>
    <row r="2740" spans="2:14">
      <c r="B2740" t="s">
        <v>182</v>
      </c>
      <c r="C2740" t="s">
        <v>5643</v>
      </c>
      <c r="D2740" t="s">
        <v>5644</v>
      </c>
      <c r="E2740" t="s">
        <v>10</v>
      </c>
      <c r="F2740" t="s">
        <v>21</v>
      </c>
      <c r="G2740" t="s">
        <v>185</v>
      </c>
      <c r="H2740" t="s">
        <v>186</v>
      </c>
      <c r="J2740" t="s">
        <v>11233</v>
      </c>
      <c r="K2740" t="s">
        <v>5643</v>
      </c>
      <c r="L2740" t="s">
        <v>11234</v>
      </c>
      <c r="M2740">
        <v>2.5951325602065429</v>
      </c>
      <c r="N2740">
        <v>0.2375734329761105</v>
      </c>
    </row>
    <row r="2741" spans="2:14">
      <c r="B2741" t="s">
        <v>182</v>
      </c>
      <c r="C2741" t="s">
        <v>5645</v>
      </c>
      <c r="D2741" t="s">
        <v>5646</v>
      </c>
      <c r="E2741" t="s">
        <v>10</v>
      </c>
      <c r="F2741" t="s">
        <v>21</v>
      </c>
      <c r="G2741" t="s">
        <v>185</v>
      </c>
      <c r="H2741" t="s">
        <v>186</v>
      </c>
      <c r="J2741" t="s">
        <v>11235</v>
      </c>
      <c r="K2741" t="s">
        <v>5645</v>
      </c>
      <c r="L2741" t="s">
        <v>11236</v>
      </c>
      <c r="M2741">
        <v>2.3432427503325255</v>
      </c>
      <c r="N2741">
        <v>0.23633566574460491</v>
      </c>
    </row>
    <row r="2742" spans="2:14">
      <c r="B2742" t="s">
        <v>182</v>
      </c>
      <c r="C2742" t="s">
        <v>5647</v>
      </c>
      <c r="D2742" t="s">
        <v>5648</v>
      </c>
      <c r="E2742" t="s">
        <v>10</v>
      </c>
      <c r="F2742" t="s">
        <v>21</v>
      </c>
      <c r="G2742" t="s">
        <v>185</v>
      </c>
      <c r="H2742" t="s">
        <v>186</v>
      </c>
      <c r="J2742" t="s">
        <v>11237</v>
      </c>
      <c r="K2742" t="s">
        <v>5647</v>
      </c>
      <c r="L2742" t="s">
        <v>11238</v>
      </c>
      <c r="M2742">
        <v>2.3472385656633601</v>
      </c>
      <c r="N2742">
        <v>0.23213186213994469</v>
      </c>
    </row>
    <row r="2743" spans="2:14">
      <c r="B2743" t="s">
        <v>182</v>
      </c>
      <c r="C2743" t="s">
        <v>5649</v>
      </c>
      <c r="D2743" t="s">
        <v>5650</v>
      </c>
      <c r="E2743" t="s">
        <v>10</v>
      </c>
      <c r="F2743" t="s">
        <v>21</v>
      </c>
      <c r="G2743" t="s">
        <v>185</v>
      </c>
      <c r="H2743" t="s">
        <v>186</v>
      </c>
      <c r="J2743" t="s">
        <v>11239</v>
      </c>
      <c r="K2743" t="s">
        <v>5649</v>
      </c>
      <c r="L2743" t="s">
        <v>11240</v>
      </c>
      <c r="M2743">
        <v>0.7631590494840349</v>
      </c>
      <c r="N2743">
        <v>0.22867829514122509</v>
      </c>
    </row>
    <row r="2744" spans="2:14">
      <c r="B2744" t="s">
        <v>182</v>
      </c>
      <c r="C2744" t="s">
        <v>5651</v>
      </c>
      <c r="D2744" t="s">
        <v>5652</v>
      </c>
      <c r="E2744" t="s">
        <v>10</v>
      </c>
      <c r="F2744" t="s">
        <v>21</v>
      </c>
      <c r="G2744" t="s">
        <v>185</v>
      </c>
      <c r="H2744" t="s">
        <v>186</v>
      </c>
      <c r="J2744" t="s">
        <v>11241</v>
      </c>
      <c r="K2744" t="s">
        <v>5651</v>
      </c>
      <c r="L2744" t="s">
        <v>11242</v>
      </c>
      <c r="M2744">
        <v>0.33385617794199673</v>
      </c>
      <c r="N2744">
        <v>0.23912775598697639</v>
      </c>
    </row>
    <row r="2745" spans="2:14">
      <c r="B2745" t="s">
        <v>182</v>
      </c>
      <c r="C2745" t="s">
        <v>5653</v>
      </c>
      <c r="D2745" t="s">
        <v>5654</v>
      </c>
      <c r="E2745" t="s">
        <v>10</v>
      </c>
      <c r="F2745" t="s">
        <v>21</v>
      </c>
      <c r="G2745" t="s">
        <v>185</v>
      </c>
      <c r="H2745" t="s">
        <v>186</v>
      </c>
      <c r="J2745" t="s">
        <v>11243</v>
      </c>
      <c r="K2745" t="s">
        <v>5653</v>
      </c>
      <c r="L2745" t="s">
        <v>11244</v>
      </c>
      <c r="M2745">
        <v>9.675414405893773E-2</v>
      </c>
      <c r="N2745">
        <v>0.2509002810186321</v>
      </c>
    </row>
    <row r="2746" spans="2:14">
      <c r="B2746" t="s">
        <v>182</v>
      </c>
      <c r="C2746" t="s">
        <v>5655</v>
      </c>
      <c r="D2746" t="s">
        <v>5656</v>
      </c>
      <c r="E2746" t="s">
        <v>10</v>
      </c>
      <c r="F2746" t="s">
        <v>21</v>
      </c>
      <c r="G2746" t="s">
        <v>185</v>
      </c>
      <c r="H2746" t="s">
        <v>186</v>
      </c>
      <c r="J2746" t="s">
        <v>11245</v>
      </c>
      <c r="K2746" t="s">
        <v>5655</v>
      </c>
      <c r="L2746" t="s">
        <v>11246</v>
      </c>
      <c r="M2746">
        <v>8.6705816554809838E-3</v>
      </c>
      <c r="N2746">
        <v>0.23736999023180261</v>
      </c>
    </row>
    <row r="2747" spans="2:14">
      <c r="B2747" t="s">
        <v>182</v>
      </c>
      <c r="C2747" t="s">
        <v>5657</v>
      </c>
      <c r="D2747" t="s">
        <v>5658</v>
      </c>
      <c r="E2747" t="s">
        <v>10</v>
      </c>
      <c r="F2747" t="s">
        <v>21</v>
      </c>
      <c r="G2747" t="s">
        <v>185</v>
      </c>
      <c r="H2747" t="s">
        <v>186</v>
      </c>
      <c r="J2747" t="s">
        <v>11247</v>
      </c>
      <c r="K2747" t="s">
        <v>5657</v>
      </c>
      <c r="L2747" t="s">
        <v>11248</v>
      </c>
      <c r="M2747">
        <v>0.83486091481433899</v>
      </c>
      <c r="N2747">
        <v>0.22912031551453529</v>
      </c>
    </row>
    <row r="2748" spans="2:14">
      <c r="B2748" t="s">
        <v>182</v>
      </c>
      <c r="C2748" t="s">
        <v>5659</v>
      </c>
      <c r="D2748" t="s">
        <v>5660</v>
      </c>
      <c r="E2748" t="s">
        <v>10</v>
      </c>
      <c r="F2748" t="s">
        <v>21</v>
      </c>
      <c r="G2748" t="s">
        <v>185</v>
      </c>
      <c r="H2748" t="s">
        <v>186</v>
      </c>
      <c r="J2748" t="s">
        <v>11249</v>
      </c>
      <c r="K2748" t="s">
        <v>5659</v>
      </c>
      <c r="L2748" t="s">
        <v>11250</v>
      </c>
      <c r="M2748">
        <v>2.314256549846887</v>
      </c>
      <c r="N2748">
        <v>0.2179535242067972</v>
      </c>
    </row>
    <row r="2749" spans="2:14">
      <c r="B2749" t="s">
        <v>182</v>
      </c>
      <c r="C2749" t="s">
        <v>5661</v>
      </c>
      <c r="D2749" t="s">
        <v>5662</v>
      </c>
      <c r="E2749" t="s">
        <v>10</v>
      </c>
      <c r="F2749" t="s">
        <v>21</v>
      </c>
      <c r="G2749" t="s">
        <v>185</v>
      </c>
      <c r="H2749" t="s">
        <v>186</v>
      </c>
      <c r="J2749" t="s">
        <v>11251</v>
      </c>
      <c r="K2749" t="s">
        <v>5661</v>
      </c>
      <c r="L2749" t="s">
        <v>11252</v>
      </c>
      <c r="M2749">
        <v>1.3752582846003898</v>
      </c>
      <c r="N2749">
        <v>0.2086437572856876</v>
      </c>
    </row>
    <row r="2750" spans="2:14">
      <c r="B2750" t="s">
        <v>182</v>
      </c>
      <c r="C2750" t="s">
        <v>5663</v>
      </c>
      <c r="D2750" t="s">
        <v>5664</v>
      </c>
      <c r="E2750" t="s">
        <v>10</v>
      </c>
      <c r="F2750" t="s">
        <v>21</v>
      </c>
      <c r="G2750" t="s">
        <v>185</v>
      </c>
      <c r="H2750" t="s">
        <v>186</v>
      </c>
      <c r="J2750" t="s">
        <v>11253</v>
      </c>
      <c r="K2750" t="s">
        <v>5663</v>
      </c>
      <c r="L2750" t="s">
        <v>11254</v>
      </c>
      <c r="M2750">
        <v>1.464580082673498</v>
      </c>
      <c r="N2750">
        <v>0.2111390425117643</v>
      </c>
    </row>
    <row r="2751" spans="2:14">
      <c r="B2751" t="s">
        <v>182</v>
      </c>
      <c r="C2751" t="s">
        <v>5665</v>
      </c>
      <c r="D2751" t="s">
        <v>5666</v>
      </c>
      <c r="E2751" t="s">
        <v>10</v>
      </c>
      <c r="F2751" t="s">
        <v>21</v>
      </c>
      <c r="G2751" t="s">
        <v>185</v>
      </c>
      <c r="H2751" t="s">
        <v>186</v>
      </c>
      <c r="J2751" t="s">
        <v>11255</v>
      </c>
      <c r="K2751" t="s">
        <v>5665</v>
      </c>
      <c r="L2751" t="s">
        <v>11256</v>
      </c>
      <c r="M2751">
        <v>0.86938850547358393</v>
      </c>
      <c r="N2751">
        <v>0.2156906671631505</v>
      </c>
    </row>
    <row r="2752" spans="2:14">
      <c r="B2752" t="s">
        <v>182</v>
      </c>
      <c r="C2752" t="s">
        <v>5667</v>
      </c>
      <c r="D2752" t="s">
        <v>5668</v>
      </c>
      <c r="E2752" t="s">
        <v>10</v>
      </c>
      <c r="F2752" t="s">
        <v>21</v>
      </c>
      <c r="G2752" t="s">
        <v>185</v>
      </c>
      <c r="H2752" t="s">
        <v>186</v>
      </c>
      <c r="J2752" t="s">
        <v>11257</v>
      </c>
      <c r="K2752" t="s">
        <v>5667</v>
      </c>
      <c r="L2752" t="s">
        <v>11258</v>
      </c>
      <c r="M2752">
        <v>0.42398737085123883</v>
      </c>
      <c r="N2752">
        <v>0.2208078358548588</v>
      </c>
    </row>
    <row r="2753" spans="2:14">
      <c r="B2753" t="s">
        <v>182</v>
      </c>
      <c r="C2753" t="s">
        <v>5669</v>
      </c>
      <c r="D2753" t="s">
        <v>5670</v>
      </c>
      <c r="E2753" t="s">
        <v>10</v>
      </c>
      <c r="F2753" t="s">
        <v>21</v>
      </c>
      <c r="G2753" t="s">
        <v>185</v>
      </c>
      <c r="H2753" t="s">
        <v>186</v>
      </c>
      <c r="J2753" t="s">
        <v>11259</v>
      </c>
      <c r="K2753" t="s">
        <v>5669</v>
      </c>
      <c r="L2753" t="s">
        <v>11260</v>
      </c>
      <c r="M2753">
        <v>0.85092693248297691</v>
      </c>
      <c r="N2753">
        <v>0.22387527783000619</v>
      </c>
    </row>
    <row r="2754" spans="2:14">
      <c r="B2754" t="s">
        <v>182</v>
      </c>
      <c r="C2754" t="s">
        <v>5671</v>
      </c>
      <c r="D2754" t="s">
        <v>5672</v>
      </c>
      <c r="E2754" t="s">
        <v>10</v>
      </c>
      <c r="F2754" t="s">
        <v>21</v>
      </c>
      <c r="G2754" t="s">
        <v>185</v>
      </c>
      <c r="H2754" t="s">
        <v>186</v>
      </c>
      <c r="J2754" t="s">
        <v>11261</v>
      </c>
      <c r="K2754" t="s">
        <v>5671</v>
      </c>
      <c r="L2754" t="s">
        <v>11262</v>
      </c>
      <c r="M2754">
        <v>1.3121960417608614</v>
      </c>
      <c r="N2754">
        <v>0.22625081019585119</v>
      </c>
    </row>
    <row r="2755" spans="2:14">
      <c r="B2755" t="s">
        <v>182</v>
      </c>
      <c r="C2755" t="s">
        <v>5673</v>
      </c>
      <c r="D2755" t="s">
        <v>5674</v>
      </c>
      <c r="E2755" t="s">
        <v>10</v>
      </c>
      <c r="F2755" t="s">
        <v>21</v>
      </c>
      <c r="G2755" t="s">
        <v>185</v>
      </c>
      <c r="H2755" t="s">
        <v>186</v>
      </c>
      <c r="J2755" t="s">
        <v>11263</v>
      </c>
      <c r="K2755" t="s">
        <v>5673</v>
      </c>
      <c r="L2755" t="s">
        <v>11264</v>
      </c>
      <c r="M2755">
        <v>1.0021853756708408</v>
      </c>
      <c r="N2755">
        <v>0.23045587628847641</v>
      </c>
    </row>
    <row r="2756" spans="2:14">
      <c r="B2756" t="s">
        <v>182</v>
      </c>
      <c r="C2756" t="s">
        <v>5675</v>
      </c>
      <c r="D2756" t="s">
        <v>5676</v>
      </c>
      <c r="E2756" t="s">
        <v>10</v>
      </c>
      <c r="F2756" t="s">
        <v>21</v>
      </c>
      <c r="G2756" t="s">
        <v>185</v>
      </c>
      <c r="H2756" t="s">
        <v>186</v>
      </c>
      <c r="J2756" t="s">
        <v>11265</v>
      </c>
      <c r="K2756" t="s">
        <v>5675</v>
      </c>
      <c r="L2756" t="s">
        <v>11266</v>
      </c>
      <c r="M2756">
        <v>1.2525445795875201</v>
      </c>
      <c r="N2756">
        <v>0.23488997646077139</v>
      </c>
    </row>
    <row r="2757" spans="2:14">
      <c r="B2757" t="s">
        <v>182</v>
      </c>
      <c r="C2757" t="s">
        <v>5677</v>
      </c>
      <c r="D2757" t="s">
        <v>5678</v>
      </c>
      <c r="E2757" t="s">
        <v>10</v>
      </c>
      <c r="F2757" t="s">
        <v>21</v>
      </c>
      <c r="G2757" t="s">
        <v>185</v>
      </c>
      <c r="H2757" t="s">
        <v>186</v>
      </c>
      <c r="J2757" t="s">
        <v>11267</v>
      </c>
      <c r="K2757" t="s">
        <v>5677</v>
      </c>
      <c r="L2757" t="s">
        <v>11268</v>
      </c>
      <c r="M2757">
        <v>1.7506085550765571</v>
      </c>
      <c r="N2757">
        <v>0.2353257867272224</v>
      </c>
    </row>
    <row r="2758" spans="2:14">
      <c r="B2758" t="s">
        <v>182</v>
      </c>
      <c r="C2758" t="s">
        <v>5679</v>
      </c>
      <c r="D2758" t="s">
        <v>5680</v>
      </c>
      <c r="E2758" t="s">
        <v>10</v>
      </c>
      <c r="F2758" t="s">
        <v>21</v>
      </c>
      <c r="G2758" t="s">
        <v>185</v>
      </c>
      <c r="H2758" t="s">
        <v>186</v>
      </c>
      <c r="J2758" t="s">
        <v>11269</v>
      </c>
      <c r="K2758" t="s">
        <v>5679</v>
      </c>
      <c r="L2758" t="s">
        <v>11270</v>
      </c>
      <c r="M2758">
        <v>1.5476727782925321</v>
      </c>
      <c r="N2758">
        <v>0.23133698312788581</v>
      </c>
    </row>
    <row r="2759" spans="2:14">
      <c r="B2759" t="s">
        <v>182</v>
      </c>
      <c r="C2759" t="s">
        <v>5681</v>
      </c>
      <c r="D2759" t="s">
        <v>5682</v>
      </c>
      <c r="E2759" t="s">
        <v>10</v>
      </c>
      <c r="F2759" t="s">
        <v>21</v>
      </c>
      <c r="G2759" t="s">
        <v>185</v>
      </c>
      <c r="H2759" t="s">
        <v>186</v>
      </c>
      <c r="J2759" t="s">
        <v>11271</v>
      </c>
      <c r="K2759" t="s">
        <v>5681</v>
      </c>
      <c r="L2759" t="s">
        <v>11272</v>
      </c>
      <c r="M2759">
        <v>1.1218767563227621</v>
      </c>
      <c r="N2759">
        <v>0.22707925118689379</v>
      </c>
    </row>
    <row r="2760" spans="2:14">
      <c r="B2760" t="s">
        <v>182</v>
      </c>
      <c r="C2760" t="s">
        <v>5683</v>
      </c>
      <c r="D2760" t="s">
        <v>5684</v>
      </c>
      <c r="E2760" t="s">
        <v>10</v>
      </c>
      <c r="F2760" t="s">
        <v>21</v>
      </c>
      <c r="G2760" t="s">
        <v>185</v>
      </c>
      <c r="H2760" t="s">
        <v>186</v>
      </c>
      <c r="J2760" t="s">
        <v>11273</v>
      </c>
      <c r="K2760" t="s">
        <v>5683</v>
      </c>
      <c r="L2760" t="s">
        <v>11274</v>
      </c>
      <c r="M2760">
        <v>0.2364179104477612</v>
      </c>
      <c r="N2760">
        <v>0.2401932282856746</v>
      </c>
    </row>
    <row r="2761" spans="2:14">
      <c r="B2761" t="s">
        <v>182</v>
      </c>
      <c r="C2761" t="s">
        <v>5685</v>
      </c>
      <c r="D2761" t="s">
        <v>5686</v>
      </c>
      <c r="E2761" t="s">
        <v>10</v>
      </c>
      <c r="F2761" t="s">
        <v>21</v>
      </c>
      <c r="G2761" t="s">
        <v>185</v>
      </c>
      <c r="H2761" t="s">
        <v>186</v>
      </c>
      <c r="J2761" t="s">
        <v>11275</v>
      </c>
      <c r="K2761" t="s">
        <v>5685</v>
      </c>
      <c r="L2761" t="s">
        <v>11276</v>
      </c>
      <c r="M2761">
        <v>0.50134775794283282</v>
      </c>
      <c r="N2761">
        <v>0.2299663693384538</v>
      </c>
    </row>
    <row r="2762" spans="2:14">
      <c r="B2762" t="s">
        <v>182</v>
      </c>
      <c r="C2762" t="s">
        <v>5687</v>
      </c>
      <c r="D2762" t="s">
        <v>5688</v>
      </c>
      <c r="E2762" t="s">
        <v>10</v>
      </c>
      <c r="F2762" t="s">
        <v>21</v>
      </c>
      <c r="G2762" t="s">
        <v>185</v>
      </c>
      <c r="H2762" t="s">
        <v>186</v>
      </c>
      <c r="J2762" t="s">
        <v>11277</v>
      </c>
      <c r="K2762" t="s">
        <v>5687</v>
      </c>
      <c r="L2762" t="s">
        <v>11278</v>
      </c>
      <c r="M2762">
        <v>1.4576277526821004</v>
      </c>
      <c r="N2762">
        <v>0.2165110284599342</v>
      </c>
    </row>
    <row r="2763" spans="2:14">
      <c r="B2763" t="s">
        <v>182</v>
      </c>
      <c r="C2763" t="s">
        <v>5689</v>
      </c>
      <c r="D2763" t="s">
        <v>5690</v>
      </c>
      <c r="E2763" t="s">
        <v>10</v>
      </c>
      <c r="F2763" t="s">
        <v>21</v>
      </c>
      <c r="G2763" t="s">
        <v>185</v>
      </c>
      <c r="H2763" t="s">
        <v>186</v>
      </c>
      <c r="J2763" t="s">
        <v>11279</v>
      </c>
      <c r="K2763" t="s">
        <v>5689</v>
      </c>
      <c r="L2763" t="s">
        <v>11280</v>
      </c>
      <c r="M2763">
        <v>1.7058835792047964</v>
      </c>
      <c r="N2763">
        <v>0.20900250717215199</v>
      </c>
    </row>
    <row r="2764" spans="2:14">
      <c r="B2764" t="s">
        <v>182</v>
      </c>
      <c r="C2764" t="s">
        <v>5691</v>
      </c>
      <c r="D2764" t="s">
        <v>5692</v>
      </c>
      <c r="E2764" t="s">
        <v>10</v>
      </c>
      <c r="F2764" t="s">
        <v>21</v>
      </c>
      <c r="G2764" t="s">
        <v>185</v>
      </c>
      <c r="H2764" t="s">
        <v>186</v>
      </c>
      <c r="J2764" t="s">
        <v>11281</v>
      </c>
      <c r="K2764" t="s">
        <v>5691</v>
      </c>
      <c r="L2764" t="s">
        <v>11282</v>
      </c>
      <c r="M2764">
        <v>1.6067925465838508</v>
      </c>
      <c r="N2764">
        <v>0.2090379571087837</v>
      </c>
    </row>
    <row r="2765" spans="2:14">
      <c r="B2765" t="s">
        <v>182</v>
      </c>
      <c r="C2765" t="s">
        <v>5693</v>
      </c>
      <c r="D2765" t="s">
        <v>5694</v>
      </c>
      <c r="E2765" t="s">
        <v>10</v>
      </c>
      <c r="F2765" t="s">
        <v>21</v>
      </c>
      <c r="G2765" t="s">
        <v>185</v>
      </c>
      <c r="H2765" t="s">
        <v>186</v>
      </c>
      <c r="J2765" t="s">
        <v>11283</v>
      </c>
      <c r="K2765" t="s">
        <v>5693</v>
      </c>
      <c r="L2765" t="s">
        <v>11284</v>
      </c>
      <c r="M2765">
        <v>0.99583222643278513</v>
      </c>
      <c r="N2765">
        <v>0.21089822313234469</v>
      </c>
    </row>
    <row r="2766" spans="2:14">
      <c r="B2766" t="s">
        <v>182</v>
      </c>
      <c r="C2766" t="s">
        <v>5695</v>
      </c>
      <c r="D2766" t="s">
        <v>5696</v>
      </c>
      <c r="E2766" t="s">
        <v>10</v>
      </c>
      <c r="F2766" t="s">
        <v>21</v>
      </c>
      <c r="G2766" t="s">
        <v>185</v>
      </c>
      <c r="H2766" t="s">
        <v>186</v>
      </c>
      <c r="J2766" t="s">
        <v>11285</v>
      </c>
      <c r="K2766" t="s">
        <v>5695</v>
      </c>
      <c r="L2766" t="s">
        <v>11286</v>
      </c>
      <c r="M2766">
        <v>0.34630022359095514</v>
      </c>
      <c r="N2766">
        <v>0.2125647184728153</v>
      </c>
    </row>
    <row r="2767" spans="2:14">
      <c r="B2767" t="s">
        <v>182</v>
      </c>
      <c r="C2767" t="s">
        <v>5697</v>
      </c>
      <c r="D2767" t="s">
        <v>5698</v>
      </c>
      <c r="E2767" t="s">
        <v>10</v>
      </c>
      <c r="F2767" t="s">
        <v>21</v>
      </c>
      <c r="G2767" t="s">
        <v>185</v>
      </c>
      <c r="H2767" t="s">
        <v>186</v>
      </c>
      <c r="J2767" t="s">
        <v>11287</v>
      </c>
      <c r="K2767" t="s">
        <v>5697</v>
      </c>
      <c r="L2767" t="s">
        <v>11288</v>
      </c>
      <c r="M2767">
        <v>0.55653602893443388</v>
      </c>
      <c r="N2767">
        <v>0.21156386377547989</v>
      </c>
    </row>
    <row r="2768" spans="2:14">
      <c r="B2768" t="s">
        <v>182</v>
      </c>
      <c r="C2768" t="s">
        <v>5699</v>
      </c>
      <c r="D2768" t="s">
        <v>5700</v>
      </c>
      <c r="E2768" t="s">
        <v>10</v>
      </c>
      <c r="F2768" t="s">
        <v>21</v>
      </c>
      <c r="G2768" t="s">
        <v>185</v>
      </c>
      <c r="H2768" t="s">
        <v>186</v>
      </c>
      <c r="J2768" t="s">
        <v>11289</v>
      </c>
      <c r="K2768" t="s">
        <v>5699</v>
      </c>
      <c r="L2768" t="s">
        <v>11290</v>
      </c>
      <c r="M2768">
        <v>0.6124660194174758</v>
      </c>
      <c r="N2768">
        <v>0.21548124818262329</v>
      </c>
    </row>
    <row r="2769" spans="2:14">
      <c r="B2769" t="s">
        <v>182</v>
      </c>
      <c r="C2769" t="s">
        <v>5701</v>
      </c>
      <c r="D2769" t="s">
        <v>5702</v>
      </c>
      <c r="E2769" t="s">
        <v>10</v>
      </c>
      <c r="F2769" t="s">
        <v>21</v>
      </c>
      <c r="G2769" t="s">
        <v>185</v>
      </c>
      <c r="H2769" t="s">
        <v>186</v>
      </c>
      <c r="J2769" t="s">
        <v>11291</v>
      </c>
      <c r="K2769" t="s">
        <v>5701</v>
      </c>
      <c r="L2769" t="s">
        <v>11292</v>
      </c>
      <c r="M2769">
        <v>0.76251691513761477</v>
      </c>
      <c r="N2769">
        <v>0.22444659067105369</v>
      </c>
    </row>
    <row r="2770" spans="2:14">
      <c r="B2770" t="s">
        <v>182</v>
      </c>
      <c r="C2770" t="s">
        <v>5703</v>
      </c>
      <c r="D2770" t="s">
        <v>5704</v>
      </c>
      <c r="E2770" t="s">
        <v>10</v>
      </c>
      <c r="F2770" t="s">
        <v>21</v>
      </c>
      <c r="G2770" t="s">
        <v>185</v>
      </c>
      <c r="H2770" t="s">
        <v>186</v>
      </c>
      <c r="J2770" t="s">
        <v>11293</v>
      </c>
      <c r="K2770" t="s">
        <v>5703</v>
      </c>
      <c r="L2770" t="s">
        <v>11294</v>
      </c>
      <c r="M2770">
        <v>0.92829968420489228</v>
      </c>
      <c r="N2770">
        <v>0.22995541392573729</v>
      </c>
    </row>
    <row r="2771" spans="2:14">
      <c r="B2771" t="s">
        <v>182</v>
      </c>
      <c r="C2771" t="s">
        <v>5705</v>
      </c>
      <c r="D2771" t="s">
        <v>5706</v>
      </c>
      <c r="E2771" t="s">
        <v>10</v>
      </c>
      <c r="F2771" t="s">
        <v>21</v>
      </c>
      <c r="G2771" t="s">
        <v>185</v>
      </c>
      <c r="H2771" t="s">
        <v>186</v>
      </c>
      <c r="J2771" t="s">
        <v>11295</v>
      </c>
      <c r="K2771" t="s">
        <v>5705</v>
      </c>
      <c r="L2771" t="s">
        <v>11296</v>
      </c>
      <c r="M2771">
        <v>0.73996672212978365</v>
      </c>
      <c r="N2771">
        <v>0.22989228754569199</v>
      </c>
    </row>
    <row r="2772" spans="2:14">
      <c r="B2772" t="s">
        <v>182</v>
      </c>
      <c r="C2772" t="s">
        <v>5707</v>
      </c>
      <c r="D2772" t="s">
        <v>5708</v>
      </c>
      <c r="E2772" t="s">
        <v>10</v>
      </c>
      <c r="F2772" t="s">
        <v>21</v>
      </c>
      <c r="G2772" t="s">
        <v>185</v>
      </c>
      <c r="H2772" t="s">
        <v>186</v>
      </c>
      <c r="J2772" t="s">
        <v>11297</v>
      </c>
      <c r="K2772" t="s">
        <v>5707</v>
      </c>
      <c r="L2772" t="s">
        <v>11298</v>
      </c>
      <c r="M2772">
        <v>0.79512153698583765</v>
      </c>
      <c r="N2772">
        <v>0.2259454294903222</v>
      </c>
    </row>
    <row r="2773" spans="2:14">
      <c r="B2773" t="s">
        <v>182</v>
      </c>
      <c r="C2773" t="s">
        <v>5709</v>
      </c>
      <c r="D2773" t="s">
        <v>5710</v>
      </c>
      <c r="E2773" t="s">
        <v>10</v>
      </c>
      <c r="F2773" t="s">
        <v>21</v>
      </c>
      <c r="G2773" t="s">
        <v>185</v>
      </c>
      <c r="H2773" t="s">
        <v>186</v>
      </c>
      <c r="J2773" t="s">
        <v>11299</v>
      </c>
      <c r="K2773" t="s">
        <v>5709</v>
      </c>
      <c r="L2773" t="s">
        <v>11300</v>
      </c>
      <c r="M2773">
        <v>0.14554216306775877</v>
      </c>
      <c r="N2773">
        <v>0.23754169442399189</v>
      </c>
    </row>
    <row r="2774" spans="2:14">
      <c r="B2774" t="s">
        <v>182</v>
      </c>
      <c r="C2774" t="s">
        <v>5711</v>
      </c>
      <c r="D2774" t="s">
        <v>5712</v>
      </c>
      <c r="E2774" t="s">
        <v>10</v>
      </c>
      <c r="F2774" t="s">
        <v>21</v>
      </c>
      <c r="G2774" t="s">
        <v>185</v>
      </c>
      <c r="H2774" t="s">
        <v>186</v>
      </c>
      <c r="J2774" t="s">
        <v>11301</v>
      </c>
      <c r="K2774" t="s">
        <v>5711</v>
      </c>
      <c r="L2774" t="s">
        <v>11302</v>
      </c>
      <c r="M2774">
        <v>0.25036351603098345</v>
      </c>
      <c r="N2774">
        <v>0.23163148720710139</v>
      </c>
    </row>
    <row r="2775" spans="2:14">
      <c r="B2775" t="s">
        <v>182</v>
      </c>
      <c r="C2775" t="s">
        <v>5713</v>
      </c>
      <c r="D2775" t="s">
        <v>5714</v>
      </c>
      <c r="E2775" t="s">
        <v>10</v>
      </c>
      <c r="F2775" t="s">
        <v>21</v>
      </c>
      <c r="G2775" t="s">
        <v>185</v>
      </c>
      <c r="H2775" t="s">
        <v>186</v>
      </c>
      <c r="J2775" t="s">
        <v>11303</v>
      </c>
      <c r="K2775" t="s">
        <v>5713</v>
      </c>
      <c r="L2775" t="s">
        <v>11304</v>
      </c>
      <c r="M2775">
        <v>2.1129775624907534</v>
      </c>
      <c r="N2775">
        <v>0.2158830140251681</v>
      </c>
    </row>
    <row r="2776" spans="2:14">
      <c r="B2776" t="s">
        <v>182</v>
      </c>
      <c r="C2776" t="s">
        <v>5715</v>
      </c>
      <c r="D2776" t="s">
        <v>5716</v>
      </c>
      <c r="E2776" t="s">
        <v>10</v>
      </c>
      <c r="F2776" t="s">
        <v>21</v>
      </c>
      <c r="G2776" t="s">
        <v>185</v>
      </c>
      <c r="H2776" t="s">
        <v>186</v>
      </c>
      <c r="J2776" t="s">
        <v>11305</v>
      </c>
      <c r="K2776" t="s">
        <v>5715</v>
      </c>
      <c r="L2776" t="s">
        <v>11306</v>
      </c>
      <c r="M2776">
        <v>1.945542409732741</v>
      </c>
      <c r="N2776">
        <v>0.2040262320417264</v>
      </c>
    </row>
    <row r="2777" spans="2:14">
      <c r="B2777" t="s">
        <v>182</v>
      </c>
      <c r="C2777" t="s">
        <v>5717</v>
      </c>
      <c r="D2777" t="s">
        <v>5718</v>
      </c>
      <c r="E2777" t="s">
        <v>10</v>
      </c>
      <c r="F2777" t="s">
        <v>21</v>
      </c>
      <c r="G2777" t="s">
        <v>185</v>
      </c>
      <c r="H2777" t="s">
        <v>186</v>
      </c>
      <c r="J2777" t="s">
        <v>11307</v>
      </c>
      <c r="K2777" t="s">
        <v>5717</v>
      </c>
      <c r="L2777" t="s">
        <v>11308</v>
      </c>
      <c r="M2777">
        <v>1.1111393940637959</v>
      </c>
      <c r="N2777">
        <v>0.20149578271351859</v>
      </c>
    </row>
    <row r="2778" spans="2:14">
      <c r="B2778" t="s">
        <v>182</v>
      </c>
      <c r="C2778" t="s">
        <v>5719</v>
      </c>
      <c r="D2778" t="s">
        <v>5720</v>
      </c>
      <c r="E2778" t="s">
        <v>10</v>
      </c>
      <c r="F2778" t="s">
        <v>21</v>
      </c>
      <c r="G2778" t="s">
        <v>185</v>
      </c>
      <c r="H2778" t="s">
        <v>186</v>
      </c>
      <c r="J2778" t="s">
        <v>11309</v>
      </c>
      <c r="K2778" t="s">
        <v>5719</v>
      </c>
      <c r="L2778" t="s">
        <v>11310</v>
      </c>
      <c r="M2778">
        <v>0.81882814968627282</v>
      </c>
      <c r="N2778">
        <v>0.2029009202034267</v>
      </c>
    </row>
    <row r="2779" spans="2:14">
      <c r="B2779" t="s">
        <v>182</v>
      </c>
      <c r="C2779" t="s">
        <v>5721</v>
      </c>
      <c r="D2779" t="s">
        <v>5722</v>
      </c>
      <c r="E2779" t="s">
        <v>10</v>
      </c>
      <c r="F2779" t="s">
        <v>21</v>
      </c>
      <c r="G2779" t="s">
        <v>185</v>
      </c>
      <c r="H2779" t="s">
        <v>186</v>
      </c>
      <c r="J2779" t="s">
        <v>11311</v>
      </c>
      <c r="K2779" t="s">
        <v>5721</v>
      </c>
      <c r="L2779" t="s">
        <v>11312</v>
      </c>
      <c r="M2779">
        <v>0.90899800969985356</v>
      </c>
      <c r="N2779">
        <v>0.20197132989920441</v>
      </c>
    </row>
    <row r="2780" spans="2:14">
      <c r="B2780" t="s">
        <v>182</v>
      </c>
      <c r="C2780" t="s">
        <v>5723</v>
      </c>
      <c r="D2780" t="s">
        <v>5724</v>
      </c>
      <c r="E2780" t="s">
        <v>10</v>
      </c>
      <c r="F2780" t="s">
        <v>21</v>
      </c>
      <c r="G2780" t="s">
        <v>185</v>
      </c>
      <c r="H2780" t="s">
        <v>186</v>
      </c>
      <c r="J2780" t="s">
        <v>11313</v>
      </c>
      <c r="K2780" t="s">
        <v>5723</v>
      </c>
      <c r="L2780" t="s">
        <v>11314</v>
      </c>
      <c r="M2780">
        <v>1.1013154227111364</v>
      </c>
      <c r="N2780">
        <v>0.20402533170146539</v>
      </c>
    </row>
    <row r="2781" spans="2:14">
      <c r="B2781" t="s">
        <v>182</v>
      </c>
      <c r="C2781" t="s">
        <v>5725</v>
      </c>
      <c r="D2781" t="s">
        <v>5726</v>
      </c>
      <c r="E2781" t="s">
        <v>10</v>
      </c>
      <c r="F2781" t="s">
        <v>21</v>
      </c>
      <c r="G2781" t="s">
        <v>185</v>
      </c>
      <c r="H2781" t="s">
        <v>186</v>
      </c>
      <c r="J2781" t="s">
        <v>11315</v>
      </c>
      <c r="K2781" t="s">
        <v>5725</v>
      </c>
      <c r="L2781" t="s">
        <v>11316</v>
      </c>
      <c r="M2781">
        <v>0.5268772714757709</v>
      </c>
      <c r="N2781">
        <v>0.21038744241677981</v>
      </c>
    </row>
    <row r="2782" spans="2:14">
      <c r="B2782" t="s">
        <v>182</v>
      </c>
      <c r="C2782" t="s">
        <v>5727</v>
      </c>
      <c r="D2782" t="s">
        <v>5728</v>
      </c>
      <c r="E2782" t="s">
        <v>10</v>
      </c>
      <c r="F2782" t="s">
        <v>21</v>
      </c>
      <c r="G2782" t="s">
        <v>185</v>
      </c>
      <c r="H2782" t="s">
        <v>186</v>
      </c>
      <c r="J2782" t="s">
        <v>11317</v>
      </c>
      <c r="K2782" t="s">
        <v>5727</v>
      </c>
      <c r="L2782" t="s">
        <v>11318</v>
      </c>
      <c r="M2782">
        <v>0.31270695050012831</v>
      </c>
      <c r="N2782">
        <v>0.2154234065007713</v>
      </c>
    </row>
    <row r="2783" spans="2:14">
      <c r="B2783" t="s">
        <v>182</v>
      </c>
      <c r="C2783" t="s">
        <v>5729</v>
      </c>
      <c r="D2783" t="s">
        <v>5730</v>
      </c>
      <c r="E2783" t="s">
        <v>10</v>
      </c>
      <c r="F2783" t="s">
        <v>21</v>
      </c>
      <c r="G2783" t="s">
        <v>185</v>
      </c>
      <c r="H2783" t="s">
        <v>186</v>
      </c>
      <c r="J2783" t="s">
        <v>11319</v>
      </c>
      <c r="K2783" t="s">
        <v>5729</v>
      </c>
      <c r="L2783" t="s">
        <v>11320</v>
      </c>
      <c r="M2783">
        <v>0.46076020892687558</v>
      </c>
      <c r="N2783">
        <v>0.21897288004700041</v>
      </c>
    </row>
    <row r="2784" spans="2:14">
      <c r="B2784" t="s">
        <v>182</v>
      </c>
      <c r="C2784" t="s">
        <v>5731</v>
      </c>
      <c r="D2784" t="s">
        <v>5732</v>
      </c>
      <c r="E2784" t="s">
        <v>10</v>
      </c>
      <c r="F2784" t="s">
        <v>21</v>
      </c>
      <c r="G2784" t="s">
        <v>185</v>
      </c>
      <c r="H2784" t="s">
        <v>186</v>
      </c>
      <c r="J2784" t="s">
        <v>11321</v>
      </c>
      <c r="K2784" t="s">
        <v>5731</v>
      </c>
      <c r="L2784" t="s">
        <v>11322</v>
      </c>
      <c r="M2784">
        <v>0.9163260565840029</v>
      </c>
      <c r="N2784">
        <v>0.2280007819315012</v>
      </c>
    </row>
    <row r="2785" spans="2:14">
      <c r="B2785" t="s">
        <v>182</v>
      </c>
      <c r="C2785" t="s">
        <v>5733</v>
      </c>
      <c r="D2785" t="s">
        <v>5734</v>
      </c>
      <c r="E2785" t="s">
        <v>10</v>
      </c>
      <c r="F2785" t="s">
        <v>21</v>
      </c>
      <c r="G2785" t="s">
        <v>185</v>
      </c>
      <c r="H2785" t="s">
        <v>186</v>
      </c>
      <c r="J2785" t="s">
        <v>11323</v>
      </c>
      <c r="K2785" t="s">
        <v>5733</v>
      </c>
      <c r="L2785" t="s">
        <v>11324</v>
      </c>
      <c r="M2785">
        <v>0.27342870009006298</v>
      </c>
      <c r="N2785">
        <v>0.23997259659702491</v>
      </c>
    </row>
    <row r="2786" spans="2:14">
      <c r="B2786" t="s">
        <v>182</v>
      </c>
      <c r="C2786" t="s">
        <v>5735</v>
      </c>
      <c r="D2786" t="s">
        <v>5736</v>
      </c>
      <c r="E2786" t="s">
        <v>10</v>
      </c>
      <c r="F2786" t="s">
        <v>21</v>
      </c>
      <c r="G2786" t="s">
        <v>185</v>
      </c>
      <c r="H2786" t="s">
        <v>186</v>
      </c>
      <c r="J2786" t="s">
        <v>11325</v>
      </c>
      <c r="K2786" t="s">
        <v>5735</v>
      </c>
      <c r="L2786" t="s">
        <v>11326</v>
      </c>
      <c r="M2786">
        <v>0.19221148764169332</v>
      </c>
      <c r="N2786">
        <v>0.23315361649224209</v>
      </c>
    </row>
    <row r="2787" spans="2:14">
      <c r="B2787" t="s">
        <v>182</v>
      </c>
      <c r="C2787" t="s">
        <v>5737</v>
      </c>
      <c r="D2787" t="s">
        <v>5738</v>
      </c>
      <c r="E2787" t="s">
        <v>10</v>
      </c>
      <c r="F2787" t="s">
        <v>21</v>
      </c>
      <c r="G2787" t="s">
        <v>185</v>
      </c>
      <c r="H2787" t="s">
        <v>186</v>
      </c>
      <c r="J2787" t="s">
        <v>11327</v>
      </c>
      <c r="K2787" t="s">
        <v>5737</v>
      </c>
      <c r="L2787" t="s">
        <v>11328</v>
      </c>
      <c r="M2787">
        <v>2.2854526125256571</v>
      </c>
      <c r="N2787">
        <v>0.214485498230784</v>
      </c>
    </row>
    <row r="2788" spans="2:14">
      <c r="B2788" t="s">
        <v>182</v>
      </c>
      <c r="C2788" t="s">
        <v>5739</v>
      </c>
      <c r="D2788" t="s">
        <v>5740</v>
      </c>
      <c r="E2788" t="s">
        <v>10</v>
      </c>
      <c r="F2788" t="s">
        <v>21</v>
      </c>
      <c r="G2788" t="s">
        <v>185</v>
      </c>
      <c r="H2788" t="s">
        <v>186</v>
      </c>
      <c r="J2788" t="s">
        <v>11329</v>
      </c>
      <c r="K2788" t="s">
        <v>5739</v>
      </c>
      <c r="L2788" t="s">
        <v>11330</v>
      </c>
      <c r="M2788">
        <v>2.8526629826941532</v>
      </c>
      <c r="N2788">
        <v>0.2041519761837044</v>
      </c>
    </row>
    <row r="2789" spans="2:14">
      <c r="B2789" t="s">
        <v>182</v>
      </c>
      <c r="C2789" t="s">
        <v>5741</v>
      </c>
      <c r="D2789" t="s">
        <v>5742</v>
      </c>
      <c r="E2789" t="s">
        <v>10</v>
      </c>
      <c r="F2789" t="s">
        <v>21</v>
      </c>
      <c r="G2789" t="s">
        <v>185</v>
      </c>
      <c r="H2789" t="s">
        <v>186</v>
      </c>
      <c r="J2789" t="s">
        <v>11331</v>
      </c>
      <c r="K2789" t="s">
        <v>5741</v>
      </c>
      <c r="L2789" t="s">
        <v>11332</v>
      </c>
      <c r="M2789">
        <v>1.6002535209826001</v>
      </c>
      <c r="N2789">
        <v>0.20339143972354071</v>
      </c>
    </row>
    <row r="2790" spans="2:14">
      <c r="B2790" t="s">
        <v>182</v>
      </c>
      <c r="C2790" t="s">
        <v>5743</v>
      </c>
      <c r="D2790" t="s">
        <v>5744</v>
      </c>
      <c r="E2790" t="s">
        <v>10</v>
      </c>
      <c r="F2790" t="s">
        <v>21</v>
      </c>
      <c r="G2790" t="s">
        <v>185</v>
      </c>
      <c r="H2790" t="s">
        <v>186</v>
      </c>
      <c r="J2790" t="s">
        <v>11333</v>
      </c>
      <c r="K2790" t="s">
        <v>5743</v>
      </c>
      <c r="L2790" t="s">
        <v>11334</v>
      </c>
      <c r="M2790">
        <v>1.475723091291151</v>
      </c>
      <c r="N2790">
        <v>0.20393708079841269</v>
      </c>
    </row>
    <row r="2791" spans="2:14">
      <c r="B2791" t="s">
        <v>182</v>
      </c>
      <c r="C2791" t="s">
        <v>5745</v>
      </c>
      <c r="D2791" t="s">
        <v>5746</v>
      </c>
      <c r="E2791" t="s">
        <v>10</v>
      </c>
      <c r="F2791" t="s">
        <v>21</v>
      </c>
      <c r="G2791" t="s">
        <v>185</v>
      </c>
      <c r="H2791" t="s">
        <v>186</v>
      </c>
      <c r="J2791" t="s">
        <v>11335</v>
      </c>
      <c r="K2791" t="s">
        <v>5745</v>
      </c>
      <c r="L2791" t="s">
        <v>11336</v>
      </c>
      <c r="M2791">
        <v>1.2763431291046636</v>
      </c>
      <c r="N2791">
        <v>0.2057542967751271</v>
      </c>
    </row>
    <row r="2792" spans="2:14">
      <c r="B2792" t="s">
        <v>182</v>
      </c>
      <c r="C2792" t="s">
        <v>5747</v>
      </c>
      <c r="D2792" t="s">
        <v>5748</v>
      </c>
      <c r="E2792" t="s">
        <v>10</v>
      </c>
      <c r="F2792" t="s">
        <v>21</v>
      </c>
      <c r="G2792" t="s">
        <v>185</v>
      </c>
      <c r="H2792" t="s">
        <v>186</v>
      </c>
      <c r="J2792" t="s">
        <v>11337</v>
      </c>
      <c r="K2792" t="s">
        <v>5747</v>
      </c>
      <c r="L2792" t="s">
        <v>11338</v>
      </c>
      <c r="M2792">
        <v>1.2889227898966706</v>
      </c>
      <c r="N2792">
        <v>0.21071639935038741</v>
      </c>
    </row>
    <row r="2793" spans="2:14">
      <c r="B2793" t="s">
        <v>182</v>
      </c>
      <c r="C2793" t="s">
        <v>5749</v>
      </c>
      <c r="D2793" t="s">
        <v>5750</v>
      </c>
      <c r="E2793" t="s">
        <v>10</v>
      </c>
      <c r="F2793" t="s">
        <v>21</v>
      </c>
      <c r="G2793" t="s">
        <v>185</v>
      </c>
      <c r="H2793" t="s">
        <v>186</v>
      </c>
      <c r="J2793" t="s">
        <v>11339</v>
      </c>
      <c r="K2793" t="s">
        <v>5749</v>
      </c>
      <c r="L2793" t="s">
        <v>11340</v>
      </c>
      <c r="M2793">
        <v>0.71081060027493503</v>
      </c>
      <c r="N2793">
        <v>0.2181283023084877</v>
      </c>
    </row>
    <row r="2794" spans="2:14">
      <c r="B2794" t="s">
        <v>182</v>
      </c>
      <c r="C2794" t="s">
        <v>5751</v>
      </c>
      <c r="D2794" t="s">
        <v>5752</v>
      </c>
      <c r="E2794" t="s">
        <v>10</v>
      </c>
      <c r="F2794" t="s">
        <v>21</v>
      </c>
      <c r="G2794" t="s">
        <v>185</v>
      </c>
      <c r="H2794" t="s">
        <v>186</v>
      </c>
      <c r="J2794" t="s">
        <v>11341</v>
      </c>
      <c r="K2794" t="s">
        <v>5751</v>
      </c>
      <c r="L2794" t="s">
        <v>11342</v>
      </c>
      <c r="M2794">
        <v>0.74793695389199322</v>
      </c>
      <c r="N2794">
        <v>0.2274674123752794</v>
      </c>
    </row>
    <row r="2795" spans="2:14">
      <c r="B2795" t="s">
        <v>182</v>
      </c>
      <c r="C2795" t="s">
        <v>5753</v>
      </c>
      <c r="D2795" t="s">
        <v>5754</v>
      </c>
      <c r="E2795" t="s">
        <v>10</v>
      </c>
      <c r="F2795" t="s">
        <v>21</v>
      </c>
      <c r="G2795" t="s">
        <v>185</v>
      </c>
      <c r="H2795" t="s">
        <v>186</v>
      </c>
      <c r="J2795" t="s">
        <v>11343</v>
      </c>
      <c r="K2795" t="s">
        <v>5753</v>
      </c>
      <c r="L2795" t="s">
        <v>11344</v>
      </c>
      <c r="M2795">
        <v>0.34901468485169496</v>
      </c>
      <c r="N2795">
        <v>0.2386203877515555</v>
      </c>
    </row>
    <row r="2796" spans="2:14">
      <c r="B2796" t="s">
        <v>182</v>
      </c>
      <c r="C2796" t="s">
        <v>5755</v>
      </c>
      <c r="D2796" t="s">
        <v>5756</v>
      </c>
      <c r="E2796" t="s">
        <v>10</v>
      </c>
      <c r="F2796" t="s">
        <v>21</v>
      </c>
      <c r="G2796" t="s">
        <v>185</v>
      </c>
      <c r="H2796" t="s">
        <v>186</v>
      </c>
      <c r="J2796" t="s">
        <v>11345</v>
      </c>
      <c r="K2796" t="s">
        <v>5755</v>
      </c>
      <c r="L2796" t="s">
        <v>11346</v>
      </c>
      <c r="M2796">
        <v>6.7601525093101619E-2</v>
      </c>
      <c r="N2796">
        <v>0.24525855344641681</v>
      </c>
    </row>
    <row r="2797" spans="2:14">
      <c r="B2797" t="s">
        <v>182</v>
      </c>
      <c r="C2797" t="s">
        <v>5757</v>
      </c>
      <c r="D2797" t="s">
        <v>5758</v>
      </c>
      <c r="E2797" t="s">
        <v>10</v>
      </c>
      <c r="F2797" t="s">
        <v>21</v>
      </c>
      <c r="G2797" t="s">
        <v>185</v>
      </c>
      <c r="H2797" t="s">
        <v>186</v>
      </c>
      <c r="J2797" t="s">
        <v>11347</v>
      </c>
      <c r="K2797" t="s">
        <v>5757</v>
      </c>
      <c r="L2797" t="s">
        <v>11348</v>
      </c>
      <c r="M2797">
        <v>6.3957568018858657E-2</v>
      </c>
      <c r="N2797">
        <v>0.22604014904578129</v>
      </c>
    </row>
    <row r="2798" spans="2:14">
      <c r="B2798" t="s">
        <v>182</v>
      </c>
      <c r="C2798" t="s">
        <v>5759</v>
      </c>
      <c r="D2798" t="s">
        <v>5760</v>
      </c>
      <c r="E2798" t="s">
        <v>10</v>
      </c>
      <c r="F2798" t="s">
        <v>21</v>
      </c>
      <c r="G2798" t="s">
        <v>185</v>
      </c>
      <c r="H2798" t="s">
        <v>186</v>
      </c>
      <c r="J2798" t="s">
        <v>11349</v>
      </c>
      <c r="K2798" t="s">
        <v>5759</v>
      </c>
      <c r="L2798" t="s">
        <v>11350</v>
      </c>
      <c r="M2798">
        <v>0.19770116835006174</v>
      </c>
      <c r="N2798">
        <v>0.224361939880207</v>
      </c>
    </row>
    <row r="2799" spans="2:14">
      <c r="B2799" t="s">
        <v>182</v>
      </c>
      <c r="C2799" t="s">
        <v>5761</v>
      </c>
      <c r="D2799" t="s">
        <v>5762</v>
      </c>
      <c r="E2799" t="s">
        <v>10</v>
      </c>
      <c r="F2799" t="s">
        <v>21</v>
      </c>
      <c r="G2799" t="s">
        <v>185</v>
      </c>
      <c r="H2799" t="s">
        <v>186</v>
      </c>
      <c r="J2799" t="s">
        <v>11351</v>
      </c>
      <c r="K2799" t="s">
        <v>5761</v>
      </c>
      <c r="L2799" t="s">
        <v>11352</v>
      </c>
      <c r="M2799">
        <v>0.2749210526315789</v>
      </c>
      <c r="N2799">
        <v>0.2251453443825473</v>
      </c>
    </row>
    <row r="2800" spans="2:14">
      <c r="B2800" t="s">
        <v>182</v>
      </c>
      <c r="C2800" t="s">
        <v>5763</v>
      </c>
      <c r="D2800" t="s">
        <v>5764</v>
      </c>
      <c r="E2800" t="s">
        <v>10</v>
      </c>
      <c r="F2800" t="s">
        <v>21</v>
      </c>
      <c r="G2800" t="s">
        <v>185</v>
      </c>
      <c r="H2800" t="s">
        <v>186</v>
      </c>
      <c r="J2800" t="s">
        <v>11353</v>
      </c>
      <c r="K2800" t="s">
        <v>5763</v>
      </c>
      <c r="L2800" t="s">
        <v>11354</v>
      </c>
      <c r="M2800">
        <v>0.2994734475540739</v>
      </c>
      <c r="N2800">
        <v>0.2265653404502932</v>
      </c>
    </row>
    <row r="2801" spans="2:14">
      <c r="B2801" t="s">
        <v>182</v>
      </c>
      <c r="C2801" t="s">
        <v>5765</v>
      </c>
      <c r="D2801" t="s">
        <v>5766</v>
      </c>
      <c r="E2801" t="s">
        <v>10</v>
      </c>
      <c r="F2801" t="s">
        <v>21</v>
      </c>
      <c r="G2801" t="s">
        <v>185</v>
      </c>
      <c r="H2801" t="s">
        <v>186</v>
      </c>
      <c r="J2801" t="s">
        <v>11355</v>
      </c>
      <c r="K2801" t="s">
        <v>5765</v>
      </c>
      <c r="L2801" t="s">
        <v>11356</v>
      </c>
      <c r="M2801">
        <v>0.17065030561594946</v>
      </c>
      <c r="N2801">
        <v>0.22927431437307549</v>
      </c>
    </row>
    <row r="2802" spans="2:14">
      <c r="B2802" t="s">
        <v>182</v>
      </c>
      <c r="C2802" t="s">
        <v>5767</v>
      </c>
      <c r="D2802" t="s">
        <v>5768</v>
      </c>
      <c r="E2802" t="s">
        <v>10</v>
      </c>
      <c r="F2802" t="s">
        <v>21</v>
      </c>
      <c r="G2802" t="s">
        <v>185</v>
      </c>
      <c r="H2802" t="s">
        <v>186</v>
      </c>
      <c r="J2802" t="s">
        <v>11357</v>
      </c>
      <c r="K2802" t="s">
        <v>5767</v>
      </c>
      <c r="L2802" t="s">
        <v>11358</v>
      </c>
      <c r="M2802">
        <v>4.1012479041916163E-2</v>
      </c>
      <c r="N2802">
        <v>0.2341372258189878</v>
      </c>
    </row>
    <row r="2803" spans="2:14">
      <c r="B2803" t="s">
        <v>182</v>
      </c>
      <c r="C2803" t="s">
        <v>5769</v>
      </c>
      <c r="D2803" t="s">
        <v>5770</v>
      </c>
      <c r="E2803" t="s">
        <v>10</v>
      </c>
      <c r="F2803" t="s">
        <v>21</v>
      </c>
      <c r="G2803" t="s">
        <v>185</v>
      </c>
      <c r="H2803" t="s">
        <v>186</v>
      </c>
      <c r="J2803" t="s">
        <v>11359</v>
      </c>
      <c r="K2803" t="s">
        <v>5769</v>
      </c>
      <c r="L2803" t="s">
        <v>11360</v>
      </c>
      <c r="M2803">
        <v>7.5000000000000002E-4</v>
      </c>
      <c r="N2803">
        <v>0.25076609316287868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D2930E-1EE5-4B80-A0C5-E626C902EF64}">
  <dimension ref="B9:AB1641"/>
  <sheetViews>
    <sheetView workbookViewId="0"/>
  </sheetViews>
  <sheetFormatPr defaultRowHeight="14.25"/>
  <sheetData>
    <row r="9" spans="2:28">
      <c r="B9" t="s">
        <v>163</v>
      </c>
      <c r="J9" t="s">
        <v>174</v>
      </c>
      <c r="P9" t="s">
        <v>163</v>
      </c>
      <c r="X9" t="s">
        <v>174</v>
      </c>
    </row>
    <row r="10" spans="2:28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5771</v>
      </c>
      <c r="K10" t="s">
        <v>164</v>
      </c>
      <c r="L10" t="s">
        <v>5772</v>
      </c>
      <c r="M10" t="s">
        <v>5773</v>
      </c>
      <c r="N10" t="s">
        <v>5774</v>
      </c>
      <c r="P10" t="s">
        <v>178</v>
      </c>
      <c r="Q10" t="s">
        <v>164</v>
      </c>
      <c r="R10" t="s">
        <v>165</v>
      </c>
      <c r="S10" t="s">
        <v>179</v>
      </c>
      <c r="T10" t="s">
        <v>180</v>
      </c>
      <c r="U10" t="s">
        <v>166</v>
      </c>
      <c r="V10" t="s">
        <v>181</v>
      </c>
      <c r="X10" t="s">
        <v>5771</v>
      </c>
      <c r="Y10" t="s">
        <v>164</v>
      </c>
      <c r="Z10" t="s">
        <v>5772</v>
      </c>
      <c r="AA10" t="s">
        <v>5773</v>
      </c>
      <c r="AB10" t="s">
        <v>5774</v>
      </c>
    </row>
    <row r="11" spans="2:28">
      <c r="B11" t="s">
        <v>182</v>
      </c>
      <c r="C11" t="s">
        <v>17686</v>
      </c>
      <c r="D11" t="s">
        <v>17687</v>
      </c>
      <c r="E11" t="s">
        <v>10</v>
      </c>
      <c r="F11" t="s">
        <v>21</v>
      </c>
      <c r="G11" t="s">
        <v>185</v>
      </c>
      <c r="H11" t="s">
        <v>186</v>
      </c>
      <c r="J11" t="s">
        <v>6207</v>
      </c>
      <c r="K11" t="s">
        <v>17686</v>
      </c>
      <c r="L11" t="s">
        <v>20948</v>
      </c>
      <c r="M11">
        <v>5.7117319320852357E-3</v>
      </c>
      <c r="N11">
        <v>8.8291215606860001E-4</v>
      </c>
      <c r="P11" t="s">
        <v>182</v>
      </c>
      <c r="Q11" t="s">
        <v>22584</v>
      </c>
      <c r="R11" t="s">
        <v>22585</v>
      </c>
      <c r="S11" t="s">
        <v>10</v>
      </c>
      <c r="T11" t="s">
        <v>21</v>
      </c>
      <c r="U11" t="s">
        <v>185</v>
      </c>
      <c r="V11" t="s">
        <v>186</v>
      </c>
      <c r="X11" t="s">
        <v>17423</v>
      </c>
      <c r="Y11" t="s">
        <v>22584</v>
      </c>
      <c r="Z11" t="s">
        <v>17422</v>
      </c>
      <c r="AA11">
        <v>0.25124999999999997</v>
      </c>
      <c r="AB11">
        <v>0.3574373543438169</v>
      </c>
    </row>
    <row r="12" spans="2:28">
      <c r="B12" t="s">
        <v>182</v>
      </c>
      <c r="C12" t="s">
        <v>17688</v>
      </c>
      <c r="D12" t="s">
        <v>17689</v>
      </c>
      <c r="E12" t="s">
        <v>10</v>
      </c>
      <c r="F12" t="s">
        <v>21</v>
      </c>
      <c r="G12" t="s">
        <v>185</v>
      </c>
      <c r="H12" t="s">
        <v>186</v>
      </c>
      <c r="J12" t="s">
        <v>20949</v>
      </c>
      <c r="K12" t="s">
        <v>17688</v>
      </c>
      <c r="L12" t="s">
        <v>20950</v>
      </c>
      <c r="M12">
        <v>9.75E-3</v>
      </c>
      <c r="N12">
        <v>1.63975493613207E-2</v>
      </c>
      <c r="P12" t="s">
        <v>182</v>
      </c>
      <c r="Q12" t="s">
        <v>22586</v>
      </c>
      <c r="R12" t="s">
        <v>22587</v>
      </c>
      <c r="S12" t="s">
        <v>10</v>
      </c>
      <c r="T12" t="s">
        <v>21</v>
      </c>
      <c r="U12" t="s">
        <v>185</v>
      </c>
      <c r="V12" t="s">
        <v>186</v>
      </c>
      <c r="X12" t="s">
        <v>5779</v>
      </c>
      <c r="Y12" t="s">
        <v>22586</v>
      </c>
      <c r="Z12" t="s">
        <v>17424</v>
      </c>
      <c r="AA12">
        <v>3.5842499999999999</v>
      </c>
      <c r="AB12">
        <v>0.46493110329717557</v>
      </c>
    </row>
    <row r="13" spans="2:28">
      <c r="B13" t="s">
        <v>182</v>
      </c>
      <c r="C13" t="s">
        <v>17690</v>
      </c>
      <c r="D13" t="s">
        <v>17691</v>
      </c>
      <c r="E13" t="s">
        <v>10</v>
      </c>
      <c r="F13" t="s">
        <v>21</v>
      </c>
      <c r="G13" t="s">
        <v>185</v>
      </c>
      <c r="H13" t="s">
        <v>186</v>
      </c>
      <c r="J13" t="s">
        <v>6347</v>
      </c>
      <c r="K13" t="s">
        <v>17690</v>
      </c>
      <c r="L13" t="s">
        <v>20951</v>
      </c>
      <c r="M13">
        <v>3.8469674856960297E-2</v>
      </c>
      <c r="N13">
        <v>1.50034893923963E-2</v>
      </c>
      <c r="P13" t="s">
        <v>182</v>
      </c>
      <c r="Q13" t="s">
        <v>22588</v>
      </c>
      <c r="R13" t="s">
        <v>22589</v>
      </c>
      <c r="S13" t="s">
        <v>10</v>
      </c>
      <c r="T13" t="s">
        <v>21</v>
      </c>
      <c r="U13" t="s">
        <v>185</v>
      </c>
      <c r="V13" t="s">
        <v>186</v>
      </c>
      <c r="X13" t="s">
        <v>5781</v>
      </c>
      <c r="Y13" t="s">
        <v>22588</v>
      </c>
      <c r="Z13" t="s">
        <v>17478</v>
      </c>
      <c r="AA13">
        <v>1.4250000000000001E-2</v>
      </c>
      <c r="AB13">
        <v>0.4355302460524717</v>
      </c>
    </row>
    <row r="14" spans="2:28">
      <c r="B14" t="s">
        <v>182</v>
      </c>
      <c r="C14" t="s">
        <v>17692</v>
      </c>
      <c r="D14" t="s">
        <v>17693</v>
      </c>
      <c r="E14" t="s">
        <v>10</v>
      </c>
      <c r="F14" t="s">
        <v>21</v>
      </c>
      <c r="G14" t="s">
        <v>185</v>
      </c>
      <c r="H14" t="s">
        <v>186</v>
      </c>
      <c r="J14" t="s">
        <v>6349</v>
      </c>
      <c r="K14" t="s">
        <v>17692</v>
      </c>
      <c r="L14" t="s">
        <v>20952</v>
      </c>
      <c r="M14">
        <v>6.6997002041712973E-3</v>
      </c>
      <c r="N14">
        <v>2.1799999743349702E-2</v>
      </c>
      <c r="P14" t="s">
        <v>182</v>
      </c>
      <c r="Q14" t="s">
        <v>22590</v>
      </c>
      <c r="R14" t="s">
        <v>22591</v>
      </c>
      <c r="S14" t="s">
        <v>10</v>
      </c>
      <c r="T14" t="s">
        <v>21</v>
      </c>
      <c r="U14" t="s">
        <v>185</v>
      </c>
      <c r="V14" t="s">
        <v>186</v>
      </c>
      <c r="X14" t="s">
        <v>5783</v>
      </c>
      <c r="Y14" t="s">
        <v>22590</v>
      </c>
      <c r="Z14" t="s">
        <v>17276</v>
      </c>
      <c r="AA14">
        <v>0.2535</v>
      </c>
      <c r="AB14">
        <v>0.37769296031393618</v>
      </c>
    </row>
    <row r="15" spans="2:28">
      <c r="B15" t="s">
        <v>182</v>
      </c>
      <c r="C15" t="s">
        <v>17694</v>
      </c>
      <c r="D15" t="s">
        <v>17695</v>
      </c>
      <c r="E15" t="s">
        <v>10</v>
      </c>
      <c r="F15" t="s">
        <v>21</v>
      </c>
      <c r="G15" t="s">
        <v>185</v>
      </c>
      <c r="H15" t="s">
        <v>186</v>
      </c>
      <c r="J15" t="s">
        <v>6357</v>
      </c>
      <c r="K15" t="s">
        <v>17694</v>
      </c>
      <c r="L15" t="s">
        <v>20953</v>
      </c>
      <c r="M15">
        <v>7.5000000000000002E-4</v>
      </c>
      <c r="N15">
        <v>4.3915487283766999E-2</v>
      </c>
      <c r="P15" t="s">
        <v>182</v>
      </c>
      <c r="Q15" t="s">
        <v>22592</v>
      </c>
      <c r="R15" t="s">
        <v>22593</v>
      </c>
      <c r="S15" t="s">
        <v>10</v>
      </c>
      <c r="T15" t="s">
        <v>21</v>
      </c>
      <c r="U15" t="s">
        <v>185</v>
      </c>
      <c r="V15" t="s">
        <v>186</v>
      </c>
      <c r="X15" t="s">
        <v>5785</v>
      </c>
      <c r="Y15" t="s">
        <v>22592</v>
      </c>
      <c r="Z15" t="s">
        <v>17640</v>
      </c>
      <c r="AA15">
        <v>0.23624999999999999</v>
      </c>
      <c r="AB15">
        <v>0.31690513442255691</v>
      </c>
    </row>
    <row r="16" spans="2:28">
      <c r="B16" t="s">
        <v>182</v>
      </c>
      <c r="C16" t="s">
        <v>17696</v>
      </c>
      <c r="D16" t="s">
        <v>17697</v>
      </c>
      <c r="E16" t="s">
        <v>10</v>
      </c>
      <c r="F16" t="s">
        <v>21</v>
      </c>
      <c r="G16" t="s">
        <v>185</v>
      </c>
      <c r="H16" t="s">
        <v>186</v>
      </c>
      <c r="J16" t="s">
        <v>6361</v>
      </c>
      <c r="K16" t="s">
        <v>17696</v>
      </c>
      <c r="L16" t="s">
        <v>20954</v>
      </c>
      <c r="M16">
        <v>7.9027806438299632E-3</v>
      </c>
      <c r="N16">
        <v>2.9256684219749599E-2</v>
      </c>
      <c r="P16" t="s">
        <v>182</v>
      </c>
      <c r="Q16" t="s">
        <v>22594</v>
      </c>
      <c r="R16" t="s">
        <v>22595</v>
      </c>
      <c r="S16" t="s">
        <v>10</v>
      </c>
      <c r="T16" t="s">
        <v>21</v>
      </c>
      <c r="U16" t="s">
        <v>185</v>
      </c>
      <c r="V16" t="s">
        <v>186</v>
      </c>
      <c r="X16" t="s">
        <v>5791</v>
      </c>
      <c r="Y16" t="s">
        <v>22594</v>
      </c>
      <c r="Z16" t="s">
        <v>17583</v>
      </c>
      <c r="AA16">
        <v>7.0305</v>
      </c>
      <c r="AB16">
        <v>0.48329150475033589</v>
      </c>
    </row>
    <row r="17" spans="2:28">
      <c r="B17" t="s">
        <v>182</v>
      </c>
      <c r="C17" t="s">
        <v>17698</v>
      </c>
      <c r="D17" t="s">
        <v>17699</v>
      </c>
      <c r="E17" t="s">
        <v>10</v>
      </c>
      <c r="F17" t="s">
        <v>21</v>
      </c>
      <c r="G17" t="s">
        <v>185</v>
      </c>
      <c r="H17" t="s">
        <v>186</v>
      </c>
      <c r="J17" t="s">
        <v>6403</v>
      </c>
      <c r="K17" t="s">
        <v>17698</v>
      </c>
      <c r="L17" t="s">
        <v>20955</v>
      </c>
      <c r="M17">
        <v>2.3278139783986435E-3</v>
      </c>
      <c r="N17">
        <v>6.2275440712454997E-3</v>
      </c>
      <c r="P17" t="s">
        <v>182</v>
      </c>
      <c r="Q17" t="s">
        <v>22596</v>
      </c>
      <c r="R17" t="s">
        <v>22597</v>
      </c>
      <c r="S17" t="s">
        <v>10</v>
      </c>
      <c r="T17" t="s">
        <v>21</v>
      </c>
      <c r="U17" t="s">
        <v>185</v>
      </c>
      <c r="V17" t="s">
        <v>186</v>
      </c>
      <c r="X17" t="s">
        <v>5793</v>
      </c>
      <c r="Y17" t="s">
        <v>22596</v>
      </c>
      <c r="Z17" t="s">
        <v>17387</v>
      </c>
      <c r="AA17">
        <v>6.1192500000000001</v>
      </c>
      <c r="AB17">
        <v>0.47282382320865779</v>
      </c>
    </row>
    <row r="18" spans="2:28">
      <c r="B18" t="s">
        <v>182</v>
      </c>
      <c r="C18" t="s">
        <v>17700</v>
      </c>
      <c r="D18" t="s">
        <v>17701</v>
      </c>
      <c r="E18" t="s">
        <v>10</v>
      </c>
      <c r="F18" t="s">
        <v>21</v>
      </c>
      <c r="G18" t="s">
        <v>185</v>
      </c>
      <c r="H18" t="s">
        <v>186</v>
      </c>
      <c r="J18" t="s">
        <v>17596</v>
      </c>
      <c r="K18" t="s">
        <v>17700</v>
      </c>
      <c r="L18" t="s">
        <v>20956</v>
      </c>
      <c r="M18">
        <v>7.5000000000000002E-4</v>
      </c>
      <c r="N18">
        <v>7.3365338256856996E-3</v>
      </c>
      <c r="P18" t="s">
        <v>182</v>
      </c>
      <c r="Q18" t="s">
        <v>22598</v>
      </c>
      <c r="R18" t="s">
        <v>22599</v>
      </c>
      <c r="S18" t="s">
        <v>10</v>
      </c>
      <c r="T18" t="s">
        <v>21</v>
      </c>
      <c r="U18" t="s">
        <v>185</v>
      </c>
      <c r="V18" t="s">
        <v>186</v>
      </c>
      <c r="X18" t="s">
        <v>5795</v>
      </c>
      <c r="Y18" t="s">
        <v>22598</v>
      </c>
      <c r="Z18" t="s">
        <v>17561</v>
      </c>
      <c r="AA18">
        <v>3.2662499999999999</v>
      </c>
      <c r="AB18">
        <v>0.46349648662623061</v>
      </c>
    </row>
    <row r="19" spans="2:28">
      <c r="B19" t="s">
        <v>182</v>
      </c>
      <c r="C19" t="s">
        <v>17702</v>
      </c>
      <c r="D19" t="s">
        <v>17703</v>
      </c>
      <c r="E19" t="s">
        <v>10</v>
      </c>
      <c r="F19" t="s">
        <v>21</v>
      </c>
      <c r="G19" t="s">
        <v>185</v>
      </c>
      <c r="H19" t="s">
        <v>186</v>
      </c>
      <c r="J19" t="s">
        <v>20957</v>
      </c>
      <c r="K19" t="s">
        <v>17702</v>
      </c>
      <c r="L19" t="s">
        <v>20958</v>
      </c>
      <c r="M19">
        <v>2.2499999999999998E-3</v>
      </c>
      <c r="N19">
        <v>2.3391363858414602E-2</v>
      </c>
      <c r="P19" t="s">
        <v>182</v>
      </c>
      <c r="Q19" t="s">
        <v>22600</v>
      </c>
      <c r="R19" t="s">
        <v>22601</v>
      </c>
      <c r="S19" t="s">
        <v>10</v>
      </c>
      <c r="T19" t="s">
        <v>21</v>
      </c>
      <c r="U19" t="s">
        <v>185</v>
      </c>
      <c r="V19" t="s">
        <v>186</v>
      </c>
      <c r="X19" t="s">
        <v>17563</v>
      </c>
      <c r="Y19" t="s">
        <v>22600</v>
      </c>
      <c r="Z19" t="s">
        <v>17562</v>
      </c>
      <c r="AA19">
        <v>1.0357499999999999</v>
      </c>
      <c r="AB19">
        <v>0.4404980280999608</v>
      </c>
    </row>
    <row r="20" spans="2:28">
      <c r="B20" t="s">
        <v>182</v>
      </c>
      <c r="C20" t="s">
        <v>17704</v>
      </c>
      <c r="D20" t="s">
        <v>17705</v>
      </c>
      <c r="E20" t="s">
        <v>10</v>
      </c>
      <c r="F20" t="s">
        <v>21</v>
      </c>
      <c r="G20" t="s">
        <v>185</v>
      </c>
      <c r="H20" t="s">
        <v>186</v>
      </c>
      <c r="J20" t="s">
        <v>6407</v>
      </c>
      <c r="K20" t="s">
        <v>17704</v>
      </c>
      <c r="L20" t="s">
        <v>20959</v>
      </c>
      <c r="M20">
        <v>4.8108481868469576E-3</v>
      </c>
      <c r="N20">
        <v>2.8915495177028998E-2</v>
      </c>
      <c r="P20" t="s">
        <v>182</v>
      </c>
      <c r="Q20" t="s">
        <v>22602</v>
      </c>
      <c r="R20" t="s">
        <v>22603</v>
      </c>
      <c r="S20" t="s">
        <v>10</v>
      </c>
      <c r="T20" t="s">
        <v>21</v>
      </c>
      <c r="U20" t="s">
        <v>185</v>
      </c>
      <c r="V20" t="s">
        <v>186</v>
      </c>
      <c r="X20" t="s">
        <v>5809</v>
      </c>
      <c r="Y20" t="s">
        <v>22602</v>
      </c>
      <c r="Z20" t="s">
        <v>17613</v>
      </c>
      <c r="AA20">
        <v>6.4500000000000002E-2</v>
      </c>
      <c r="AB20">
        <v>2.8826576546118299E-2</v>
      </c>
    </row>
    <row r="21" spans="2:28">
      <c r="B21" t="s">
        <v>182</v>
      </c>
      <c r="C21" t="s">
        <v>17706</v>
      </c>
      <c r="D21" t="s">
        <v>17707</v>
      </c>
      <c r="E21" t="s">
        <v>10</v>
      </c>
      <c r="F21" t="s">
        <v>21</v>
      </c>
      <c r="G21" t="s">
        <v>185</v>
      </c>
      <c r="H21" t="s">
        <v>186</v>
      </c>
      <c r="J21" t="s">
        <v>6467</v>
      </c>
      <c r="K21" t="s">
        <v>17706</v>
      </c>
      <c r="L21" t="s">
        <v>20960</v>
      </c>
      <c r="M21">
        <v>3.1871588871920854E-2</v>
      </c>
      <c r="N21">
        <v>1.3361792222895999E-2</v>
      </c>
      <c r="P21" t="s">
        <v>182</v>
      </c>
      <c r="Q21" t="s">
        <v>22604</v>
      </c>
      <c r="R21" t="s">
        <v>22605</v>
      </c>
      <c r="S21" t="s">
        <v>10</v>
      </c>
      <c r="T21" t="s">
        <v>21</v>
      </c>
      <c r="U21" t="s">
        <v>185</v>
      </c>
      <c r="V21" t="s">
        <v>186</v>
      </c>
      <c r="X21" t="s">
        <v>5811</v>
      </c>
      <c r="Y21" t="s">
        <v>22604</v>
      </c>
      <c r="Z21" t="s">
        <v>17564</v>
      </c>
      <c r="AA21">
        <v>2.4E-2</v>
      </c>
      <c r="AB21">
        <v>3.72359877207213E-2</v>
      </c>
    </row>
    <row r="22" spans="2:28">
      <c r="B22" t="s">
        <v>182</v>
      </c>
      <c r="C22" t="s">
        <v>17708</v>
      </c>
      <c r="D22" t="s">
        <v>17709</v>
      </c>
      <c r="E22" t="s">
        <v>10</v>
      </c>
      <c r="F22" t="s">
        <v>21</v>
      </c>
      <c r="G22" t="s">
        <v>185</v>
      </c>
      <c r="H22" t="s">
        <v>186</v>
      </c>
      <c r="J22" t="s">
        <v>6533</v>
      </c>
      <c r="K22" t="s">
        <v>17708</v>
      </c>
      <c r="L22" t="s">
        <v>20961</v>
      </c>
      <c r="M22">
        <v>0.10799713687409658</v>
      </c>
      <c r="N22">
        <v>5.5707264520803698E-2</v>
      </c>
      <c r="P22" t="s">
        <v>182</v>
      </c>
      <c r="Q22" t="s">
        <v>22606</v>
      </c>
      <c r="R22" t="s">
        <v>22607</v>
      </c>
      <c r="S22" t="s">
        <v>10</v>
      </c>
      <c r="T22" t="s">
        <v>21</v>
      </c>
      <c r="U22" t="s">
        <v>185</v>
      </c>
      <c r="V22" t="s">
        <v>186</v>
      </c>
      <c r="X22" t="s">
        <v>5815</v>
      </c>
      <c r="Y22" t="s">
        <v>22606</v>
      </c>
      <c r="Z22" t="s">
        <v>17352</v>
      </c>
      <c r="AA22">
        <v>6.7500000000000004E-2</v>
      </c>
      <c r="AB22">
        <v>0.50509092682150547</v>
      </c>
    </row>
    <row r="23" spans="2:28">
      <c r="B23" t="s">
        <v>182</v>
      </c>
      <c r="C23" t="s">
        <v>17710</v>
      </c>
      <c r="D23" t="s">
        <v>17711</v>
      </c>
      <c r="E23" t="s">
        <v>10</v>
      </c>
      <c r="F23" t="s">
        <v>21</v>
      </c>
      <c r="G23" t="s">
        <v>185</v>
      </c>
      <c r="H23" t="s">
        <v>186</v>
      </c>
      <c r="J23" t="s">
        <v>6687</v>
      </c>
      <c r="K23" t="s">
        <v>17710</v>
      </c>
      <c r="L23" t="s">
        <v>20962</v>
      </c>
      <c r="M23">
        <v>6.7592277213958021E-3</v>
      </c>
      <c r="N23">
        <v>5.2673646566575402E-2</v>
      </c>
      <c r="P23" t="s">
        <v>182</v>
      </c>
      <c r="Q23" t="s">
        <v>22608</v>
      </c>
      <c r="R23" t="s">
        <v>22609</v>
      </c>
      <c r="S23" t="s">
        <v>10</v>
      </c>
      <c r="T23" t="s">
        <v>21</v>
      </c>
      <c r="U23" t="s">
        <v>185</v>
      </c>
      <c r="V23" t="s">
        <v>186</v>
      </c>
      <c r="X23" t="s">
        <v>17389</v>
      </c>
      <c r="Y23" t="s">
        <v>22608</v>
      </c>
      <c r="Z23" t="s">
        <v>17388</v>
      </c>
      <c r="AA23">
        <v>2.6407500000000002</v>
      </c>
      <c r="AB23">
        <v>0.49394063507384972</v>
      </c>
    </row>
    <row r="24" spans="2:28">
      <c r="B24" t="s">
        <v>182</v>
      </c>
      <c r="C24" t="s">
        <v>17712</v>
      </c>
      <c r="D24" t="s">
        <v>17713</v>
      </c>
      <c r="E24" t="s">
        <v>10</v>
      </c>
      <c r="F24" t="s">
        <v>21</v>
      </c>
      <c r="G24" t="s">
        <v>185</v>
      </c>
      <c r="H24" t="s">
        <v>186</v>
      </c>
      <c r="J24" t="s">
        <v>6755</v>
      </c>
      <c r="K24" t="s">
        <v>17712</v>
      </c>
      <c r="L24" t="s">
        <v>20963</v>
      </c>
      <c r="M24">
        <v>0.15943033637873752</v>
      </c>
      <c r="N24">
        <v>0.1117290130774248</v>
      </c>
      <c r="P24" t="s">
        <v>182</v>
      </c>
      <c r="Q24" t="s">
        <v>22610</v>
      </c>
      <c r="R24" t="s">
        <v>22611</v>
      </c>
      <c r="S24" t="s">
        <v>10</v>
      </c>
      <c r="T24" t="s">
        <v>21</v>
      </c>
      <c r="U24" t="s">
        <v>185</v>
      </c>
      <c r="V24" t="s">
        <v>186</v>
      </c>
      <c r="X24" t="s">
        <v>5817</v>
      </c>
      <c r="Y24" t="s">
        <v>22610</v>
      </c>
      <c r="Z24" t="s">
        <v>17256</v>
      </c>
      <c r="AA24">
        <v>6.56325</v>
      </c>
      <c r="AB24">
        <v>0.48080217145945481</v>
      </c>
    </row>
    <row r="25" spans="2:28">
      <c r="B25" t="s">
        <v>182</v>
      </c>
      <c r="C25" t="s">
        <v>17714</v>
      </c>
      <c r="D25" t="s">
        <v>17715</v>
      </c>
      <c r="E25" t="s">
        <v>10</v>
      </c>
      <c r="F25" t="s">
        <v>21</v>
      </c>
      <c r="G25" t="s">
        <v>185</v>
      </c>
      <c r="H25" t="s">
        <v>186</v>
      </c>
      <c r="J25" t="s">
        <v>6757</v>
      </c>
      <c r="K25" t="s">
        <v>17714</v>
      </c>
      <c r="L25" t="s">
        <v>20964</v>
      </c>
      <c r="M25">
        <v>0.39336781317758973</v>
      </c>
      <c r="N25">
        <v>0.11335054407034929</v>
      </c>
      <c r="P25" t="s">
        <v>182</v>
      </c>
      <c r="Q25" t="s">
        <v>22612</v>
      </c>
      <c r="R25" t="s">
        <v>22613</v>
      </c>
      <c r="S25" t="s">
        <v>10</v>
      </c>
      <c r="T25" t="s">
        <v>21</v>
      </c>
      <c r="U25" t="s">
        <v>185</v>
      </c>
      <c r="V25" t="s">
        <v>186</v>
      </c>
      <c r="X25" t="s">
        <v>5819</v>
      </c>
      <c r="Y25" t="s">
        <v>22612</v>
      </c>
      <c r="Z25" t="s">
        <v>17448</v>
      </c>
      <c r="AA25">
        <v>6.6232499999999996</v>
      </c>
      <c r="AB25">
        <v>0.4694318786005458</v>
      </c>
    </row>
    <row r="26" spans="2:28">
      <c r="B26" t="s">
        <v>182</v>
      </c>
      <c r="C26" t="s">
        <v>17716</v>
      </c>
      <c r="D26" t="s">
        <v>17717</v>
      </c>
      <c r="E26" t="s">
        <v>10</v>
      </c>
      <c r="F26" t="s">
        <v>21</v>
      </c>
      <c r="G26" t="s">
        <v>185</v>
      </c>
      <c r="H26" t="s">
        <v>186</v>
      </c>
      <c r="J26" t="s">
        <v>6759</v>
      </c>
      <c r="K26" t="s">
        <v>17716</v>
      </c>
      <c r="L26" t="s">
        <v>20965</v>
      </c>
      <c r="M26">
        <v>0.19756575183873604</v>
      </c>
      <c r="N26">
        <v>5.2156678489875E-2</v>
      </c>
      <c r="P26" t="s">
        <v>182</v>
      </c>
      <c r="Q26" t="s">
        <v>22614</v>
      </c>
      <c r="R26" t="s">
        <v>22615</v>
      </c>
      <c r="S26" t="s">
        <v>10</v>
      </c>
      <c r="T26" t="s">
        <v>21</v>
      </c>
      <c r="U26" t="s">
        <v>185</v>
      </c>
      <c r="V26" t="s">
        <v>186</v>
      </c>
      <c r="X26" t="s">
        <v>5821</v>
      </c>
      <c r="Y26" t="s">
        <v>22614</v>
      </c>
      <c r="Z26" t="s">
        <v>17449</v>
      </c>
      <c r="AA26">
        <v>6.5797499999999998</v>
      </c>
      <c r="AB26">
        <v>0.45927089582889769</v>
      </c>
    </row>
    <row r="27" spans="2:28">
      <c r="B27" t="s">
        <v>182</v>
      </c>
      <c r="C27" t="s">
        <v>17718</v>
      </c>
      <c r="D27" t="s">
        <v>17719</v>
      </c>
      <c r="E27" t="s">
        <v>10</v>
      </c>
      <c r="F27" t="s">
        <v>21</v>
      </c>
      <c r="G27" t="s">
        <v>185</v>
      </c>
      <c r="H27" t="s">
        <v>186</v>
      </c>
      <c r="J27" t="s">
        <v>6761</v>
      </c>
      <c r="K27" t="s">
        <v>17718</v>
      </c>
      <c r="L27" t="s">
        <v>20966</v>
      </c>
      <c r="M27">
        <v>0.1979248629816884</v>
      </c>
      <c r="N27">
        <v>3.2545909811291497E-2</v>
      </c>
      <c r="P27" t="s">
        <v>182</v>
      </c>
      <c r="Q27" t="s">
        <v>22616</v>
      </c>
      <c r="R27" t="s">
        <v>22617</v>
      </c>
      <c r="S27" t="s">
        <v>10</v>
      </c>
      <c r="T27" t="s">
        <v>21</v>
      </c>
      <c r="U27" t="s">
        <v>185</v>
      </c>
      <c r="V27" t="s">
        <v>186</v>
      </c>
      <c r="X27" t="s">
        <v>5823</v>
      </c>
      <c r="Y27" t="s">
        <v>22616</v>
      </c>
      <c r="Z27" t="s">
        <v>17324</v>
      </c>
      <c r="AA27">
        <v>2.29725</v>
      </c>
      <c r="AB27">
        <v>0.4448586983175149</v>
      </c>
    </row>
    <row r="28" spans="2:28">
      <c r="B28" t="s">
        <v>182</v>
      </c>
      <c r="C28" t="s">
        <v>17720</v>
      </c>
      <c r="D28" t="s">
        <v>17721</v>
      </c>
      <c r="E28" t="s">
        <v>10</v>
      </c>
      <c r="F28" t="s">
        <v>21</v>
      </c>
      <c r="G28" t="s">
        <v>185</v>
      </c>
      <c r="H28" t="s">
        <v>186</v>
      </c>
      <c r="J28" t="s">
        <v>6763</v>
      </c>
      <c r="K28" t="s">
        <v>17720</v>
      </c>
      <c r="L28" t="s">
        <v>20967</v>
      </c>
      <c r="M28">
        <v>0.50350651651271661</v>
      </c>
      <c r="N28">
        <v>4.0329606162266898E-2</v>
      </c>
      <c r="P28" t="s">
        <v>182</v>
      </c>
      <c r="Q28" t="s">
        <v>22618</v>
      </c>
      <c r="R28" t="s">
        <v>22619</v>
      </c>
      <c r="S28" t="s">
        <v>10</v>
      </c>
      <c r="T28" t="s">
        <v>21</v>
      </c>
      <c r="U28" t="s">
        <v>185</v>
      </c>
      <c r="V28" t="s">
        <v>186</v>
      </c>
      <c r="X28" t="s">
        <v>5825</v>
      </c>
      <c r="Y28" t="s">
        <v>22618</v>
      </c>
      <c r="Z28" t="s">
        <v>17353</v>
      </c>
      <c r="AA28">
        <v>0.27374999999999999</v>
      </c>
      <c r="AB28">
        <v>0.42446034439871461</v>
      </c>
    </row>
    <row r="29" spans="2:28">
      <c r="B29" t="s">
        <v>182</v>
      </c>
      <c r="C29" t="s">
        <v>17722</v>
      </c>
      <c r="D29" t="s">
        <v>17723</v>
      </c>
      <c r="E29" t="s">
        <v>10</v>
      </c>
      <c r="F29" t="s">
        <v>21</v>
      </c>
      <c r="G29" t="s">
        <v>185</v>
      </c>
      <c r="H29" t="s">
        <v>186</v>
      </c>
      <c r="J29" t="s">
        <v>6765</v>
      </c>
      <c r="K29" t="s">
        <v>17722</v>
      </c>
      <c r="L29" t="s">
        <v>20968</v>
      </c>
      <c r="M29">
        <v>2.0550655542312283E-2</v>
      </c>
      <c r="N29">
        <v>0.12678951618158479</v>
      </c>
      <c r="P29" t="s">
        <v>182</v>
      </c>
      <c r="Q29" t="s">
        <v>22620</v>
      </c>
      <c r="R29" t="s">
        <v>22621</v>
      </c>
      <c r="S29" t="s">
        <v>10</v>
      </c>
      <c r="T29" t="s">
        <v>21</v>
      </c>
      <c r="U29" t="s">
        <v>185</v>
      </c>
      <c r="V29" t="s">
        <v>186</v>
      </c>
      <c r="X29" t="s">
        <v>5847</v>
      </c>
      <c r="Y29" t="s">
        <v>22620</v>
      </c>
      <c r="Z29" t="s">
        <v>17307</v>
      </c>
      <c r="AA29">
        <v>6.225E-2</v>
      </c>
      <c r="AB29">
        <v>4.6071175670856397E-2</v>
      </c>
    </row>
    <row r="30" spans="2:28">
      <c r="B30" t="s">
        <v>182</v>
      </c>
      <c r="C30" t="s">
        <v>17724</v>
      </c>
      <c r="D30" t="s">
        <v>17725</v>
      </c>
      <c r="E30" t="s">
        <v>10</v>
      </c>
      <c r="F30" t="s">
        <v>21</v>
      </c>
      <c r="G30" t="s">
        <v>185</v>
      </c>
      <c r="H30" t="s">
        <v>186</v>
      </c>
      <c r="J30" t="s">
        <v>6767</v>
      </c>
      <c r="K30" t="s">
        <v>17724</v>
      </c>
      <c r="L30" t="s">
        <v>20969</v>
      </c>
      <c r="M30">
        <v>1.7113629723412547E-2</v>
      </c>
      <c r="N30">
        <v>0.10057114296052359</v>
      </c>
      <c r="P30" t="s">
        <v>182</v>
      </c>
      <c r="Q30" t="s">
        <v>22622</v>
      </c>
      <c r="R30" t="s">
        <v>22623</v>
      </c>
      <c r="S30" t="s">
        <v>10</v>
      </c>
      <c r="T30" t="s">
        <v>21</v>
      </c>
      <c r="U30" t="s">
        <v>185</v>
      </c>
      <c r="V30" t="s">
        <v>186</v>
      </c>
      <c r="X30" t="s">
        <v>5849</v>
      </c>
      <c r="Y30" t="s">
        <v>22622</v>
      </c>
      <c r="Z30" t="s">
        <v>17425</v>
      </c>
      <c r="AA30">
        <v>3.9750000000000001E-2</v>
      </c>
      <c r="AB30">
        <v>4.8585099341585503E-2</v>
      </c>
    </row>
    <row r="31" spans="2:28">
      <c r="B31" t="s">
        <v>182</v>
      </c>
      <c r="C31" t="s">
        <v>17726</v>
      </c>
      <c r="D31" t="s">
        <v>17727</v>
      </c>
      <c r="E31" t="s">
        <v>10</v>
      </c>
      <c r="F31" t="s">
        <v>21</v>
      </c>
      <c r="G31" t="s">
        <v>185</v>
      </c>
      <c r="H31" t="s">
        <v>186</v>
      </c>
      <c r="J31" t="s">
        <v>6769</v>
      </c>
      <c r="K31" t="s">
        <v>17726</v>
      </c>
      <c r="L31" t="s">
        <v>20970</v>
      </c>
      <c r="M31">
        <v>2.4632801454251667E-2</v>
      </c>
      <c r="N31">
        <v>7.8469890157275804E-2</v>
      </c>
      <c r="P31" t="s">
        <v>182</v>
      </c>
      <c r="Q31" t="s">
        <v>22624</v>
      </c>
      <c r="R31" t="s">
        <v>22625</v>
      </c>
      <c r="S31" t="s">
        <v>10</v>
      </c>
      <c r="T31" t="s">
        <v>21</v>
      </c>
      <c r="U31" t="s">
        <v>185</v>
      </c>
      <c r="V31" t="s">
        <v>186</v>
      </c>
      <c r="X31" t="s">
        <v>5855</v>
      </c>
      <c r="Y31" t="s">
        <v>22624</v>
      </c>
      <c r="Z31" t="s">
        <v>17325</v>
      </c>
      <c r="AA31">
        <v>3.8842500000000002</v>
      </c>
      <c r="AB31">
        <v>0.25012734645191398</v>
      </c>
    </row>
    <row r="32" spans="2:28">
      <c r="B32" t="s">
        <v>182</v>
      </c>
      <c r="C32" t="s">
        <v>17728</v>
      </c>
      <c r="D32" t="s">
        <v>17729</v>
      </c>
      <c r="E32" t="s">
        <v>10</v>
      </c>
      <c r="F32" t="s">
        <v>21</v>
      </c>
      <c r="G32" t="s">
        <v>185</v>
      </c>
      <c r="H32" t="s">
        <v>186</v>
      </c>
      <c r="J32" t="s">
        <v>6771</v>
      </c>
      <c r="K32" t="s">
        <v>17728</v>
      </c>
      <c r="L32" t="s">
        <v>20971</v>
      </c>
      <c r="M32">
        <v>0.39727744517088909</v>
      </c>
      <c r="N32">
        <v>5.3867828300296801E-2</v>
      </c>
      <c r="P32" t="s">
        <v>182</v>
      </c>
      <c r="Q32" t="s">
        <v>22626</v>
      </c>
      <c r="R32" t="s">
        <v>22627</v>
      </c>
      <c r="S32" t="s">
        <v>10</v>
      </c>
      <c r="T32" t="s">
        <v>21</v>
      </c>
      <c r="U32" t="s">
        <v>185</v>
      </c>
      <c r="V32" t="s">
        <v>186</v>
      </c>
      <c r="X32" t="s">
        <v>17258</v>
      </c>
      <c r="Y32" t="s">
        <v>22626</v>
      </c>
      <c r="Z32" t="s">
        <v>17257</v>
      </c>
      <c r="AA32">
        <v>0.67725000000000002</v>
      </c>
      <c r="AB32">
        <v>0.49345320693466072</v>
      </c>
    </row>
    <row r="33" spans="2:28">
      <c r="B33" t="s">
        <v>182</v>
      </c>
      <c r="C33" t="s">
        <v>17730</v>
      </c>
      <c r="D33" t="s">
        <v>17731</v>
      </c>
      <c r="E33" t="s">
        <v>10</v>
      </c>
      <c r="F33" t="s">
        <v>21</v>
      </c>
      <c r="G33" t="s">
        <v>185</v>
      </c>
      <c r="H33" t="s">
        <v>186</v>
      </c>
      <c r="J33" t="s">
        <v>6773</v>
      </c>
      <c r="K33" t="s">
        <v>17730</v>
      </c>
      <c r="L33" t="s">
        <v>20972</v>
      </c>
      <c r="M33">
        <v>0.13283100882505625</v>
      </c>
      <c r="N33">
        <v>5.2247151752130502E-2</v>
      </c>
      <c r="P33" t="s">
        <v>182</v>
      </c>
      <c r="Q33" t="s">
        <v>22628</v>
      </c>
      <c r="R33" t="s">
        <v>22629</v>
      </c>
      <c r="S33" t="s">
        <v>10</v>
      </c>
      <c r="T33" t="s">
        <v>21</v>
      </c>
      <c r="U33" t="s">
        <v>185</v>
      </c>
      <c r="V33" t="s">
        <v>186</v>
      </c>
      <c r="X33" t="s">
        <v>5863</v>
      </c>
      <c r="Y33" t="s">
        <v>22628</v>
      </c>
      <c r="Z33" t="s">
        <v>17308</v>
      </c>
      <c r="AA33">
        <v>5.4562499999999998</v>
      </c>
      <c r="AB33">
        <v>0.48072891270305651</v>
      </c>
    </row>
    <row r="34" spans="2:28">
      <c r="B34" t="s">
        <v>182</v>
      </c>
      <c r="C34" t="s">
        <v>17732</v>
      </c>
      <c r="D34" t="s">
        <v>17733</v>
      </c>
      <c r="E34" t="s">
        <v>10</v>
      </c>
      <c r="F34" t="s">
        <v>21</v>
      </c>
      <c r="G34" t="s">
        <v>185</v>
      </c>
      <c r="H34" t="s">
        <v>186</v>
      </c>
      <c r="J34" t="s">
        <v>6775</v>
      </c>
      <c r="K34" t="s">
        <v>17732</v>
      </c>
      <c r="L34" t="s">
        <v>20973</v>
      </c>
      <c r="M34">
        <v>3.2368064516129029E-3</v>
      </c>
      <c r="N34">
        <v>4.9494258232446603E-2</v>
      </c>
      <c r="P34" t="s">
        <v>182</v>
      </c>
      <c r="Q34" t="s">
        <v>22630</v>
      </c>
      <c r="R34" t="s">
        <v>22631</v>
      </c>
      <c r="S34" t="s">
        <v>10</v>
      </c>
      <c r="T34" t="s">
        <v>21</v>
      </c>
      <c r="U34" t="s">
        <v>185</v>
      </c>
      <c r="V34" t="s">
        <v>186</v>
      </c>
      <c r="X34" t="s">
        <v>17310</v>
      </c>
      <c r="Y34" t="s">
        <v>22630</v>
      </c>
      <c r="Z34" t="s">
        <v>17309</v>
      </c>
      <c r="AA34">
        <v>6.9660000000000002</v>
      </c>
      <c r="AB34">
        <v>0.4679226575463849</v>
      </c>
    </row>
    <row r="35" spans="2:28">
      <c r="B35" t="s">
        <v>182</v>
      </c>
      <c r="C35" t="s">
        <v>17734</v>
      </c>
      <c r="D35" t="s">
        <v>17735</v>
      </c>
      <c r="E35" t="s">
        <v>10</v>
      </c>
      <c r="F35" t="s">
        <v>21</v>
      </c>
      <c r="G35" t="s">
        <v>185</v>
      </c>
      <c r="H35" t="s">
        <v>186</v>
      </c>
      <c r="J35" t="s">
        <v>6777</v>
      </c>
      <c r="K35" t="s">
        <v>17734</v>
      </c>
      <c r="L35" t="s">
        <v>20974</v>
      </c>
      <c r="M35">
        <v>1.1872893083992762E-3</v>
      </c>
      <c r="N35">
        <v>5.0088302693149997E-2</v>
      </c>
      <c r="P35" t="s">
        <v>182</v>
      </c>
      <c r="Q35" t="s">
        <v>22632</v>
      </c>
      <c r="R35" t="s">
        <v>22633</v>
      </c>
      <c r="S35" t="s">
        <v>10</v>
      </c>
      <c r="T35" t="s">
        <v>21</v>
      </c>
      <c r="U35" t="s">
        <v>185</v>
      </c>
      <c r="V35" t="s">
        <v>186</v>
      </c>
      <c r="X35" t="s">
        <v>17327</v>
      </c>
      <c r="Y35" t="s">
        <v>22632</v>
      </c>
      <c r="Z35" t="s">
        <v>17326</v>
      </c>
      <c r="AA35">
        <v>7.0432499999999996</v>
      </c>
      <c r="AB35">
        <v>0.4564302603689912</v>
      </c>
    </row>
    <row r="36" spans="2:28">
      <c r="B36" t="s">
        <v>182</v>
      </c>
      <c r="C36" t="s">
        <v>17736</v>
      </c>
      <c r="D36" t="s">
        <v>17737</v>
      </c>
      <c r="E36" t="s">
        <v>10</v>
      </c>
      <c r="F36" t="s">
        <v>21</v>
      </c>
      <c r="G36" t="s">
        <v>185</v>
      </c>
      <c r="H36" t="s">
        <v>186</v>
      </c>
      <c r="J36" t="s">
        <v>6779</v>
      </c>
      <c r="K36" t="s">
        <v>17736</v>
      </c>
      <c r="L36" t="s">
        <v>20975</v>
      </c>
      <c r="M36">
        <v>1.4181179437905356E-2</v>
      </c>
      <c r="N36">
        <v>5.4556628696142501E-2</v>
      </c>
      <c r="P36" t="s">
        <v>182</v>
      </c>
      <c r="Q36" t="s">
        <v>22634</v>
      </c>
      <c r="R36" t="s">
        <v>22635</v>
      </c>
      <c r="S36" t="s">
        <v>10</v>
      </c>
      <c r="T36" t="s">
        <v>21</v>
      </c>
      <c r="U36" t="s">
        <v>185</v>
      </c>
      <c r="V36" t="s">
        <v>186</v>
      </c>
      <c r="X36" t="s">
        <v>5865</v>
      </c>
      <c r="Y36" t="s">
        <v>22634</v>
      </c>
      <c r="Z36" t="s">
        <v>17277</v>
      </c>
      <c r="AA36">
        <v>6.6585000000000001</v>
      </c>
      <c r="AB36">
        <v>0.44602540407260199</v>
      </c>
    </row>
    <row r="37" spans="2:28">
      <c r="B37" t="s">
        <v>182</v>
      </c>
      <c r="C37" t="s">
        <v>17738</v>
      </c>
      <c r="D37" t="s">
        <v>17739</v>
      </c>
      <c r="E37" t="s">
        <v>10</v>
      </c>
      <c r="F37" t="s">
        <v>21</v>
      </c>
      <c r="G37" t="s">
        <v>185</v>
      </c>
      <c r="H37" t="s">
        <v>186</v>
      </c>
      <c r="J37" t="s">
        <v>6849</v>
      </c>
      <c r="K37" t="s">
        <v>17738</v>
      </c>
      <c r="L37" t="s">
        <v>20976</v>
      </c>
      <c r="M37">
        <v>0.60397814530419369</v>
      </c>
      <c r="N37">
        <v>0.12629589542394559</v>
      </c>
      <c r="P37" t="s">
        <v>182</v>
      </c>
      <c r="Q37" t="s">
        <v>22636</v>
      </c>
      <c r="R37" t="s">
        <v>22637</v>
      </c>
      <c r="S37" t="s">
        <v>10</v>
      </c>
      <c r="T37" t="s">
        <v>21</v>
      </c>
      <c r="U37" t="s">
        <v>185</v>
      </c>
      <c r="V37" t="s">
        <v>186</v>
      </c>
      <c r="X37" t="s">
        <v>5867</v>
      </c>
      <c r="Y37" t="s">
        <v>22636</v>
      </c>
      <c r="Z37" t="s">
        <v>17565</v>
      </c>
      <c r="AA37">
        <v>3.5287500000000001</v>
      </c>
      <c r="AB37">
        <v>0.434853251823342</v>
      </c>
    </row>
    <row r="38" spans="2:28">
      <c r="B38" t="s">
        <v>182</v>
      </c>
      <c r="C38" t="s">
        <v>17740</v>
      </c>
      <c r="D38" t="s">
        <v>17741</v>
      </c>
      <c r="E38" t="s">
        <v>10</v>
      </c>
      <c r="F38" t="s">
        <v>21</v>
      </c>
      <c r="G38" t="s">
        <v>185</v>
      </c>
      <c r="H38" t="s">
        <v>186</v>
      </c>
      <c r="J38" t="s">
        <v>6851</v>
      </c>
      <c r="K38" t="s">
        <v>17740</v>
      </c>
      <c r="L38" t="s">
        <v>20977</v>
      </c>
      <c r="M38">
        <v>0.94086702573309411</v>
      </c>
      <c r="N38">
        <v>0.18348541586761349</v>
      </c>
      <c r="P38" t="s">
        <v>182</v>
      </c>
      <c r="Q38" t="s">
        <v>22638</v>
      </c>
      <c r="R38" t="s">
        <v>22639</v>
      </c>
      <c r="S38" t="s">
        <v>10</v>
      </c>
      <c r="T38" t="s">
        <v>21</v>
      </c>
      <c r="U38" t="s">
        <v>185</v>
      </c>
      <c r="V38" t="s">
        <v>186</v>
      </c>
      <c r="X38" t="s">
        <v>5869</v>
      </c>
      <c r="Y38" t="s">
        <v>22638</v>
      </c>
      <c r="Z38" t="s">
        <v>17426</v>
      </c>
      <c r="AA38">
        <v>0.26400000000000001</v>
      </c>
      <c r="AB38">
        <v>0.4135593449652491</v>
      </c>
    </row>
    <row r="39" spans="2:28">
      <c r="B39" t="s">
        <v>182</v>
      </c>
      <c r="C39" t="s">
        <v>17742</v>
      </c>
      <c r="D39" t="s">
        <v>17743</v>
      </c>
      <c r="E39" t="s">
        <v>10</v>
      </c>
      <c r="F39" t="s">
        <v>21</v>
      </c>
      <c r="G39" t="s">
        <v>185</v>
      </c>
      <c r="H39" t="s">
        <v>186</v>
      </c>
      <c r="J39" t="s">
        <v>6853</v>
      </c>
      <c r="K39" t="s">
        <v>17742</v>
      </c>
      <c r="L39" t="s">
        <v>20978</v>
      </c>
      <c r="M39">
        <v>1.2215979377591812</v>
      </c>
      <c r="N39">
        <v>8.7834405721720396E-2</v>
      </c>
      <c r="P39" t="s">
        <v>182</v>
      </c>
      <c r="Q39" t="s">
        <v>22640</v>
      </c>
      <c r="R39" t="s">
        <v>22641</v>
      </c>
      <c r="S39" t="s">
        <v>10</v>
      </c>
      <c r="T39" t="s">
        <v>21</v>
      </c>
      <c r="U39" t="s">
        <v>185</v>
      </c>
      <c r="V39" t="s">
        <v>186</v>
      </c>
      <c r="X39" t="s">
        <v>5897</v>
      </c>
      <c r="Y39" t="s">
        <v>22640</v>
      </c>
      <c r="Z39" t="s">
        <v>17390</v>
      </c>
      <c r="AA39">
        <v>2.6782499999999998</v>
      </c>
      <c r="AB39">
        <v>0.2385912775777603</v>
      </c>
    </row>
    <row r="40" spans="2:28">
      <c r="B40" t="s">
        <v>182</v>
      </c>
      <c r="C40" t="s">
        <v>17744</v>
      </c>
      <c r="D40" t="s">
        <v>17745</v>
      </c>
      <c r="E40" t="s">
        <v>10</v>
      </c>
      <c r="F40" t="s">
        <v>21</v>
      </c>
      <c r="G40" t="s">
        <v>185</v>
      </c>
      <c r="H40" t="s">
        <v>186</v>
      </c>
      <c r="J40" t="s">
        <v>6855</v>
      </c>
      <c r="K40" t="s">
        <v>17744</v>
      </c>
      <c r="L40" t="s">
        <v>20979</v>
      </c>
      <c r="M40">
        <v>2.8790780737839712</v>
      </c>
      <c r="N40">
        <v>0.10121210119764169</v>
      </c>
      <c r="P40" t="s">
        <v>182</v>
      </c>
      <c r="Q40" t="s">
        <v>22642</v>
      </c>
      <c r="R40" t="s">
        <v>22643</v>
      </c>
      <c r="S40" t="s">
        <v>10</v>
      </c>
      <c r="T40" t="s">
        <v>21</v>
      </c>
      <c r="U40" t="s">
        <v>185</v>
      </c>
      <c r="V40" t="s">
        <v>186</v>
      </c>
      <c r="X40" t="s">
        <v>5899</v>
      </c>
      <c r="Y40" t="s">
        <v>22642</v>
      </c>
      <c r="Z40" t="s">
        <v>17534</v>
      </c>
      <c r="AA40">
        <v>7.0335000000000001</v>
      </c>
      <c r="AB40">
        <v>0.28796873176274262</v>
      </c>
    </row>
    <row r="41" spans="2:28">
      <c r="B41" t="s">
        <v>182</v>
      </c>
      <c r="C41" t="s">
        <v>17746</v>
      </c>
      <c r="D41" t="s">
        <v>17747</v>
      </c>
      <c r="E41" t="s">
        <v>10</v>
      </c>
      <c r="F41" t="s">
        <v>21</v>
      </c>
      <c r="G41" t="s">
        <v>185</v>
      </c>
      <c r="H41" t="s">
        <v>186</v>
      </c>
      <c r="J41" t="s">
        <v>6857</v>
      </c>
      <c r="K41" t="s">
        <v>17746</v>
      </c>
      <c r="L41" t="s">
        <v>20980</v>
      </c>
      <c r="M41">
        <v>1.6270663453000125</v>
      </c>
      <c r="N41">
        <v>6.4757516000515103E-2</v>
      </c>
      <c r="P41" t="s">
        <v>182</v>
      </c>
      <c r="Q41" t="s">
        <v>22644</v>
      </c>
      <c r="R41" t="s">
        <v>22645</v>
      </c>
      <c r="S41" t="s">
        <v>10</v>
      </c>
      <c r="T41" t="s">
        <v>21</v>
      </c>
      <c r="U41" t="s">
        <v>185</v>
      </c>
      <c r="V41" t="s">
        <v>186</v>
      </c>
      <c r="X41" t="s">
        <v>5901</v>
      </c>
      <c r="Y41" t="s">
        <v>22644</v>
      </c>
      <c r="Z41" t="s">
        <v>17278</v>
      </c>
      <c r="AA41">
        <v>6.6734999999999998</v>
      </c>
      <c r="AB41">
        <v>0.3129612472037589</v>
      </c>
    </row>
    <row r="42" spans="2:28">
      <c r="B42" t="s">
        <v>182</v>
      </c>
      <c r="C42" t="s">
        <v>17748</v>
      </c>
      <c r="D42" t="s">
        <v>17749</v>
      </c>
      <c r="E42" t="s">
        <v>10</v>
      </c>
      <c r="F42" t="s">
        <v>21</v>
      </c>
      <c r="G42" t="s">
        <v>185</v>
      </c>
      <c r="H42" t="s">
        <v>186</v>
      </c>
      <c r="J42" t="s">
        <v>6859</v>
      </c>
      <c r="K42" t="s">
        <v>17748</v>
      </c>
      <c r="L42" t="s">
        <v>20981</v>
      </c>
      <c r="M42">
        <v>5.0653375716951138E-2</v>
      </c>
      <c r="N42">
        <v>9.8646595983093693E-2</v>
      </c>
      <c r="P42" t="s">
        <v>182</v>
      </c>
      <c r="Q42" t="s">
        <v>22646</v>
      </c>
      <c r="R42" t="s">
        <v>22647</v>
      </c>
      <c r="S42" t="s">
        <v>10</v>
      </c>
      <c r="T42" t="s">
        <v>21</v>
      </c>
      <c r="U42" t="s">
        <v>185</v>
      </c>
      <c r="V42" t="s">
        <v>186</v>
      </c>
      <c r="X42" t="s">
        <v>5911</v>
      </c>
      <c r="Y42" t="s">
        <v>22646</v>
      </c>
      <c r="Z42" t="s">
        <v>17391</v>
      </c>
      <c r="AA42">
        <v>2.08725</v>
      </c>
      <c r="AB42">
        <v>0.49658903010344108</v>
      </c>
    </row>
    <row r="43" spans="2:28">
      <c r="B43" t="s">
        <v>182</v>
      </c>
      <c r="C43" t="s">
        <v>17750</v>
      </c>
      <c r="D43" t="s">
        <v>17751</v>
      </c>
      <c r="E43" t="s">
        <v>10</v>
      </c>
      <c r="F43" t="s">
        <v>21</v>
      </c>
      <c r="G43" t="s">
        <v>185</v>
      </c>
      <c r="H43" t="s">
        <v>186</v>
      </c>
      <c r="J43" t="s">
        <v>6865</v>
      </c>
      <c r="K43" t="s">
        <v>17750</v>
      </c>
      <c r="L43" t="s">
        <v>20982</v>
      </c>
      <c r="M43">
        <v>0.26841635687732346</v>
      </c>
      <c r="N43">
        <v>4.4844034045164398E-2</v>
      </c>
      <c r="P43" t="s">
        <v>182</v>
      </c>
      <c r="Q43" t="s">
        <v>22648</v>
      </c>
      <c r="R43" t="s">
        <v>22649</v>
      </c>
      <c r="S43" t="s">
        <v>10</v>
      </c>
      <c r="T43" t="s">
        <v>21</v>
      </c>
      <c r="U43" t="s">
        <v>185</v>
      </c>
      <c r="V43" t="s">
        <v>186</v>
      </c>
      <c r="X43" t="s">
        <v>5913</v>
      </c>
      <c r="Y43" t="s">
        <v>22648</v>
      </c>
      <c r="Z43" t="s">
        <v>17328</v>
      </c>
      <c r="AA43">
        <v>6.0907499999999999</v>
      </c>
      <c r="AB43">
        <v>0.485613524831495</v>
      </c>
    </row>
    <row r="44" spans="2:28">
      <c r="B44" t="s">
        <v>182</v>
      </c>
      <c r="C44" t="s">
        <v>17752</v>
      </c>
      <c r="D44" t="s">
        <v>17753</v>
      </c>
      <c r="E44" t="s">
        <v>10</v>
      </c>
      <c r="F44" t="s">
        <v>21</v>
      </c>
      <c r="G44" t="s">
        <v>185</v>
      </c>
      <c r="H44" t="s">
        <v>186</v>
      </c>
      <c r="J44" t="s">
        <v>6867</v>
      </c>
      <c r="K44" t="s">
        <v>17752</v>
      </c>
      <c r="L44" t="s">
        <v>20983</v>
      </c>
      <c r="M44">
        <v>0.1469332200048282</v>
      </c>
      <c r="N44">
        <v>5.1446416501829399E-2</v>
      </c>
      <c r="P44" t="s">
        <v>182</v>
      </c>
      <c r="Q44" t="s">
        <v>22650</v>
      </c>
      <c r="R44" t="s">
        <v>22651</v>
      </c>
      <c r="S44" t="s">
        <v>10</v>
      </c>
      <c r="T44" t="s">
        <v>21</v>
      </c>
      <c r="U44" t="s">
        <v>185</v>
      </c>
      <c r="V44" t="s">
        <v>186</v>
      </c>
      <c r="X44" t="s">
        <v>5915</v>
      </c>
      <c r="Y44" t="s">
        <v>22650</v>
      </c>
      <c r="Z44" t="s">
        <v>17354</v>
      </c>
      <c r="AA44">
        <v>7.0469999999999997</v>
      </c>
      <c r="AB44">
        <v>0.4754561121088649</v>
      </c>
    </row>
    <row r="45" spans="2:28">
      <c r="B45" t="s">
        <v>182</v>
      </c>
      <c r="C45" t="s">
        <v>17754</v>
      </c>
      <c r="D45" t="s">
        <v>17755</v>
      </c>
      <c r="E45" t="s">
        <v>10</v>
      </c>
      <c r="F45" t="s">
        <v>21</v>
      </c>
      <c r="G45" t="s">
        <v>185</v>
      </c>
      <c r="H45" t="s">
        <v>186</v>
      </c>
      <c r="J45" t="s">
        <v>6871</v>
      </c>
      <c r="K45" t="s">
        <v>17754</v>
      </c>
      <c r="L45" t="s">
        <v>20984</v>
      </c>
      <c r="M45">
        <v>5.9775314979001404E-2</v>
      </c>
      <c r="N45">
        <v>6.5444871739045604E-2</v>
      </c>
      <c r="P45" t="s">
        <v>182</v>
      </c>
      <c r="Q45" t="s">
        <v>22652</v>
      </c>
      <c r="R45" t="s">
        <v>22653</v>
      </c>
      <c r="S45" t="s">
        <v>10</v>
      </c>
      <c r="T45" t="s">
        <v>21</v>
      </c>
      <c r="U45" t="s">
        <v>185</v>
      </c>
      <c r="V45" t="s">
        <v>186</v>
      </c>
      <c r="X45" t="s">
        <v>5917</v>
      </c>
      <c r="Y45" t="s">
        <v>22652</v>
      </c>
      <c r="Z45" t="s">
        <v>17507</v>
      </c>
      <c r="AA45">
        <v>6.9660000000000002</v>
      </c>
      <c r="AB45">
        <v>0.46712810318177211</v>
      </c>
    </row>
    <row r="46" spans="2:28">
      <c r="B46" t="s">
        <v>182</v>
      </c>
      <c r="C46" t="s">
        <v>17756</v>
      </c>
      <c r="D46" t="s">
        <v>17757</v>
      </c>
      <c r="E46" t="s">
        <v>10</v>
      </c>
      <c r="F46" t="s">
        <v>21</v>
      </c>
      <c r="G46" t="s">
        <v>185</v>
      </c>
      <c r="H46" t="s">
        <v>186</v>
      </c>
      <c r="J46" t="s">
        <v>6929</v>
      </c>
      <c r="K46" t="s">
        <v>17756</v>
      </c>
      <c r="L46" t="s">
        <v>20985</v>
      </c>
      <c r="M46">
        <v>0.47913601088490232</v>
      </c>
      <c r="N46">
        <v>9.1976353689894E-2</v>
      </c>
      <c r="P46" t="s">
        <v>182</v>
      </c>
      <c r="Q46" t="s">
        <v>22654</v>
      </c>
      <c r="R46" t="s">
        <v>22655</v>
      </c>
      <c r="S46" t="s">
        <v>10</v>
      </c>
      <c r="T46" t="s">
        <v>21</v>
      </c>
      <c r="U46" t="s">
        <v>185</v>
      </c>
      <c r="V46" t="s">
        <v>186</v>
      </c>
      <c r="X46" t="s">
        <v>5919</v>
      </c>
      <c r="Y46" t="s">
        <v>22654</v>
      </c>
      <c r="Z46" t="s">
        <v>17311</v>
      </c>
      <c r="AA46">
        <v>7.0462499999999997</v>
      </c>
      <c r="AB46">
        <v>0.45972921874439648</v>
      </c>
    </row>
    <row r="47" spans="2:28">
      <c r="B47" t="s">
        <v>182</v>
      </c>
      <c r="C47" t="s">
        <v>17758</v>
      </c>
      <c r="D47" t="s">
        <v>17759</v>
      </c>
      <c r="E47" t="s">
        <v>10</v>
      </c>
      <c r="F47" t="s">
        <v>21</v>
      </c>
      <c r="G47" t="s">
        <v>185</v>
      </c>
      <c r="H47" t="s">
        <v>186</v>
      </c>
      <c r="J47" t="s">
        <v>6931</v>
      </c>
      <c r="K47" t="s">
        <v>17758</v>
      </c>
      <c r="L47" t="s">
        <v>20986</v>
      </c>
      <c r="M47">
        <v>1.1004760972484249</v>
      </c>
      <c r="N47">
        <v>8.6014010940038396E-2</v>
      </c>
      <c r="P47" t="s">
        <v>182</v>
      </c>
      <c r="Q47" t="s">
        <v>22656</v>
      </c>
      <c r="R47" t="s">
        <v>22657</v>
      </c>
      <c r="S47" t="s">
        <v>10</v>
      </c>
      <c r="T47" t="s">
        <v>21</v>
      </c>
      <c r="U47" t="s">
        <v>185</v>
      </c>
      <c r="V47" t="s">
        <v>186</v>
      </c>
      <c r="X47" t="s">
        <v>5921</v>
      </c>
      <c r="Y47" t="s">
        <v>22656</v>
      </c>
      <c r="Z47" t="s">
        <v>17479</v>
      </c>
      <c r="AA47">
        <v>6.1814999999999998</v>
      </c>
      <c r="AB47">
        <v>0.4519483562531818</v>
      </c>
    </row>
    <row r="48" spans="2:28">
      <c r="B48" t="s">
        <v>182</v>
      </c>
      <c r="C48" t="s">
        <v>17760</v>
      </c>
      <c r="D48" t="s">
        <v>17761</v>
      </c>
      <c r="E48" t="s">
        <v>10</v>
      </c>
      <c r="F48" t="s">
        <v>21</v>
      </c>
      <c r="G48" t="s">
        <v>185</v>
      </c>
      <c r="H48" t="s">
        <v>186</v>
      </c>
      <c r="J48" t="s">
        <v>6933</v>
      </c>
      <c r="K48" t="s">
        <v>17760</v>
      </c>
      <c r="L48" t="s">
        <v>20987</v>
      </c>
      <c r="M48">
        <v>0.58762878787878792</v>
      </c>
      <c r="N48">
        <v>9.9271941706992606E-2</v>
      </c>
      <c r="P48" t="s">
        <v>182</v>
      </c>
      <c r="Q48" t="s">
        <v>22658</v>
      </c>
      <c r="R48" t="s">
        <v>22659</v>
      </c>
      <c r="S48" t="s">
        <v>10</v>
      </c>
      <c r="T48" t="s">
        <v>21</v>
      </c>
      <c r="U48" t="s">
        <v>185</v>
      </c>
      <c r="V48" t="s">
        <v>186</v>
      </c>
      <c r="X48" t="s">
        <v>17585</v>
      </c>
      <c r="Y48" t="s">
        <v>22658</v>
      </c>
      <c r="Z48" t="s">
        <v>17584</v>
      </c>
      <c r="AA48">
        <v>2.0369999999999999</v>
      </c>
      <c r="AB48">
        <v>0.39857016938076661</v>
      </c>
    </row>
    <row r="49" spans="2:28">
      <c r="B49" t="s">
        <v>182</v>
      </c>
      <c r="C49" t="s">
        <v>17762</v>
      </c>
      <c r="D49" t="s">
        <v>17763</v>
      </c>
      <c r="E49" t="s">
        <v>10</v>
      </c>
      <c r="F49" t="s">
        <v>21</v>
      </c>
      <c r="G49" t="s">
        <v>185</v>
      </c>
      <c r="H49" t="s">
        <v>186</v>
      </c>
      <c r="J49" t="s">
        <v>6935</v>
      </c>
      <c r="K49" t="s">
        <v>17762</v>
      </c>
      <c r="L49" t="s">
        <v>20988</v>
      </c>
      <c r="M49">
        <v>1.2599653434845752</v>
      </c>
      <c r="N49">
        <v>0.1909379839239097</v>
      </c>
      <c r="P49" t="s">
        <v>182</v>
      </c>
      <c r="Q49" t="s">
        <v>22660</v>
      </c>
      <c r="R49" t="s">
        <v>22661</v>
      </c>
      <c r="S49" t="s">
        <v>10</v>
      </c>
      <c r="T49" t="s">
        <v>21</v>
      </c>
      <c r="U49" t="s">
        <v>185</v>
      </c>
      <c r="V49" t="s">
        <v>186</v>
      </c>
      <c r="X49" t="s">
        <v>5949</v>
      </c>
      <c r="Y49" t="s">
        <v>22660</v>
      </c>
      <c r="Z49" t="s">
        <v>17586</v>
      </c>
      <c r="AA49">
        <v>0.71699999999999997</v>
      </c>
      <c r="AB49">
        <v>0.2320371536657434</v>
      </c>
    </row>
    <row r="50" spans="2:28">
      <c r="B50" t="s">
        <v>182</v>
      </c>
      <c r="C50" t="s">
        <v>17764</v>
      </c>
      <c r="D50" t="s">
        <v>17765</v>
      </c>
      <c r="E50" t="s">
        <v>10</v>
      </c>
      <c r="F50" t="s">
        <v>21</v>
      </c>
      <c r="G50" t="s">
        <v>185</v>
      </c>
      <c r="H50" t="s">
        <v>186</v>
      </c>
      <c r="J50" t="s">
        <v>6937</v>
      </c>
      <c r="K50" t="s">
        <v>17764</v>
      </c>
      <c r="L50" t="s">
        <v>20989</v>
      </c>
      <c r="M50">
        <v>1.9370602858186516</v>
      </c>
      <c r="N50">
        <v>0.1201377678192198</v>
      </c>
      <c r="P50" t="s">
        <v>182</v>
      </c>
      <c r="Q50" t="s">
        <v>22662</v>
      </c>
      <c r="R50" t="s">
        <v>22663</v>
      </c>
      <c r="S50" t="s">
        <v>10</v>
      </c>
      <c r="T50" t="s">
        <v>21</v>
      </c>
      <c r="U50" t="s">
        <v>185</v>
      </c>
      <c r="V50" t="s">
        <v>186</v>
      </c>
      <c r="X50" t="s">
        <v>5951</v>
      </c>
      <c r="Y50" t="s">
        <v>22662</v>
      </c>
      <c r="Z50" t="s">
        <v>17450</v>
      </c>
      <c r="AA50">
        <v>4.24275</v>
      </c>
      <c r="AB50">
        <v>0.25531074280828769</v>
      </c>
    </row>
    <row r="51" spans="2:28">
      <c r="B51" t="s">
        <v>182</v>
      </c>
      <c r="C51" t="s">
        <v>17766</v>
      </c>
      <c r="D51" t="s">
        <v>17767</v>
      </c>
      <c r="E51" t="s">
        <v>10</v>
      </c>
      <c r="F51" t="s">
        <v>21</v>
      </c>
      <c r="G51" t="s">
        <v>185</v>
      </c>
      <c r="H51" t="s">
        <v>186</v>
      </c>
      <c r="J51" t="s">
        <v>6939</v>
      </c>
      <c r="K51" t="s">
        <v>17766</v>
      </c>
      <c r="L51" t="s">
        <v>20990</v>
      </c>
      <c r="M51">
        <v>2.1204864913142503</v>
      </c>
      <c r="N51">
        <v>0.13581133588070751</v>
      </c>
      <c r="P51" t="s">
        <v>182</v>
      </c>
      <c r="Q51" t="s">
        <v>22664</v>
      </c>
      <c r="R51" t="s">
        <v>22665</v>
      </c>
      <c r="S51" t="s">
        <v>10</v>
      </c>
      <c r="T51" t="s">
        <v>21</v>
      </c>
      <c r="U51" t="s">
        <v>185</v>
      </c>
      <c r="V51" t="s">
        <v>186</v>
      </c>
      <c r="X51" t="s">
        <v>17509</v>
      </c>
      <c r="Y51" t="s">
        <v>22664</v>
      </c>
      <c r="Z51" t="s">
        <v>17508</v>
      </c>
      <c r="AA51">
        <v>7.0380000000000003</v>
      </c>
      <c r="AB51">
        <v>0.28411089058490718</v>
      </c>
    </row>
    <row r="52" spans="2:28">
      <c r="B52" t="s">
        <v>182</v>
      </c>
      <c r="C52" t="s">
        <v>17768</v>
      </c>
      <c r="D52" t="s">
        <v>17769</v>
      </c>
      <c r="E52" t="s">
        <v>10</v>
      </c>
      <c r="F52" t="s">
        <v>21</v>
      </c>
      <c r="G52" t="s">
        <v>185</v>
      </c>
      <c r="H52" t="s">
        <v>186</v>
      </c>
      <c r="J52" t="s">
        <v>6941</v>
      </c>
      <c r="K52" t="s">
        <v>17768</v>
      </c>
      <c r="L52" t="s">
        <v>20991</v>
      </c>
      <c r="M52">
        <v>0.40395548792489328</v>
      </c>
      <c r="N52">
        <v>7.9837519747336105E-2</v>
      </c>
      <c r="P52" t="s">
        <v>182</v>
      </c>
      <c r="Q52" t="s">
        <v>22666</v>
      </c>
      <c r="R52" t="s">
        <v>22667</v>
      </c>
      <c r="S52" t="s">
        <v>10</v>
      </c>
      <c r="T52" t="s">
        <v>21</v>
      </c>
      <c r="U52" t="s">
        <v>185</v>
      </c>
      <c r="V52" t="s">
        <v>186</v>
      </c>
      <c r="X52" t="s">
        <v>5953</v>
      </c>
      <c r="Y52" t="s">
        <v>22666</v>
      </c>
      <c r="Z52" t="s">
        <v>17614</v>
      </c>
      <c r="AA52">
        <v>6.8692500000000001</v>
      </c>
      <c r="AB52">
        <v>0.30430622580977662</v>
      </c>
    </row>
    <row r="53" spans="2:28">
      <c r="B53" t="s">
        <v>182</v>
      </c>
      <c r="C53" t="s">
        <v>17770</v>
      </c>
      <c r="D53" t="s">
        <v>17771</v>
      </c>
      <c r="E53" t="s">
        <v>10</v>
      </c>
      <c r="F53" t="s">
        <v>21</v>
      </c>
      <c r="G53" t="s">
        <v>185</v>
      </c>
      <c r="H53" t="s">
        <v>186</v>
      </c>
      <c r="J53" t="s">
        <v>6943</v>
      </c>
      <c r="K53" t="s">
        <v>17770</v>
      </c>
      <c r="L53" t="s">
        <v>20992</v>
      </c>
      <c r="M53">
        <v>0.10932785816712293</v>
      </c>
      <c r="N53">
        <v>7.3022322477060503E-2</v>
      </c>
      <c r="P53" t="s">
        <v>182</v>
      </c>
      <c r="Q53" t="s">
        <v>22668</v>
      </c>
      <c r="R53" t="s">
        <v>22669</v>
      </c>
      <c r="S53" t="s">
        <v>10</v>
      </c>
      <c r="T53" t="s">
        <v>21</v>
      </c>
      <c r="U53" t="s">
        <v>185</v>
      </c>
      <c r="V53" t="s">
        <v>186</v>
      </c>
      <c r="X53" t="s">
        <v>5955</v>
      </c>
      <c r="Y53" t="s">
        <v>22668</v>
      </c>
      <c r="Z53" t="s">
        <v>17480</v>
      </c>
      <c r="AA53">
        <v>2.6219999999999999</v>
      </c>
      <c r="AB53">
        <v>0.32319419006360389</v>
      </c>
    </row>
    <row r="54" spans="2:28">
      <c r="B54" t="s">
        <v>182</v>
      </c>
      <c r="C54" t="s">
        <v>17772</v>
      </c>
      <c r="D54" t="s">
        <v>17773</v>
      </c>
      <c r="E54" t="s">
        <v>10</v>
      </c>
      <c r="F54" t="s">
        <v>21</v>
      </c>
      <c r="G54" t="s">
        <v>185</v>
      </c>
      <c r="H54" t="s">
        <v>186</v>
      </c>
      <c r="J54" t="s">
        <v>6945</v>
      </c>
      <c r="K54" t="s">
        <v>17772</v>
      </c>
      <c r="L54" t="s">
        <v>20993</v>
      </c>
      <c r="M54">
        <v>1.0449465281297516</v>
      </c>
      <c r="N54">
        <v>7.1731484137173701E-2</v>
      </c>
      <c r="P54" t="s">
        <v>182</v>
      </c>
      <c r="Q54" t="s">
        <v>22670</v>
      </c>
      <c r="R54" t="s">
        <v>22671</v>
      </c>
      <c r="S54" t="s">
        <v>10</v>
      </c>
      <c r="T54" t="s">
        <v>21</v>
      </c>
      <c r="U54" t="s">
        <v>185</v>
      </c>
      <c r="V54" t="s">
        <v>186</v>
      </c>
      <c r="X54" t="s">
        <v>5963</v>
      </c>
      <c r="Y54" t="s">
        <v>22670</v>
      </c>
      <c r="Z54" t="s">
        <v>17615</v>
      </c>
      <c r="AA54">
        <v>0.83025000000000004</v>
      </c>
      <c r="AB54">
        <v>0.50294933032786393</v>
      </c>
    </row>
    <row r="55" spans="2:28">
      <c r="B55" t="s">
        <v>182</v>
      </c>
      <c r="C55" t="s">
        <v>17774</v>
      </c>
      <c r="D55" t="s">
        <v>17775</v>
      </c>
      <c r="E55" t="s">
        <v>10</v>
      </c>
      <c r="F55" t="s">
        <v>21</v>
      </c>
      <c r="G55" t="s">
        <v>185</v>
      </c>
      <c r="H55" t="s">
        <v>186</v>
      </c>
      <c r="J55" t="s">
        <v>6947</v>
      </c>
      <c r="K55" t="s">
        <v>17774</v>
      </c>
      <c r="L55" t="s">
        <v>20994</v>
      </c>
      <c r="M55">
        <v>5.5090232507605384E-2</v>
      </c>
      <c r="N55">
        <v>6.3872471470776404E-2</v>
      </c>
      <c r="P55" t="s">
        <v>182</v>
      </c>
      <c r="Q55" t="s">
        <v>22672</v>
      </c>
      <c r="R55" t="s">
        <v>22673</v>
      </c>
      <c r="S55" t="s">
        <v>10</v>
      </c>
      <c r="T55" t="s">
        <v>21</v>
      </c>
      <c r="U55" t="s">
        <v>185</v>
      </c>
      <c r="V55" t="s">
        <v>186</v>
      </c>
      <c r="X55" t="s">
        <v>17280</v>
      </c>
      <c r="Y55" t="s">
        <v>22672</v>
      </c>
      <c r="Z55" t="s">
        <v>17279</v>
      </c>
      <c r="AA55">
        <v>2.61375</v>
      </c>
      <c r="AB55">
        <v>0.49570985396018169</v>
      </c>
    </row>
    <row r="56" spans="2:28">
      <c r="B56" t="s">
        <v>182</v>
      </c>
      <c r="C56" t="s">
        <v>17776</v>
      </c>
      <c r="D56" t="s">
        <v>17777</v>
      </c>
      <c r="E56" t="s">
        <v>10</v>
      </c>
      <c r="F56" t="s">
        <v>21</v>
      </c>
      <c r="G56" t="s">
        <v>185</v>
      </c>
      <c r="H56" t="s">
        <v>186</v>
      </c>
      <c r="J56" t="s">
        <v>6949</v>
      </c>
      <c r="K56" t="s">
        <v>17776</v>
      </c>
      <c r="L56" t="s">
        <v>20995</v>
      </c>
      <c r="M56">
        <v>0.12463667983044094</v>
      </c>
      <c r="N56">
        <v>6.7511074352699499E-2</v>
      </c>
      <c r="P56" t="s">
        <v>182</v>
      </c>
      <c r="Q56" t="s">
        <v>22674</v>
      </c>
      <c r="R56" t="s">
        <v>22675</v>
      </c>
      <c r="S56" t="s">
        <v>10</v>
      </c>
      <c r="T56" t="s">
        <v>21</v>
      </c>
      <c r="U56" t="s">
        <v>185</v>
      </c>
      <c r="V56" t="s">
        <v>186</v>
      </c>
      <c r="X56" t="s">
        <v>5965</v>
      </c>
      <c r="Y56" t="s">
        <v>22674</v>
      </c>
      <c r="Z56" t="s">
        <v>17281</v>
      </c>
      <c r="AA56">
        <v>2.7037499999999999</v>
      </c>
      <c r="AB56">
        <v>0.48780534129878522</v>
      </c>
    </row>
    <row r="57" spans="2:28">
      <c r="B57" t="s">
        <v>182</v>
      </c>
      <c r="C57" t="s">
        <v>17778</v>
      </c>
      <c r="D57" t="s">
        <v>17779</v>
      </c>
      <c r="E57" t="s">
        <v>10</v>
      </c>
      <c r="F57" t="s">
        <v>21</v>
      </c>
      <c r="G57" t="s">
        <v>185</v>
      </c>
      <c r="H57" t="s">
        <v>186</v>
      </c>
      <c r="J57" t="s">
        <v>6951</v>
      </c>
      <c r="K57" t="s">
        <v>17778</v>
      </c>
      <c r="L57" t="s">
        <v>20996</v>
      </c>
      <c r="M57">
        <v>0.47508098317364661</v>
      </c>
      <c r="N57">
        <v>8.63889820502413E-2</v>
      </c>
      <c r="P57" t="s">
        <v>182</v>
      </c>
      <c r="Q57" t="s">
        <v>22676</v>
      </c>
      <c r="R57" t="s">
        <v>22677</v>
      </c>
      <c r="S57" t="s">
        <v>10</v>
      </c>
      <c r="T57" t="s">
        <v>21</v>
      </c>
      <c r="U57" t="s">
        <v>185</v>
      </c>
      <c r="V57" t="s">
        <v>186</v>
      </c>
      <c r="X57" t="s">
        <v>5967</v>
      </c>
      <c r="Y57" t="s">
        <v>22676</v>
      </c>
      <c r="Z57" t="s">
        <v>17535</v>
      </c>
      <c r="AA57">
        <v>4.8187499999999996</v>
      </c>
      <c r="AB57">
        <v>0.4808963238194473</v>
      </c>
    </row>
    <row r="58" spans="2:28">
      <c r="B58" t="s">
        <v>182</v>
      </c>
      <c r="C58" t="s">
        <v>17780</v>
      </c>
      <c r="D58" t="s">
        <v>17781</v>
      </c>
      <c r="E58" t="s">
        <v>10</v>
      </c>
      <c r="F58" t="s">
        <v>21</v>
      </c>
      <c r="G58" t="s">
        <v>185</v>
      </c>
      <c r="H58" t="s">
        <v>186</v>
      </c>
      <c r="J58" t="s">
        <v>6953</v>
      </c>
      <c r="K58" t="s">
        <v>17780</v>
      </c>
      <c r="L58" t="s">
        <v>20997</v>
      </c>
      <c r="M58">
        <v>6.0381942235511167E-2</v>
      </c>
      <c r="N58">
        <v>8.1987525312715206E-2</v>
      </c>
      <c r="P58" t="s">
        <v>182</v>
      </c>
      <c r="Q58" t="s">
        <v>22678</v>
      </c>
      <c r="R58" t="s">
        <v>22679</v>
      </c>
      <c r="S58" t="s">
        <v>10</v>
      </c>
      <c r="T58" t="s">
        <v>21</v>
      </c>
      <c r="U58" t="s">
        <v>185</v>
      </c>
      <c r="V58" t="s">
        <v>186</v>
      </c>
      <c r="X58" t="s">
        <v>5969</v>
      </c>
      <c r="Y58" t="s">
        <v>22678</v>
      </c>
      <c r="Z58" t="s">
        <v>17392</v>
      </c>
      <c r="AA58">
        <v>6.8970000000000002</v>
      </c>
      <c r="AB58">
        <v>0.4774702651467006</v>
      </c>
    </row>
    <row r="59" spans="2:28">
      <c r="B59" t="s">
        <v>182</v>
      </c>
      <c r="C59" t="s">
        <v>17782</v>
      </c>
      <c r="D59" t="s">
        <v>17783</v>
      </c>
      <c r="E59" t="s">
        <v>10</v>
      </c>
      <c r="F59" t="s">
        <v>21</v>
      </c>
      <c r="G59" t="s">
        <v>185</v>
      </c>
      <c r="H59" t="s">
        <v>186</v>
      </c>
      <c r="J59" t="s">
        <v>7013</v>
      </c>
      <c r="K59" t="s">
        <v>17782</v>
      </c>
      <c r="L59" t="s">
        <v>20998</v>
      </c>
      <c r="M59">
        <v>0.49300754293685423</v>
      </c>
      <c r="N59">
        <v>0.1277749169898906</v>
      </c>
      <c r="P59" t="s">
        <v>182</v>
      </c>
      <c r="Q59" t="s">
        <v>22680</v>
      </c>
      <c r="R59" t="s">
        <v>22681</v>
      </c>
      <c r="S59" t="s">
        <v>10</v>
      </c>
      <c r="T59" t="s">
        <v>21</v>
      </c>
      <c r="U59" t="s">
        <v>185</v>
      </c>
      <c r="V59" t="s">
        <v>186</v>
      </c>
      <c r="X59" t="s">
        <v>5971</v>
      </c>
      <c r="Y59" t="s">
        <v>22680</v>
      </c>
      <c r="Z59" t="s">
        <v>17282</v>
      </c>
      <c r="AA59">
        <v>7.0274999999999999</v>
      </c>
      <c r="AB59">
        <v>0.46878874455163239</v>
      </c>
    </row>
    <row r="60" spans="2:28">
      <c r="B60" t="s">
        <v>182</v>
      </c>
      <c r="C60" t="s">
        <v>17784</v>
      </c>
      <c r="D60" t="s">
        <v>17785</v>
      </c>
      <c r="E60" t="s">
        <v>10</v>
      </c>
      <c r="F60" t="s">
        <v>21</v>
      </c>
      <c r="G60" t="s">
        <v>185</v>
      </c>
      <c r="H60" t="s">
        <v>186</v>
      </c>
      <c r="J60" t="s">
        <v>7015</v>
      </c>
      <c r="K60" t="s">
        <v>17784</v>
      </c>
      <c r="L60" t="s">
        <v>20999</v>
      </c>
      <c r="M60">
        <v>7.5586565585331455E-3</v>
      </c>
      <c r="N60">
        <v>6.7971342893883804E-2</v>
      </c>
      <c r="P60" t="s">
        <v>182</v>
      </c>
      <c r="Q60" t="s">
        <v>22682</v>
      </c>
      <c r="R60" t="s">
        <v>22683</v>
      </c>
      <c r="S60" t="s">
        <v>10</v>
      </c>
      <c r="T60" t="s">
        <v>21</v>
      </c>
      <c r="U60" t="s">
        <v>185</v>
      </c>
      <c r="V60" t="s">
        <v>186</v>
      </c>
      <c r="X60" t="s">
        <v>5973</v>
      </c>
      <c r="Y60" t="s">
        <v>22682</v>
      </c>
      <c r="Z60" t="s">
        <v>17510</v>
      </c>
      <c r="AA60">
        <v>3.9802499999999998</v>
      </c>
      <c r="AB60">
        <v>0.45577969679918351</v>
      </c>
    </row>
    <row r="61" spans="2:28">
      <c r="B61" t="s">
        <v>182</v>
      </c>
      <c r="C61" t="s">
        <v>17786</v>
      </c>
      <c r="D61" t="s">
        <v>17787</v>
      </c>
      <c r="E61" t="s">
        <v>10</v>
      </c>
      <c r="F61" t="s">
        <v>21</v>
      </c>
      <c r="G61" t="s">
        <v>185</v>
      </c>
      <c r="H61" t="s">
        <v>186</v>
      </c>
      <c r="J61" t="s">
        <v>7017</v>
      </c>
      <c r="K61" t="s">
        <v>17786</v>
      </c>
      <c r="L61" t="s">
        <v>21000</v>
      </c>
      <c r="M61">
        <v>1.5668378388291822E-2</v>
      </c>
      <c r="N61">
        <v>7.0936290114578804E-2</v>
      </c>
      <c r="P61" t="s">
        <v>182</v>
      </c>
      <c r="Q61" t="s">
        <v>22684</v>
      </c>
      <c r="R61" t="s">
        <v>22685</v>
      </c>
      <c r="S61" t="s">
        <v>10</v>
      </c>
      <c r="T61" t="s">
        <v>21</v>
      </c>
      <c r="U61" t="s">
        <v>185</v>
      </c>
      <c r="V61" t="s">
        <v>186</v>
      </c>
      <c r="X61" t="s">
        <v>5975</v>
      </c>
      <c r="Y61" t="s">
        <v>22684</v>
      </c>
      <c r="Z61" t="s">
        <v>17661</v>
      </c>
      <c r="AA61">
        <v>0.45074999999999998</v>
      </c>
      <c r="AB61">
        <v>0.40198066639350838</v>
      </c>
    </row>
    <row r="62" spans="2:28">
      <c r="B62" t="s">
        <v>182</v>
      </c>
      <c r="C62" t="s">
        <v>17788</v>
      </c>
      <c r="D62" t="s">
        <v>17789</v>
      </c>
      <c r="E62" t="s">
        <v>10</v>
      </c>
      <c r="F62" t="s">
        <v>21</v>
      </c>
      <c r="G62" t="s">
        <v>185</v>
      </c>
      <c r="H62" t="s">
        <v>186</v>
      </c>
      <c r="J62" t="s">
        <v>7019</v>
      </c>
      <c r="K62" t="s">
        <v>17788</v>
      </c>
      <c r="L62" t="s">
        <v>21001</v>
      </c>
      <c r="M62">
        <v>4.8122399482591352E-2</v>
      </c>
      <c r="N62">
        <v>7.8579510300046895E-2</v>
      </c>
      <c r="P62" t="s">
        <v>182</v>
      </c>
      <c r="Q62" t="s">
        <v>22686</v>
      </c>
      <c r="R62" t="s">
        <v>22687</v>
      </c>
      <c r="S62" t="s">
        <v>10</v>
      </c>
      <c r="T62" t="s">
        <v>21</v>
      </c>
      <c r="U62" t="s">
        <v>185</v>
      </c>
      <c r="V62" t="s">
        <v>186</v>
      </c>
      <c r="X62" t="s">
        <v>5977</v>
      </c>
      <c r="Y62" t="s">
        <v>22686</v>
      </c>
      <c r="Z62" t="s">
        <v>17662</v>
      </c>
      <c r="AA62">
        <v>2.2499999999999998E-3</v>
      </c>
      <c r="AB62">
        <v>0.19685949071963679</v>
      </c>
    </row>
    <row r="63" spans="2:28">
      <c r="B63" t="s">
        <v>182</v>
      </c>
      <c r="C63" t="s">
        <v>17790</v>
      </c>
      <c r="D63" t="s">
        <v>17791</v>
      </c>
      <c r="E63" t="s">
        <v>10</v>
      </c>
      <c r="F63" t="s">
        <v>21</v>
      </c>
      <c r="G63" t="s">
        <v>185</v>
      </c>
      <c r="H63" t="s">
        <v>186</v>
      </c>
      <c r="J63" t="s">
        <v>7021</v>
      </c>
      <c r="K63" t="s">
        <v>17790</v>
      </c>
      <c r="L63" t="s">
        <v>21002</v>
      </c>
      <c r="M63">
        <v>0.46358477581339069</v>
      </c>
      <c r="N63">
        <v>9.5105509617209497E-2</v>
      </c>
      <c r="P63" t="s">
        <v>182</v>
      </c>
      <c r="Q63" t="s">
        <v>22688</v>
      </c>
      <c r="R63" t="s">
        <v>22689</v>
      </c>
      <c r="S63" t="s">
        <v>10</v>
      </c>
      <c r="T63" t="s">
        <v>21</v>
      </c>
      <c r="U63" t="s">
        <v>185</v>
      </c>
      <c r="V63" t="s">
        <v>186</v>
      </c>
      <c r="X63" t="s">
        <v>17330</v>
      </c>
      <c r="Y63" t="s">
        <v>22688</v>
      </c>
      <c r="Z63" t="s">
        <v>17329</v>
      </c>
      <c r="AA63">
        <v>7.4999999999999997E-3</v>
      </c>
      <c r="AB63">
        <v>8.0309886482661699E-2</v>
      </c>
    </row>
    <row r="64" spans="2:28">
      <c r="B64" t="s">
        <v>182</v>
      </c>
      <c r="C64" t="s">
        <v>17792</v>
      </c>
      <c r="D64" t="s">
        <v>17793</v>
      </c>
      <c r="E64" t="s">
        <v>10</v>
      </c>
      <c r="F64" t="s">
        <v>21</v>
      </c>
      <c r="G64" t="s">
        <v>185</v>
      </c>
      <c r="H64" t="s">
        <v>186</v>
      </c>
      <c r="J64" t="s">
        <v>7023</v>
      </c>
      <c r="K64" t="s">
        <v>17792</v>
      </c>
      <c r="L64" t="s">
        <v>21003</v>
      </c>
      <c r="M64">
        <v>1.2886653223002573</v>
      </c>
      <c r="N64">
        <v>0.13066820923527181</v>
      </c>
      <c r="P64" t="s">
        <v>182</v>
      </c>
      <c r="Q64" t="s">
        <v>22690</v>
      </c>
      <c r="R64" t="s">
        <v>22691</v>
      </c>
      <c r="S64" t="s">
        <v>10</v>
      </c>
      <c r="T64" t="s">
        <v>21</v>
      </c>
      <c r="U64" t="s">
        <v>185</v>
      </c>
      <c r="V64" t="s">
        <v>186</v>
      </c>
      <c r="X64" t="s">
        <v>17567</v>
      </c>
      <c r="Y64" t="s">
        <v>22690</v>
      </c>
      <c r="Z64" t="s">
        <v>17566</v>
      </c>
      <c r="AA64">
        <v>0.98175000000000001</v>
      </c>
      <c r="AB64">
        <v>0.25271510044581541</v>
      </c>
    </row>
    <row r="65" spans="2:28">
      <c r="B65" t="s">
        <v>182</v>
      </c>
      <c r="C65" t="s">
        <v>17794</v>
      </c>
      <c r="D65" t="s">
        <v>17795</v>
      </c>
      <c r="E65" t="s">
        <v>10</v>
      </c>
      <c r="F65" t="s">
        <v>21</v>
      </c>
      <c r="G65" t="s">
        <v>185</v>
      </c>
      <c r="H65" t="s">
        <v>186</v>
      </c>
      <c r="J65" t="s">
        <v>7025</v>
      </c>
      <c r="K65" t="s">
        <v>17794</v>
      </c>
      <c r="L65" t="s">
        <v>21004</v>
      </c>
      <c r="M65">
        <v>0.49455306718597852</v>
      </c>
      <c r="N65">
        <v>0.1045589227742159</v>
      </c>
      <c r="P65" t="s">
        <v>182</v>
      </c>
      <c r="Q65" t="s">
        <v>22692</v>
      </c>
      <c r="R65" t="s">
        <v>22693</v>
      </c>
      <c r="S65" t="s">
        <v>10</v>
      </c>
      <c r="T65" t="s">
        <v>21</v>
      </c>
      <c r="U65" t="s">
        <v>185</v>
      </c>
      <c r="V65" t="s">
        <v>186</v>
      </c>
      <c r="X65" t="s">
        <v>5997</v>
      </c>
      <c r="Y65" t="s">
        <v>22692</v>
      </c>
      <c r="Z65" t="s">
        <v>17331</v>
      </c>
      <c r="AA65">
        <v>6.2992499999999998</v>
      </c>
      <c r="AB65">
        <v>0.2697481343591418</v>
      </c>
    </row>
    <row r="66" spans="2:28">
      <c r="B66" t="s">
        <v>182</v>
      </c>
      <c r="C66" t="s">
        <v>17796</v>
      </c>
      <c r="D66" t="s">
        <v>17797</v>
      </c>
      <c r="E66" t="s">
        <v>10</v>
      </c>
      <c r="F66" t="s">
        <v>21</v>
      </c>
      <c r="G66" t="s">
        <v>185</v>
      </c>
      <c r="H66" t="s">
        <v>186</v>
      </c>
      <c r="J66" t="s">
        <v>7071</v>
      </c>
      <c r="K66" t="s">
        <v>17796</v>
      </c>
      <c r="L66" t="s">
        <v>21005</v>
      </c>
      <c r="M66">
        <v>7.3507765470744044E-2</v>
      </c>
      <c r="N66">
        <v>0.2030817632096025</v>
      </c>
      <c r="P66" t="s">
        <v>182</v>
      </c>
      <c r="Q66" t="s">
        <v>22694</v>
      </c>
      <c r="R66" t="s">
        <v>22695</v>
      </c>
      <c r="S66" t="s">
        <v>10</v>
      </c>
      <c r="T66" t="s">
        <v>21</v>
      </c>
      <c r="U66" t="s">
        <v>185</v>
      </c>
      <c r="V66" t="s">
        <v>186</v>
      </c>
      <c r="X66" t="s">
        <v>17356</v>
      </c>
      <c r="Y66" t="s">
        <v>22694</v>
      </c>
      <c r="Z66" t="s">
        <v>17355</v>
      </c>
      <c r="AA66">
        <v>7.0469999999999997</v>
      </c>
      <c r="AB66">
        <v>0.28265387836759931</v>
      </c>
    </row>
    <row r="67" spans="2:28">
      <c r="B67" t="s">
        <v>182</v>
      </c>
      <c r="C67" t="s">
        <v>17798</v>
      </c>
      <c r="D67" t="s">
        <v>17799</v>
      </c>
      <c r="E67" t="s">
        <v>10</v>
      </c>
      <c r="F67" t="s">
        <v>21</v>
      </c>
      <c r="G67" t="s">
        <v>185</v>
      </c>
      <c r="H67" t="s">
        <v>186</v>
      </c>
      <c r="J67" t="s">
        <v>7073</v>
      </c>
      <c r="K67" t="s">
        <v>17798</v>
      </c>
      <c r="L67" t="s">
        <v>21006</v>
      </c>
      <c r="M67">
        <v>0.31342535802574378</v>
      </c>
      <c r="N67">
        <v>0.2065795457472378</v>
      </c>
      <c r="P67" t="s">
        <v>182</v>
      </c>
      <c r="Q67" t="s">
        <v>22696</v>
      </c>
      <c r="R67" t="s">
        <v>22697</v>
      </c>
      <c r="S67" t="s">
        <v>10</v>
      </c>
      <c r="T67" t="s">
        <v>21</v>
      </c>
      <c r="U67" t="s">
        <v>185</v>
      </c>
      <c r="V67" t="s">
        <v>186</v>
      </c>
      <c r="X67" t="s">
        <v>17642</v>
      </c>
      <c r="Y67" t="s">
        <v>22696</v>
      </c>
      <c r="Z67" t="s">
        <v>17641</v>
      </c>
      <c r="AA67">
        <v>5.0707500000000003</v>
      </c>
      <c r="AB67">
        <v>0.29932865414954241</v>
      </c>
    </row>
    <row r="68" spans="2:28">
      <c r="B68" t="s">
        <v>182</v>
      </c>
      <c r="C68" t="s">
        <v>17800</v>
      </c>
      <c r="D68" t="s">
        <v>17801</v>
      </c>
      <c r="E68" t="s">
        <v>10</v>
      </c>
      <c r="F68" t="s">
        <v>21</v>
      </c>
      <c r="G68" t="s">
        <v>185</v>
      </c>
      <c r="H68" t="s">
        <v>186</v>
      </c>
      <c r="J68" t="s">
        <v>7075</v>
      </c>
      <c r="K68" t="s">
        <v>17800</v>
      </c>
      <c r="L68" t="s">
        <v>21007</v>
      </c>
      <c r="M68">
        <v>0.38442395536761009</v>
      </c>
      <c r="N68">
        <v>0.19847057545378149</v>
      </c>
      <c r="P68" t="s">
        <v>182</v>
      </c>
      <c r="Q68" t="s">
        <v>22698</v>
      </c>
      <c r="R68" t="s">
        <v>22699</v>
      </c>
      <c r="S68" t="s">
        <v>10</v>
      </c>
      <c r="T68" t="s">
        <v>21</v>
      </c>
      <c r="U68" t="s">
        <v>185</v>
      </c>
      <c r="V68" t="s">
        <v>186</v>
      </c>
      <c r="X68" t="s">
        <v>17482</v>
      </c>
      <c r="Y68" t="s">
        <v>22698</v>
      </c>
      <c r="Z68" t="s">
        <v>17481</v>
      </c>
      <c r="AA68">
        <v>1.212</v>
      </c>
      <c r="AB68">
        <v>0.31744063013542351</v>
      </c>
    </row>
    <row r="69" spans="2:28">
      <c r="B69" t="s">
        <v>182</v>
      </c>
      <c r="C69" t="s">
        <v>17802</v>
      </c>
      <c r="D69" t="s">
        <v>17803</v>
      </c>
      <c r="E69" t="s">
        <v>10</v>
      </c>
      <c r="F69" t="s">
        <v>21</v>
      </c>
      <c r="G69" t="s">
        <v>185</v>
      </c>
      <c r="H69" t="s">
        <v>186</v>
      </c>
      <c r="J69" t="s">
        <v>7077</v>
      </c>
      <c r="K69" t="s">
        <v>17802</v>
      </c>
      <c r="L69" t="s">
        <v>21008</v>
      </c>
      <c r="M69">
        <v>0.38456945254562119</v>
      </c>
      <c r="N69">
        <v>0.18440878574370789</v>
      </c>
      <c r="P69" t="s">
        <v>182</v>
      </c>
      <c r="Q69" t="s">
        <v>22700</v>
      </c>
      <c r="R69" t="s">
        <v>22701</v>
      </c>
      <c r="S69" t="s">
        <v>10</v>
      </c>
      <c r="T69" t="s">
        <v>21</v>
      </c>
      <c r="U69" t="s">
        <v>185</v>
      </c>
      <c r="V69" t="s">
        <v>186</v>
      </c>
      <c r="X69" t="s">
        <v>6017</v>
      </c>
      <c r="Y69" t="s">
        <v>22700</v>
      </c>
      <c r="Z69" t="s">
        <v>17616</v>
      </c>
      <c r="AA69">
        <v>1.1924999999999999</v>
      </c>
      <c r="AB69">
        <v>0.49286281975174001</v>
      </c>
    </row>
    <row r="70" spans="2:28">
      <c r="B70" t="s">
        <v>182</v>
      </c>
      <c r="C70" t="s">
        <v>17804</v>
      </c>
      <c r="D70" t="s">
        <v>17805</v>
      </c>
      <c r="E70" t="s">
        <v>10</v>
      </c>
      <c r="F70" t="s">
        <v>21</v>
      </c>
      <c r="G70" t="s">
        <v>185</v>
      </c>
      <c r="H70" t="s">
        <v>186</v>
      </c>
      <c r="J70" t="s">
        <v>7079</v>
      </c>
      <c r="K70" t="s">
        <v>17804</v>
      </c>
      <c r="L70" t="s">
        <v>21009</v>
      </c>
      <c r="M70">
        <v>1.2891390451275342</v>
      </c>
      <c r="N70">
        <v>0.1694775122393839</v>
      </c>
      <c r="P70" t="s">
        <v>182</v>
      </c>
      <c r="Q70" t="s">
        <v>22702</v>
      </c>
      <c r="R70" t="s">
        <v>22703</v>
      </c>
      <c r="S70" t="s">
        <v>10</v>
      </c>
      <c r="T70" t="s">
        <v>21</v>
      </c>
      <c r="U70" t="s">
        <v>185</v>
      </c>
      <c r="V70" t="s">
        <v>186</v>
      </c>
      <c r="X70" t="s">
        <v>17537</v>
      </c>
      <c r="Y70" t="s">
        <v>22702</v>
      </c>
      <c r="Z70" t="s">
        <v>17536</v>
      </c>
      <c r="AA70">
        <v>5.9729999999999999</v>
      </c>
      <c r="AB70">
        <v>0.48906579327318589</v>
      </c>
    </row>
    <row r="71" spans="2:28">
      <c r="B71" t="s">
        <v>182</v>
      </c>
      <c r="C71" t="s">
        <v>17806</v>
      </c>
      <c r="D71" t="s">
        <v>17807</v>
      </c>
      <c r="E71" t="s">
        <v>10</v>
      </c>
      <c r="F71" t="s">
        <v>21</v>
      </c>
      <c r="G71" t="s">
        <v>185</v>
      </c>
      <c r="H71" t="s">
        <v>186</v>
      </c>
      <c r="J71" t="s">
        <v>7081</v>
      </c>
      <c r="K71" t="s">
        <v>17806</v>
      </c>
      <c r="L71" t="s">
        <v>21010</v>
      </c>
      <c r="M71">
        <v>0.24387233636217431</v>
      </c>
      <c r="N71">
        <v>0.15080304580273829</v>
      </c>
      <c r="P71" t="s">
        <v>182</v>
      </c>
      <c r="Q71" t="s">
        <v>22704</v>
      </c>
      <c r="R71" t="s">
        <v>22705</v>
      </c>
      <c r="S71" t="s">
        <v>10</v>
      </c>
      <c r="T71" t="s">
        <v>21</v>
      </c>
      <c r="U71" t="s">
        <v>185</v>
      </c>
      <c r="V71" t="s">
        <v>186</v>
      </c>
      <c r="X71" t="s">
        <v>6019</v>
      </c>
      <c r="Y71" t="s">
        <v>22704</v>
      </c>
      <c r="Z71" t="s">
        <v>17587</v>
      </c>
      <c r="AA71">
        <v>6.9637500000000001</v>
      </c>
      <c r="AB71">
        <v>0.47738125555548888</v>
      </c>
    </row>
    <row r="72" spans="2:28">
      <c r="B72" t="s">
        <v>182</v>
      </c>
      <c r="C72" t="s">
        <v>17808</v>
      </c>
      <c r="D72" t="s">
        <v>17809</v>
      </c>
      <c r="E72" t="s">
        <v>10</v>
      </c>
      <c r="F72" t="s">
        <v>21</v>
      </c>
      <c r="G72" t="s">
        <v>185</v>
      </c>
      <c r="H72" t="s">
        <v>186</v>
      </c>
      <c r="J72" t="s">
        <v>7083</v>
      </c>
      <c r="K72" t="s">
        <v>17808</v>
      </c>
      <c r="L72" t="s">
        <v>21011</v>
      </c>
      <c r="M72">
        <v>0.14519216015344041</v>
      </c>
      <c r="N72">
        <v>9.5875129032058706E-2</v>
      </c>
      <c r="P72" t="s">
        <v>182</v>
      </c>
      <c r="Q72" t="s">
        <v>22706</v>
      </c>
      <c r="R72" t="s">
        <v>22707</v>
      </c>
      <c r="S72" t="s">
        <v>10</v>
      </c>
      <c r="T72" t="s">
        <v>21</v>
      </c>
      <c r="U72" t="s">
        <v>185</v>
      </c>
      <c r="V72" t="s">
        <v>186</v>
      </c>
      <c r="X72" t="s">
        <v>17452</v>
      </c>
      <c r="Y72" t="s">
        <v>22706</v>
      </c>
      <c r="Z72" t="s">
        <v>17451</v>
      </c>
      <c r="AA72">
        <v>6.68025</v>
      </c>
      <c r="AB72">
        <v>0.46098932987024499</v>
      </c>
    </row>
    <row r="73" spans="2:28">
      <c r="B73" t="s">
        <v>182</v>
      </c>
      <c r="C73" t="s">
        <v>17810</v>
      </c>
      <c r="D73" t="s">
        <v>17811</v>
      </c>
      <c r="E73" t="s">
        <v>10</v>
      </c>
      <c r="F73" t="s">
        <v>21</v>
      </c>
      <c r="G73" t="s">
        <v>185</v>
      </c>
      <c r="H73" t="s">
        <v>186</v>
      </c>
      <c r="J73" t="s">
        <v>7085</v>
      </c>
      <c r="K73" t="s">
        <v>17810</v>
      </c>
      <c r="L73" t="s">
        <v>21012</v>
      </c>
      <c r="M73">
        <v>1.7450607041821471</v>
      </c>
      <c r="N73">
        <v>9.1998919885734901E-2</v>
      </c>
      <c r="P73" t="s">
        <v>182</v>
      </c>
      <c r="Q73" t="s">
        <v>22708</v>
      </c>
      <c r="R73" t="s">
        <v>22709</v>
      </c>
      <c r="S73" t="s">
        <v>10</v>
      </c>
      <c r="T73" t="s">
        <v>21</v>
      </c>
      <c r="U73" t="s">
        <v>185</v>
      </c>
      <c r="V73" t="s">
        <v>186</v>
      </c>
      <c r="X73" t="s">
        <v>17539</v>
      </c>
      <c r="Y73" t="s">
        <v>22708</v>
      </c>
      <c r="Z73" t="s">
        <v>17538</v>
      </c>
      <c r="AA73">
        <v>3.6847500000000002</v>
      </c>
      <c r="AB73">
        <v>0.38776661215815061</v>
      </c>
    </row>
    <row r="74" spans="2:28">
      <c r="B74" t="s">
        <v>182</v>
      </c>
      <c r="C74" t="s">
        <v>17812</v>
      </c>
      <c r="D74" t="s">
        <v>17813</v>
      </c>
      <c r="E74" t="s">
        <v>10</v>
      </c>
      <c r="F74" t="s">
        <v>21</v>
      </c>
      <c r="G74" t="s">
        <v>185</v>
      </c>
      <c r="H74" t="s">
        <v>186</v>
      </c>
      <c r="J74" t="s">
        <v>7087</v>
      </c>
      <c r="K74" t="s">
        <v>17812</v>
      </c>
      <c r="L74" t="s">
        <v>21013</v>
      </c>
      <c r="M74">
        <v>0.75785232903865218</v>
      </c>
      <c r="N74">
        <v>8.8808922834724704E-2</v>
      </c>
      <c r="P74" t="s">
        <v>182</v>
      </c>
      <c r="Q74" t="s">
        <v>22710</v>
      </c>
      <c r="R74" t="s">
        <v>22711</v>
      </c>
      <c r="S74" t="s">
        <v>10</v>
      </c>
      <c r="T74" t="s">
        <v>21</v>
      </c>
      <c r="U74" t="s">
        <v>185</v>
      </c>
      <c r="V74" t="s">
        <v>186</v>
      </c>
      <c r="X74" t="s">
        <v>6021</v>
      </c>
      <c r="Y74" t="s">
        <v>22710</v>
      </c>
      <c r="Z74" t="s">
        <v>17540</v>
      </c>
      <c r="AA74">
        <v>0.58950000000000002</v>
      </c>
      <c r="AB74">
        <v>0.25049999076565138</v>
      </c>
    </row>
    <row r="75" spans="2:28">
      <c r="B75" t="s">
        <v>182</v>
      </c>
      <c r="C75" t="s">
        <v>17814</v>
      </c>
      <c r="D75" t="s">
        <v>17815</v>
      </c>
      <c r="E75" t="s">
        <v>10</v>
      </c>
      <c r="F75" t="s">
        <v>21</v>
      </c>
      <c r="G75" t="s">
        <v>185</v>
      </c>
      <c r="H75" t="s">
        <v>186</v>
      </c>
      <c r="J75" t="s">
        <v>7089</v>
      </c>
      <c r="K75" t="s">
        <v>17814</v>
      </c>
      <c r="L75" t="s">
        <v>21014</v>
      </c>
      <c r="M75">
        <v>4.9338077336197649E-3</v>
      </c>
      <c r="N75">
        <v>8.0645046539993007E-2</v>
      </c>
      <c r="P75" t="s">
        <v>182</v>
      </c>
      <c r="Q75" t="s">
        <v>22712</v>
      </c>
      <c r="R75" t="s">
        <v>22713</v>
      </c>
      <c r="S75" t="s">
        <v>10</v>
      </c>
      <c r="T75" t="s">
        <v>21</v>
      </c>
      <c r="U75" t="s">
        <v>185</v>
      </c>
      <c r="V75" t="s">
        <v>186</v>
      </c>
      <c r="X75" t="s">
        <v>6041</v>
      </c>
      <c r="Y75" t="s">
        <v>22712</v>
      </c>
      <c r="Z75" t="s">
        <v>17283</v>
      </c>
      <c r="AA75">
        <v>0.82799999999999996</v>
      </c>
      <c r="AB75">
        <v>0.26354192809939209</v>
      </c>
    </row>
    <row r="76" spans="2:28">
      <c r="B76" t="s">
        <v>182</v>
      </c>
      <c r="C76" t="s">
        <v>17816</v>
      </c>
      <c r="D76" t="s">
        <v>17817</v>
      </c>
      <c r="E76" t="s">
        <v>10</v>
      </c>
      <c r="F76" t="s">
        <v>21</v>
      </c>
      <c r="G76" t="s">
        <v>185</v>
      </c>
      <c r="H76" t="s">
        <v>186</v>
      </c>
      <c r="J76" t="s">
        <v>7091</v>
      </c>
      <c r="K76" t="s">
        <v>17816</v>
      </c>
      <c r="L76" t="s">
        <v>21015</v>
      </c>
      <c r="M76">
        <v>3.6991410488245928E-3</v>
      </c>
      <c r="N76">
        <v>6.8710095963117904E-2</v>
      </c>
      <c r="P76" t="s">
        <v>182</v>
      </c>
      <c r="Q76" t="s">
        <v>22714</v>
      </c>
      <c r="R76" t="s">
        <v>22715</v>
      </c>
      <c r="S76" t="s">
        <v>10</v>
      </c>
      <c r="T76" t="s">
        <v>21</v>
      </c>
      <c r="U76" t="s">
        <v>185</v>
      </c>
      <c r="V76" t="s">
        <v>186</v>
      </c>
      <c r="X76" t="s">
        <v>6043</v>
      </c>
      <c r="Y76" t="s">
        <v>22714</v>
      </c>
      <c r="Z76" t="s">
        <v>17393</v>
      </c>
      <c r="AA76">
        <v>6.1364999999999998</v>
      </c>
      <c r="AB76">
        <v>0.27620577534220092</v>
      </c>
    </row>
    <row r="77" spans="2:28">
      <c r="B77" t="s">
        <v>182</v>
      </c>
      <c r="C77" t="s">
        <v>17818</v>
      </c>
      <c r="D77" t="s">
        <v>17819</v>
      </c>
      <c r="E77" t="s">
        <v>10</v>
      </c>
      <c r="F77" t="s">
        <v>21</v>
      </c>
      <c r="G77" t="s">
        <v>185</v>
      </c>
      <c r="H77" t="s">
        <v>186</v>
      </c>
      <c r="J77" t="s">
        <v>7093</v>
      </c>
      <c r="K77" t="s">
        <v>17818</v>
      </c>
      <c r="L77" t="s">
        <v>21016</v>
      </c>
      <c r="M77">
        <v>6.5571167752559601E-3</v>
      </c>
      <c r="N77">
        <v>6.2767966836707698E-2</v>
      </c>
      <c r="P77" t="s">
        <v>182</v>
      </c>
      <c r="Q77" t="s">
        <v>22716</v>
      </c>
      <c r="R77" t="s">
        <v>22717</v>
      </c>
      <c r="S77" t="s">
        <v>10</v>
      </c>
      <c r="T77" t="s">
        <v>21</v>
      </c>
      <c r="U77" t="s">
        <v>185</v>
      </c>
      <c r="V77" t="s">
        <v>186</v>
      </c>
      <c r="X77" t="s">
        <v>6045</v>
      </c>
      <c r="Y77" t="s">
        <v>22716</v>
      </c>
      <c r="Z77" t="s">
        <v>17312</v>
      </c>
      <c r="AA77">
        <v>6.15</v>
      </c>
      <c r="AB77">
        <v>0.28939255864115038</v>
      </c>
    </row>
    <row r="78" spans="2:28">
      <c r="B78" t="s">
        <v>182</v>
      </c>
      <c r="C78" t="s">
        <v>17820</v>
      </c>
      <c r="D78" t="s">
        <v>17821</v>
      </c>
      <c r="E78" t="s">
        <v>10</v>
      </c>
      <c r="F78" t="s">
        <v>21</v>
      </c>
      <c r="G78" t="s">
        <v>185</v>
      </c>
      <c r="H78" t="s">
        <v>186</v>
      </c>
      <c r="J78" t="s">
        <v>7095</v>
      </c>
      <c r="K78" t="s">
        <v>17820</v>
      </c>
      <c r="L78" t="s">
        <v>21017</v>
      </c>
      <c r="M78">
        <v>6.9277807269547839E-2</v>
      </c>
      <c r="N78">
        <v>7.9514090987152106E-2</v>
      </c>
      <c r="P78" t="s">
        <v>182</v>
      </c>
      <c r="Q78" t="s">
        <v>22718</v>
      </c>
      <c r="R78" t="s">
        <v>22719</v>
      </c>
      <c r="S78" t="s">
        <v>10</v>
      </c>
      <c r="T78" t="s">
        <v>21</v>
      </c>
      <c r="U78" t="s">
        <v>185</v>
      </c>
      <c r="V78" t="s">
        <v>186</v>
      </c>
      <c r="X78" t="s">
        <v>6047</v>
      </c>
      <c r="Y78" t="s">
        <v>22718</v>
      </c>
      <c r="Z78" t="s">
        <v>17617</v>
      </c>
      <c r="AA78">
        <v>5.5222499999999997</v>
      </c>
      <c r="AB78">
        <v>0.29847815332177779</v>
      </c>
    </row>
    <row r="79" spans="2:28">
      <c r="B79" t="s">
        <v>182</v>
      </c>
      <c r="C79" t="s">
        <v>17822</v>
      </c>
      <c r="D79" t="s">
        <v>17823</v>
      </c>
      <c r="E79" t="s">
        <v>10</v>
      </c>
      <c r="F79" t="s">
        <v>21</v>
      </c>
      <c r="G79" t="s">
        <v>185</v>
      </c>
      <c r="H79" t="s">
        <v>186</v>
      </c>
      <c r="J79" t="s">
        <v>7097</v>
      </c>
      <c r="K79" t="s">
        <v>17822</v>
      </c>
      <c r="L79" t="s">
        <v>21018</v>
      </c>
      <c r="M79">
        <v>0.87618290688562572</v>
      </c>
      <c r="N79">
        <v>0.10955909757062179</v>
      </c>
      <c r="P79" t="s">
        <v>182</v>
      </c>
      <c r="Q79" t="s">
        <v>22720</v>
      </c>
      <c r="R79" t="s">
        <v>22721</v>
      </c>
      <c r="S79" t="s">
        <v>10</v>
      </c>
      <c r="T79" t="s">
        <v>21</v>
      </c>
      <c r="U79" t="s">
        <v>185</v>
      </c>
      <c r="V79" t="s">
        <v>186</v>
      </c>
      <c r="X79" t="s">
        <v>6049</v>
      </c>
      <c r="Y79" t="s">
        <v>22720</v>
      </c>
      <c r="Z79" t="s">
        <v>17357</v>
      </c>
      <c r="AA79">
        <v>0.44400000000000001</v>
      </c>
      <c r="AB79">
        <v>0.31199490965182131</v>
      </c>
    </row>
    <row r="80" spans="2:28">
      <c r="B80" t="s">
        <v>182</v>
      </c>
      <c r="C80" t="s">
        <v>17824</v>
      </c>
      <c r="D80" t="s">
        <v>17825</v>
      </c>
      <c r="E80" t="s">
        <v>10</v>
      </c>
      <c r="F80" t="s">
        <v>21</v>
      </c>
      <c r="G80" t="s">
        <v>185</v>
      </c>
      <c r="H80" t="s">
        <v>186</v>
      </c>
      <c r="J80" t="s">
        <v>7099</v>
      </c>
      <c r="K80" t="s">
        <v>17824</v>
      </c>
      <c r="L80" t="s">
        <v>21019</v>
      </c>
      <c r="M80">
        <v>0.82304949739574695</v>
      </c>
      <c r="N80">
        <v>0.11789455753242151</v>
      </c>
      <c r="P80" t="s">
        <v>182</v>
      </c>
      <c r="Q80" t="s">
        <v>22722</v>
      </c>
      <c r="R80" t="s">
        <v>22723</v>
      </c>
      <c r="S80" t="s">
        <v>10</v>
      </c>
      <c r="T80" t="s">
        <v>21</v>
      </c>
      <c r="U80" t="s">
        <v>185</v>
      </c>
      <c r="V80" t="s">
        <v>186</v>
      </c>
      <c r="X80" t="s">
        <v>6067</v>
      </c>
      <c r="Y80" t="s">
        <v>22722</v>
      </c>
      <c r="Z80" t="s">
        <v>17358</v>
      </c>
      <c r="AA80">
        <v>0.99750000000000005</v>
      </c>
      <c r="AB80">
        <v>0.4973345613317004</v>
      </c>
    </row>
    <row r="81" spans="2:28">
      <c r="B81" t="s">
        <v>182</v>
      </c>
      <c r="C81" t="s">
        <v>17826</v>
      </c>
      <c r="D81" t="s">
        <v>17827</v>
      </c>
      <c r="E81" t="s">
        <v>10</v>
      </c>
      <c r="F81" t="s">
        <v>21</v>
      </c>
      <c r="G81" t="s">
        <v>185</v>
      </c>
      <c r="H81" t="s">
        <v>186</v>
      </c>
      <c r="J81" t="s">
        <v>7101</v>
      </c>
      <c r="K81" t="s">
        <v>17826</v>
      </c>
      <c r="L81" t="s">
        <v>21020</v>
      </c>
      <c r="M81">
        <v>7.8243408288540456E-2</v>
      </c>
      <c r="N81">
        <v>8.6608275932951603E-2</v>
      </c>
      <c r="P81" t="s">
        <v>182</v>
      </c>
      <c r="Q81" t="s">
        <v>22724</v>
      </c>
      <c r="R81" t="s">
        <v>22725</v>
      </c>
      <c r="S81" t="s">
        <v>10</v>
      </c>
      <c r="T81" t="s">
        <v>21</v>
      </c>
      <c r="U81" t="s">
        <v>185</v>
      </c>
      <c r="V81" t="s">
        <v>186</v>
      </c>
      <c r="X81" t="s">
        <v>17260</v>
      </c>
      <c r="Y81" t="s">
        <v>22724</v>
      </c>
      <c r="Z81" t="s">
        <v>17259</v>
      </c>
      <c r="AA81">
        <v>6.6719999999999997</v>
      </c>
      <c r="AB81">
        <v>0.49033719118663738</v>
      </c>
    </row>
    <row r="82" spans="2:28">
      <c r="B82" t="s">
        <v>182</v>
      </c>
      <c r="C82" t="s">
        <v>17828</v>
      </c>
      <c r="D82" t="s">
        <v>17829</v>
      </c>
      <c r="E82" t="s">
        <v>10</v>
      </c>
      <c r="F82" t="s">
        <v>21</v>
      </c>
      <c r="G82" t="s">
        <v>185</v>
      </c>
      <c r="H82" t="s">
        <v>186</v>
      </c>
      <c r="J82" t="s">
        <v>7157</v>
      </c>
      <c r="K82" t="s">
        <v>17828</v>
      </c>
      <c r="L82" t="s">
        <v>21021</v>
      </c>
      <c r="M82">
        <v>1.1799838651476879</v>
      </c>
      <c r="N82">
        <v>0.30009795534759931</v>
      </c>
      <c r="P82" t="s">
        <v>182</v>
      </c>
      <c r="Q82" t="s">
        <v>22726</v>
      </c>
      <c r="R82" t="s">
        <v>22727</v>
      </c>
      <c r="S82" t="s">
        <v>10</v>
      </c>
      <c r="T82" t="s">
        <v>21</v>
      </c>
      <c r="U82" t="s">
        <v>185</v>
      </c>
      <c r="V82" t="s">
        <v>186</v>
      </c>
      <c r="X82" t="s">
        <v>6069</v>
      </c>
      <c r="Y82" t="s">
        <v>22726</v>
      </c>
      <c r="Z82" t="s">
        <v>17394</v>
      </c>
      <c r="AA82">
        <v>6.9660000000000002</v>
      </c>
      <c r="AB82">
        <v>0.4838222985183368</v>
      </c>
    </row>
    <row r="83" spans="2:28">
      <c r="B83" t="s">
        <v>182</v>
      </c>
      <c r="C83" t="s">
        <v>17830</v>
      </c>
      <c r="D83" t="s">
        <v>17831</v>
      </c>
      <c r="E83" t="s">
        <v>10</v>
      </c>
      <c r="F83" t="s">
        <v>21</v>
      </c>
      <c r="G83" t="s">
        <v>185</v>
      </c>
      <c r="H83" t="s">
        <v>186</v>
      </c>
      <c r="J83" t="s">
        <v>7159</v>
      </c>
      <c r="K83" t="s">
        <v>17830</v>
      </c>
      <c r="L83" t="s">
        <v>21022</v>
      </c>
      <c r="M83">
        <v>0.46992995434120993</v>
      </c>
      <c r="N83">
        <v>0.1920889983583807</v>
      </c>
      <c r="P83" t="s">
        <v>182</v>
      </c>
      <c r="Q83" t="s">
        <v>22728</v>
      </c>
      <c r="R83" t="s">
        <v>22729</v>
      </c>
      <c r="S83" t="s">
        <v>10</v>
      </c>
      <c r="T83" t="s">
        <v>21</v>
      </c>
      <c r="U83" t="s">
        <v>185</v>
      </c>
      <c r="V83" t="s">
        <v>186</v>
      </c>
      <c r="X83" t="s">
        <v>6071</v>
      </c>
      <c r="Y83" t="s">
        <v>22728</v>
      </c>
      <c r="Z83" t="s">
        <v>17313</v>
      </c>
      <c r="AA83">
        <v>7.0469999999999997</v>
      </c>
      <c r="AB83">
        <v>0.46937170619642371</v>
      </c>
    </row>
    <row r="84" spans="2:28">
      <c r="B84" t="s">
        <v>182</v>
      </c>
      <c r="C84" t="s">
        <v>17832</v>
      </c>
      <c r="D84" t="s">
        <v>17833</v>
      </c>
      <c r="E84" t="s">
        <v>10</v>
      </c>
      <c r="F84" t="s">
        <v>21</v>
      </c>
      <c r="G84" t="s">
        <v>185</v>
      </c>
      <c r="H84" t="s">
        <v>186</v>
      </c>
      <c r="J84" t="s">
        <v>7161</v>
      </c>
      <c r="K84" t="s">
        <v>17832</v>
      </c>
      <c r="L84" t="s">
        <v>21023</v>
      </c>
      <c r="M84">
        <v>0.47361501146586704</v>
      </c>
      <c r="N84">
        <v>0.19326103641330461</v>
      </c>
      <c r="P84" t="s">
        <v>182</v>
      </c>
      <c r="Q84" t="s">
        <v>22730</v>
      </c>
      <c r="R84" t="s">
        <v>22731</v>
      </c>
      <c r="S84" t="s">
        <v>10</v>
      </c>
      <c r="T84" t="s">
        <v>21</v>
      </c>
      <c r="U84" t="s">
        <v>185</v>
      </c>
      <c r="V84" t="s">
        <v>186</v>
      </c>
      <c r="X84" t="s">
        <v>17619</v>
      </c>
      <c r="Y84" t="s">
        <v>22730</v>
      </c>
      <c r="Z84" t="s">
        <v>17618</v>
      </c>
      <c r="AA84">
        <v>6.6982499999999998</v>
      </c>
      <c r="AB84">
        <v>0.43615651444471348</v>
      </c>
    </row>
    <row r="85" spans="2:28">
      <c r="B85" t="s">
        <v>182</v>
      </c>
      <c r="C85" t="s">
        <v>17834</v>
      </c>
      <c r="D85" t="s">
        <v>17835</v>
      </c>
      <c r="E85" t="s">
        <v>10</v>
      </c>
      <c r="F85" t="s">
        <v>21</v>
      </c>
      <c r="G85" t="s">
        <v>185</v>
      </c>
      <c r="H85" t="s">
        <v>186</v>
      </c>
      <c r="J85" t="s">
        <v>7163</v>
      </c>
      <c r="K85" t="s">
        <v>17834</v>
      </c>
      <c r="L85" t="s">
        <v>21024</v>
      </c>
      <c r="M85">
        <v>0.36412664224355729</v>
      </c>
      <c r="N85">
        <v>0.18692818702229169</v>
      </c>
      <c r="P85" t="s">
        <v>182</v>
      </c>
      <c r="Q85" t="s">
        <v>22732</v>
      </c>
      <c r="R85" t="s">
        <v>22733</v>
      </c>
      <c r="S85" t="s">
        <v>10</v>
      </c>
      <c r="T85" t="s">
        <v>21</v>
      </c>
      <c r="U85" t="s">
        <v>185</v>
      </c>
      <c r="V85" t="s">
        <v>186</v>
      </c>
      <c r="X85" t="s">
        <v>17454</v>
      </c>
      <c r="Y85" t="s">
        <v>22732</v>
      </c>
      <c r="Z85" t="s">
        <v>17453</v>
      </c>
      <c r="AA85">
        <v>3.2879999999999998</v>
      </c>
      <c r="AB85">
        <v>0.32911752184454801</v>
      </c>
    </row>
    <row r="86" spans="2:28">
      <c r="B86" t="s">
        <v>182</v>
      </c>
      <c r="C86" t="s">
        <v>17836</v>
      </c>
      <c r="D86" t="s">
        <v>17837</v>
      </c>
      <c r="E86" t="s">
        <v>10</v>
      </c>
      <c r="F86" t="s">
        <v>21</v>
      </c>
      <c r="G86" t="s">
        <v>185</v>
      </c>
      <c r="H86" t="s">
        <v>186</v>
      </c>
      <c r="J86" t="s">
        <v>7165</v>
      </c>
      <c r="K86" t="s">
        <v>17836</v>
      </c>
      <c r="L86" t="s">
        <v>21025</v>
      </c>
      <c r="M86">
        <v>0.93284360441900716</v>
      </c>
      <c r="N86">
        <v>0.1809286216377233</v>
      </c>
      <c r="P86" t="s">
        <v>182</v>
      </c>
      <c r="Q86" t="s">
        <v>22734</v>
      </c>
      <c r="R86" t="s">
        <v>22735</v>
      </c>
      <c r="S86" t="s">
        <v>10</v>
      </c>
      <c r="T86" t="s">
        <v>21</v>
      </c>
      <c r="U86" t="s">
        <v>185</v>
      </c>
      <c r="V86" t="s">
        <v>186</v>
      </c>
      <c r="X86" t="s">
        <v>6073</v>
      </c>
      <c r="Y86" t="s">
        <v>22734</v>
      </c>
      <c r="Z86" t="s">
        <v>17588</v>
      </c>
      <c r="AA86">
        <v>8.2500000000000004E-2</v>
      </c>
      <c r="AB86">
        <v>0.19564143994910629</v>
      </c>
    </row>
    <row r="87" spans="2:28">
      <c r="B87" t="s">
        <v>182</v>
      </c>
      <c r="C87" t="s">
        <v>17838</v>
      </c>
      <c r="D87" t="s">
        <v>17839</v>
      </c>
      <c r="E87" t="s">
        <v>10</v>
      </c>
      <c r="F87" t="s">
        <v>21</v>
      </c>
      <c r="G87" t="s">
        <v>185</v>
      </c>
      <c r="H87" t="s">
        <v>186</v>
      </c>
      <c r="J87" t="s">
        <v>7167</v>
      </c>
      <c r="K87" t="s">
        <v>17838</v>
      </c>
      <c r="L87" t="s">
        <v>21026</v>
      </c>
      <c r="M87">
        <v>1.7396643549263315</v>
      </c>
      <c r="N87">
        <v>0.18021050221636689</v>
      </c>
      <c r="P87" t="s">
        <v>182</v>
      </c>
      <c r="Q87" t="s">
        <v>22736</v>
      </c>
      <c r="R87" t="s">
        <v>22737</v>
      </c>
      <c r="S87" t="s">
        <v>10</v>
      </c>
      <c r="T87" t="s">
        <v>21</v>
      </c>
      <c r="U87" t="s">
        <v>185</v>
      </c>
      <c r="V87" t="s">
        <v>186</v>
      </c>
      <c r="X87" t="s">
        <v>6077</v>
      </c>
      <c r="Y87" t="s">
        <v>22736</v>
      </c>
      <c r="Z87" t="s">
        <v>17639</v>
      </c>
      <c r="AA87">
        <v>7.5000000000000002E-4</v>
      </c>
      <c r="AB87">
        <v>5.8450088509277701E-2</v>
      </c>
    </row>
    <row r="88" spans="2:28">
      <c r="B88" t="s">
        <v>182</v>
      </c>
      <c r="C88" t="s">
        <v>17840</v>
      </c>
      <c r="D88" t="s">
        <v>17841</v>
      </c>
      <c r="E88" t="s">
        <v>10</v>
      </c>
      <c r="F88" t="s">
        <v>21</v>
      </c>
      <c r="G88" t="s">
        <v>185</v>
      </c>
      <c r="H88" t="s">
        <v>186</v>
      </c>
      <c r="J88" t="s">
        <v>7169</v>
      </c>
      <c r="K88" t="s">
        <v>17840</v>
      </c>
      <c r="L88" t="s">
        <v>21027</v>
      </c>
      <c r="M88">
        <v>1.5275936469014713</v>
      </c>
      <c r="N88">
        <v>0.1696206671209568</v>
      </c>
      <c r="P88" t="s">
        <v>182</v>
      </c>
      <c r="Q88" t="s">
        <v>22738</v>
      </c>
      <c r="R88" t="s">
        <v>22739</v>
      </c>
      <c r="S88" t="s">
        <v>10</v>
      </c>
      <c r="T88" t="s">
        <v>21</v>
      </c>
      <c r="U88" t="s">
        <v>185</v>
      </c>
      <c r="V88" t="s">
        <v>186</v>
      </c>
      <c r="X88" t="s">
        <v>6097</v>
      </c>
      <c r="Y88" t="s">
        <v>22738</v>
      </c>
      <c r="Z88" t="s">
        <v>17395</v>
      </c>
      <c r="AA88">
        <v>0.66</v>
      </c>
      <c r="AB88">
        <v>0.2728276664159921</v>
      </c>
    </row>
    <row r="89" spans="2:28">
      <c r="B89" t="s">
        <v>182</v>
      </c>
      <c r="C89" t="s">
        <v>17842</v>
      </c>
      <c r="D89" t="s">
        <v>17843</v>
      </c>
      <c r="E89" t="s">
        <v>10</v>
      </c>
      <c r="F89" t="s">
        <v>21</v>
      </c>
      <c r="G89" t="s">
        <v>185</v>
      </c>
      <c r="H89" t="s">
        <v>186</v>
      </c>
      <c r="J89" t="s">
        <v>7171</v>
      </c>
      <c r="K89" t="s">
        <v>17842</v>
      </c>
      <c r="L89" t="s">
        <v>21028</v>
      </c>
      <c r="M89">
        <v>0.51977819336891973</v>
      </c>
      <c r="N89">
        <v>0.13786360077803889</v>
      </c>
      <c r="P89" t="s">
        <v>182</v>
      </c>
      <c r="Q89" t="s">
        <v>22740</v>
      </c>
      <c r="R89" t="s">
        <v>22741</v>
      </c>
      <c r="S89" t="s">
        <v>10</v>
      </c>
      <c r="T89" t="s">
        <v>21</v>
      </c>
      <c r="U89" t="s">
        <v>185</v>
      </c>
      <c r="V89" t="s">
        <v>186</v>
      </c>
      <c r="X89" t="s">
        <v>6099</v>
      </c>
      <c r="Y89" t="s">
        <v>22740</v>
      </c>
      <c r="Z89" t="s">
        <v>17620</v>
      </c>
      <c r="AA89">
        <v>5.8994999999999997</v>
      </c>
      <c r="AB89">
        <v>0.27671085007799728</v>
      </c>
    </row>
    <row r="90" spans="2:28">
      <c r="B90" t="s">
        <v>182</v>
      </c>
      <c r="C90" t="s">
        <v>17844</v>
      </c>
      <c r="D90" t="s">
        <v>17845</v>
      </c>
      <c r="E90" t="s">
        <v>10</v>
      </c>
      <c r="F90" t="s">
        <v>21</v>
      </c>
      <c r="G90" t="s">
        <v>185</v>
      </c>
      <c r="H90" t="s">
        <v>186</v>
      </c>
      <c r="J90" t="s">
        <v>7173</v>
      </c>
      <c r="K90" t="s">
        <v>17844</v>
      </c>
      <c r="L90" t="s">
        <v>21029</v>
      </c>
      <c r="M90">
        <v>7.2779387013161875E-2</v>
      </c>
      <c r="N90">
        <v>0.117041376812019</v>
      </c>
      <c r="P90" t="s">
        <v>182</v>
      </c>
      <c r="Q90" t="s">
        <v>22742</v>
      </c>
      <c r="R90" t="s">
        <v>22743</v>
      </c>
      <c r="S90" t="s">
        <v>10</v>
      </c>
      <c r="T90" t="s">
        <v>21</v>
      </c>
      <c r="U90" t="s">
        <v>185</v>
      </c>
      <c r="V90" t="s">
        <v>186</v>
      </c>
      <c r="X90" t="s">
        <v>17664</v>
      </c>
      <c r="Y90" t="s">
        <v>22742</v>
      </c>
      <c r="Z90" t="s">
        <v>17663</v>
      </c>
      <c r="AA90">
        <v>3.8849999999999998</v>
      </c>
      <c r="AB90">
        <v>0.28608322675846443</v>
      </c>
    </row>
    <row r="91" spans="2:28">
      <c r="B91" t="s">
        <v>182</v>
      </c>
      <c r="C91" t="s">
        <v>17846</v>
      </c>
      <c r="D91" t="s">
        <v>17847</v>
      </c>
      <c r="E91" t="s">
        <v>10</v>
      </c>
      <c r="F91" t="s">
        <v>21</v>
      </c>
      <c r="G91" t="s">
        <v>185</v>
      </c>
      <c r="H91" t="s">
        <v>186</v>
      </c>
      <c r="J91" t="s">
        <v>7175</v>
      </c>
      <c r="K91" t="s">
        <v>17846</v>
      </c>
      <c r="L91" t="s">
        <v>21030</v>
      </c>
      <c r="M91">
        <v>3.7534506089309881E-2</v>
      </c>
      <c r="N91">
        <v>0.1234767284957323</v>
      </c>
      <c r="P91" t="s">
        <v>182</v>
      </c>
      <c r="Q91" t="s">
        <v>22744</v>
      </c>
      <c r="R91" t="s">
        <v>22745</v>
      </c>
      <c r="S91" t="s">
        <v>10</v>
      </c>
      <c r="T91" t="s">
        <v>21</v>
      </c>
      <c r="U91" t="s">
        <v>185</v>
      </c>
      <c r="V91" t="s">
        <v>186</v>
      </c>
      <c r="X91" t="s">
        <v>17666</v>
      </c>
      <c r="Y91" t="s">
        <v>22744</v>
      </c>
      <c r="Z91" t="s">
        <v>17665</v>
      </c>
      <c r="AA91">
        <v>9.2999999999999999E-2</v>
      </c>
      <c r="AB91">
        <v>0.29902325626469678</v>
      </c>
    </row>
    <row r="92" spans="2:28">
      <c r="B92" t="s">
        <v>182</v>
      </c>
      <c r="C92" t="s">
        <v>17848</v>
      </c>
      <c r="D92" t="s">
        <v>17849</v>
      </c>
      <c r="E92" t="s">
        <v>10</v>
      </c>
      <c r="F92" t="s">
        <v>21</v>
      </c>
      <c r="G92" t="s">
        <v>185</v>
      </c>
      <c r="H92" t="s">
        <v>186</v>
      </c>
      <c r="J92" t="s">
        <v>7177</v>
      </c>
      <c r="K92" t="s">
        <v>17848</v>
      </c>
      <c r="L92" t="s">
        <v>21031</v>
      </c>
      <c r="M92">
        <v>4.3412206226159718E-2</v>
      </c>
      <c r="N92">
        <v>0.1024769011974996</v>
      </c>
      <c r="P92" t="s">
        <v>182</v>
      </c>
      <c r="Q92" t="s">
        <v>22746</v>
      </c>
      <c r="R92" t="s">
        <v>22747</v>
      </c>
      <c r="S92" t="s">
        <v>10</v>
      </c>
      <c r="T92" t="s">
        <v>21</v>
      </c>
      <c r="U92" t="s">
        <v>185</v>
      </c>
      <c r="V92" t="s">
        <v>186</v>
      </c>
      <c r="X92" t="s">
        <v>6119</v>
      </c>
      <c r="Y92" t="s">
        <v>22746</v>
      </c>
      <c r="Z92" t="s">
        <v>17332</v>
      </c>
      <c r="AA92">
        <v>4.3927500000000004</v>
      </c>
      <c r="AB92">
        <v>0.50051681197728504</v>
      </c>
    </row>
    <row r="93" spans="2:28">
      <c r="B93" t="s">
        <v>182</v>
      </c>
      <c r="C93" t="s">
        <v>17850</v>
      </c>
      <c r="D93" t="s">
        <v>17851</v>
      </c>
      <c r="E93" t="s">
        <v>10</v>
      </c>
      <c r="F93" t="s">
        <v>21</v>
      </c>
      <c r="G93" t="s">
        <v>185</v>
      </c>
      <c r="H93" t="s">
        <v>186</v>
      </c>
      <c r="J93" t="s">
        <v>7179</v>
      </c>
      <c r="K93" t="s">
        <v>17850</v>
      </c>
      <c r="L93" t="s">
        <v>21032</v>
      </c>
      <c r="M93">
        <v>0.25821742601660641</v>
      </c>
      <c r="N93">
        <v>9.0992373642635599E-2</v>
      </c>
      <c r="P93" t="s">
        <v>182</v>
      </c>
      <c r="Q93" t="s">
        <v>22748</v>
      </c>
      <c r="R93" t="s">
        <v>22749</v>
      </c>
      <c r="S93" t="s">
        <v>10</v>
      </c>
      <c r="T93" t="s">
        <v>21</v>
      </c>
      <c r="U93" t="s">
        <v>185</v>
      </c>
      <c r="V93" t="s">
        <v>186</v>
      </c>
      <c r="X93" t="s">
        <v>6121</v>
      </c>
      <c r="Y93" t="s">
        <v>22748</v>
      </c>
      <c r="Z93" t="s">
        <v>17483</v>
      </c>
      <c r="AA93">
        <v>7.0305</v>
      </c>
      <c r="AB93">
        <v>0.4947205663175363</v>
      </c>
    </row>
    <row r="94" spans="2:28">
      <c r="B94" t="s">
        <v>182</v>
      </c>
      <c r="C94" t="s">
        <v>17852</v>
      </c>
      <c r="D94" t="s">
        <v>17853</v>
      </c>
      <c r="E94" t="s">
        <v>10</v>
      </c>
      <c r="F94" t="s">
        <v>21</v>
      </c>
      <c r="G94" t="s">
        <v>185</v>
      </c>
      <c r="H94" t="s">
        <v>186</v>
      </c>
      <c r="J94" t="s">
        <v>7181</v>
      </c>
      <c r="K94" t="s">
        <v>17852</v>
      </c>
      <c r="L94" t="s">
        <v>21033</v>
      </c>
      <c r="M94">
        <v>1.0348833373156745</v>
      </c>
      <c r="N94">
        <v>8.8522656360912999E-2</v>
      </c>
      <c r="P94" t="s">
        <v>182</v>
      </c>
      <c r="Q94" t="s">
        <v>22750</v>
      </c>
      <c r="R94" t="s">
        <v>22751</v>
      </c>
      <c r="S94" t="s">
        <v>10</v>
      </c>
      <c r="T94" t="s">
        <v>21</v>
      </c>
      <c r="U94" t="s">
        <v>185</v>
      </c>
      <c r="V94" t="s">
        <v>186</v>
      </c>
      <c r="X94" t="s">
        <v>6123</v>
      </c>
      <c r="Y94" t="s">
        <v>22750</v>
      </c>
      <c r="Z94" t="s">
        <v>17359</v>
      </c>
      <c r="AA94">
        <v>7.1122500000000004</v>
      </c>
      <c r="AB94">
        <v>0.48984571218091971</v>
      </c>
    </row>
    <row r="95" spans="2:28">
      <c r="B95" t="s">
        <v>182</v>
      </c>
      <c r="C95" t="s">
        <v>17854</v>
      </c>
      <c r="D95" t="s">
        <v>17855</v>
      </c>
      <c r="E95" t="s">
        <v>10</v>
      </c>
      <c r="F95" t="s">
        <v>21</v>
      </c>
      <c r="G95" t="s">
        <v>185</v>
      </c>
      <c r="H95" t="s">
        <v>186</v>
      </c>
      <c r="J95" t="s">
        <v>7183</v>
      </c>
      <c r="K95" t="s">
        <v>17854</v>
      </c>
      <c r="L95" t="s">
        <v>21034</v>
      </c>
      <c r="M95">
        <v>0.14026308615049071</v>
      </c>
      <c r="N95">
        <v>8.2795643955908202E-2</v>
      </c>
      <c r="P95" t="s">
        <v>182</v>
      </c>
      <c r="Q95" t="s">
        <v>22752</v>
      </c>
      <c r="R95" t="s">
        <v>22753</v>
      </c>
      <c r="S95" t="s">
        <v>10</v>
      </c>
      <c r="T95" t="s">
        <v>21</v>
      </c>
      <c r="U95" t="s">
        <v>185</v>
      </c>
      <c r="V95" t="s">
        <v>186</v>
      </c>
      <c r="X95" t="s">
        <v>6125</v>
      </c>
      <c r="Y95" t="s">
        <v>22752</v>
      </c>
      <c r="Z95" t="s">
        <v>17589</v>
      </c>
      <c r="AA95">
        <v>7.0305</v>
      </c>
      <c r="AB95">
        <v>0.4829857739615348</v>
      </c>
    </row>
    <row r="96" spans="2:28">
      <c r="B96" t="s">
        <v>182</v>
      </c>
      <c r="C96" t="s">
        <v>17856</v>
      </c>
      <c r="D96" t="s">
        <v>17857</v>
      </c>
      <c r="E96" t="s">
        <v>10</v>
      </c>
      <c r="F96" t="s">
        <v>21</v>
      </c>
      <c r="G96" t="s">
        <v>185</v>
      </c>
      <c r="H96" t="s">
        <v>186</v>
      </c>
      <c r="J96" t="s">
        <v>7185</v>
      </c>
      <c r="K96" t="s">
        <v>17856</v>
      </c>
      <c r="L96" t="s">
        <v>21035</v>
      </c>
      <c r="M96">
        <v>0.10900267668091565</v>
      </c>
      <c r="N96">
        <v>7.3016115839153295E-2</v>
      </c>
      <c r="P96" t="s">
        <v>182</v>
      </c>
      <c r="Q96" t="s">
        <v>22754</v>
      </c>
      <c r="R96" t="s">
        <v>22755</v>
      </c>
      <c r="S96" t="s">
        <v>10</v>
      </c>
      <c r="T96" t="s">
        <v>21</v>
      </c>
      <c r="U96" t="s">
        <v>185</v>
      </c>
      <c r="V96" t="s">
        <v>186</v>
      </c>
      <c r="X96" t="s">
        <v>6127</v>
      </c>
      <c r="Y96" t="s">
        <v>22754</v>
      </c>
      <c r="Z96" t="s">
        <v>17590</v>
      </c>
      <c r="AA96">
        <v>7.1122500000000004</v>
      </c>
      <c r="AB96">
        <v>0.46591940629305378</v>
      </c>
    </row>
    <row r="97" spans="2:28">
      <c r="B97" t="s">
        <v>182</v>
      </c>
      <c r="C97" t="s">
        <v>17858</v>
      </c>
      <c r="D97" t="s">
        <v>17859</v>
      </c>
      <c r="E97" t="s">
        <v>10</v>
      </c>
      <c r="F97" t="s">
        <v>21</v>
      </c>
      <c r="G97" t="s">
        <v>185</v>
      </c>
      <c r="H97" t="s">
        <v>186</v>
      </c>
      <c r="J97" t="s">
        <v>7187</v>
      </c>
      <c r="K97" t="s">
        <v>17858</v>
      </c>
      <c r="L97" t="s">
        <v>21036</v>
      </c>
      <c r="M97">
        <v>2.2495212102897288E-2</v>
      </c>
      <c r="N97">
        <v>6.1589847966065703E-2</v>
      </c>
      <c r="P97" t="s">
        <v>182</v>
      </c>
      <c r="Q97" t="s">
        <v>22756</v>
      </c>
      <c r="R97" t="s">
        <v>22757</v>
      </c>
      <c r="S97" t="s">
        <v>10</v>
      </c>
      <c r="T97" t="s">
        <v>21</v>
      </c>
      <c r="U97" t="s">
        <v>185</v>
      </c>
      <c r="V97" t="s">
        <v>186</v>
      </c>
      <c r="X97" t="s">
        <v>6129</v>
      </c>
      <c r="Y97" t="s">
        <v>22756</v>
      </c>
      <c r="Z97" t="s">
        <v>17667</v>
      </c>
      <c r="AA97">
        <v>6.423</v>
      </c>
      <c r="AB97">
        <v>0.41485263128869282</v>
      </c>
    </row>
    <row r="98" spans="2:28">
      <c r="B98" t="s">
        <v>182</v>
      </c>
      <c r="C98" t="s">
        <v>17860</v>
      </c>
      <c r="D98" t="s">
        <v>17861</v>
      </c>
      <c r="E98" t="s">
        <v>10</v>
      </c>
      <c r="F98" t="s">
        <v>21</v>
      </c>
      <c r="G98" t="s">
        <v>185</v>
      </c>
      <c r="H98" t="s">
        <v>186</v>
      </c>
      <c r="J98" t="s">
        <v>7191</v>
      </c>
      <c r="K98" t="s">
        <v>17860</v>
      </c>
      <c r="L98" t="s">
        <v>21037</v>
      </c>
      <c r="M98">
        <v>3.0813517365538973E-3</v>
      </c>
      <c r="N98">
        <v>5.10039557366775E-2</v>
      </c>
      <c r="P98" t="s">
        <v>182</v>
      </c>
      <c r="Q98" t="s">
        <v>22758</v>
      </c>
      <c r="R98" t="s">
        <v>22759</v>
      </c>
      <c r="S98" t="s">
        <v>10</v>
      </c>
      <c r="T98" t="s">
        <v>21</v>
      </c>
      <c r="U98" t="s">
        <v>185</v>
      </c>
      <c r="V98" t="s">
        <v>186</v>
      </c>
      <c r="X98" t="s">
        <v>6131</v>
      </c>
      <c r="Y98" t="s">
        <v>22758</v>
      </c>
      <c r="Z98" t="s">
        <v>17621</v>
      </c>
      <c r="AA98">
        <v>4.7670000000000003</v>
      </c>
      <c r="AB98">
        <v>0.32110824364620799</v>
      </c>
    </row>
    <row r="99" spans="2:28">
      <c r="B99" t="s">
        <v>182</v>
      </c>
      <c r="C99" t="s">
        <v>17862</v>
      </c>
      <c r="D99" t="s">
        <v>17863</v>
      </c>
      <c r="E99" t="s">
        <v>10</v>
      </c>
      <c r="F99" t="s">
        <v>21</v>
      </c>
      <c r="G99" t="s">
        <v>185</v>
      </c>
      <c r="H99" t="s">
        <v>186</v>
      </c>
      <c r="J99" t="s">
        <v>7193</v>
      </c>
      <c r="K99" t="s">
        <v>17862</v>
      </c>
      <c r="L99" t="s">
        <v>21038</v>
      </c>
      <c r="M99">
        <v>0.21189335549983648</v>
      </c>
      <c r="N99">
        <v>6.7506187654341104E-2</v>
      </c>
      <c r="P99" t="s">
        <v>182</v>
      </c>
      <c r="Q99" t="s">
        <v>22760</v>
      </c>
      <c r="R99" t="s">
        <v>22761</v>
      </c>
      <c r="S99" t="s">
        <v>10</v>
      </c>
      <c r="T99" t="s">
        <v>21</v>
      </c>
      <c r="U99" t="s">
        <v>185</v>
      </c>
      <c r="V99" t="s">
        <v>186</v>
      </c>
      <c r="X99" t="s">
        <v>17485</v>
      </c>
      <c r="Y99" t="s">
        <v>22760</v>
      </c>
      <c r="Z99" t="s">
        <v>17484</v>
      </c>
      <c r="AA99">
        <v>3.38625</v>
      </c>
      <c r="AB99">
        <v>0.23150299327046411</v>
      </c>
    </row>
    <row r="100" spans="2:28">
      <c r="B100" t="s">
        <v>182</v>
      </c>
      <c r="C100" t="s">
        <v>17864</v>
      </c>
      <c r="D100" t="s">
        <v>17865</v>
      </c>
      <c r="E100" t="s">
        <v>10</v>
      </c>
      <c r="F100" t="s">
        <v>21</v>
      </c>
      <c r="G100" t="s">
        <v>185</v>
      </c>
      <c r="H100" t="s">
        <v>186</v>
      </c>
      <c r="J100" t="s">
        <v>7195</v>
      </c>
      <c r="K100" t="s">
        <v>17864</v>
      </c>
      <c r="L100" t="s">
        <v>21039</v>
      </c>
      <c r="M100">
        <v>0.10074586008786753</v>
      </c>
      <c r="N100">
        <v>0.1124234868920742</v>
      </c>
      <c r="P100" t="s">
        <v>182</v>
      </c>
      <c r="Q100" t="s">
        <v>22762</v>
      </c>
      <c r="R100" t="s">
        <v>22763</v>
      </c>
      <c r="S100" t="s">
        <v>10</v>
      </c>
      <c r="T100" t="s">
        <v>21</v>
      </c>
      <c r="U100" t="s">
        <v>185</v>
      </c>
      <c r="V100" t="s">
        <v>186</v>
      </c>
      <c r="X100" t="s">
        <v>17623</v>
      </c>
      <c r="Y100" t="s">
        <v>22762</v>
      </c>
      <c r="Z100" t="s">
        <v>17622</v>
      </c>
      <c r="AA100">
        <v>2.7202500000000001</v>
      </c>
      <c r="AB100">
        <v>0.2309042995206925</v>
      </c>
    </row>
    <row r="101" spans="2:28">
      <c r="B101" t="s">
        <v>182</v>
      </c>
      <c r="C101" t="s">
        <v>17866</v>
      </c>
      <c r="D101" t="s">
        <v>17867</v>
      </c>
      <c r="E101" t="s">
        <v>10</v>
      </c>
      <c r="F101" t="s">
        <v>21</v>
      </c>
      <c r="G101" t="s">
        <v>185</v>
      </c>
      <c r="H101" t="s">
        <v>186</v>
      </c>
      <c r="J101" t="s">
        <v>7197</v>
      </c>
      <c r="K101" t="s">
        <v>17866</v>
      </c>
      <c r="L101" t="s">
        <v>21040</v>
      </c>
      <c r="M101">
        <v>7.9138334905813829E-4</v>
      </c>
      <c r="N101">
        <v>7.9851649507918704E-2</v>
      </c>
      <c r="P101" t="s">
        <v>182</v>
      </c>
      <c r="Q101" t="s">
        <v>22764</v>
      </c>
      <c r="R101" t="s">
        <v>22765</v>
      </c>
      <c r="S101" t="s">
        <v>10</v>
      </c>
      <c r="T101" t="s">
        <v>21</v>
      </c>
      <c r="U101" t="s">
        <v>185</v>
      </c>
      <c r="V101" t="s">
        <v>186</v>
      </c>
      <c r="X101" t="s">
        <v>17542</v>
      </c>
      <c r="Y101" t="s">
        <v>22764</v>
      </c>
      <c r="Z101" t="s">
        <v>17541</v>
      </c>
      <c r="AA101">
        <v>1.3320000000000001</v>
      </c>
      <c r="AB101">
        <v>0.21147083870217659</v>
      </c>
    </row>
    <row r="102" spans="2:28">
      <c r="B102" t="s">
        <v>182</v>
      </c>
      <c r="C102" t="s">
        <v>17868</v>
      </c>
      <c r="D102" t="s">
        <v>17869</v>
      </c>
      <c r="E102" t="s">
        <v>10</v>
      </c>
      <c r="F102" t="s">
        <v>21</v>
      </c>
      <c r="G102" t="s">
        <v>185</v>
      </c>
      <c r="H102" t="s">
        <v>186</v>
      </c>
      <c r="J102" t="s">
        <v>7251</v>
      </c>
      <c r="K102" t="s">
        <v>17868</v>
      </c>
      <c r="L102" t="s">
        <v>21041</v>
      </c>
      <c r="M102">
        <v>1.2587792885396065</v>
      </c>
      <c r="N102">
        <v>0.3215592114433603</v>
      </c>
      <c r="P102" t="s">
        <v>182</v>
      </c>
      <c r="Q102" t="s">
        <v>22766</v>
      </c>
      <c r="R102" t="s">
        <v>22767</v>
      </c>
      <c r="S102" t="s">
        <v>10</v>
      </c>
      <c r="T102" t="s">
        <v>21</v>
      </c>
      <c r="U102" t="s">
        <v>185</v>
      </c>
      <c r="V102" t="s">
        <v>186</v>
      </c>
      <c r="X102" t="s">
        <v>6133</v>
      </c>
      <c r="Y102" t="s">
        <v>22766</v>
      </c>
      <c r="Z102" t="s">
        <v>17261</v>
      </c>
      <c r="AA102">
        <v>5.2500000000000003E-3</v>
      </c>
      <c r="AB102">
        <v>0.1454196328819452</v>
      </c>
    </row>
    <row r="103" spans="2:28">
      <c r="B103" t="s">
        <v>182</v>
      </c>
      <c r="C103" t="s">
        <v>17870</v>
      </c>
      <c r="D103" t="s">
        <v>17871</v>
      </c>
      <c r="E103" t="s">
        <v>10</v>
      </c>
      <c r="F103" t="s">
        <v>21</v>
      </c>
      <c r="G103" t="s">
        <v>185</v>
      </c>
      <c r="H103" t="s">
        <v>186</v>
      </c>
      <c r="J103" t="s">
        <v>7253</v>
      </c>
      <c r="K103" t="s">
        <v>17870</v>
      </c>
      <c r="L103" t="s">
        <v>21042</v>
      </c>
      <c r="M103">
        <v>0.65593920085296509</v>
      </c>
      <c r="N103">
        <v>0.3033243632420915</v>
      </c>
      <c r="P103" t="s">
        <v>182</v>
      </c>
      <c r="Q103" t="s">
        <v>22768</v>
      </c>
      <c r="R103" t="s">
        <v>22769</v>
      </c>
      <c r="S103" t="s">
        <v>10</v>
      </c>
      <c r="T103" t="s">
        <v>21</v>
      </c>
      <c r="U103" t="s">
        <v>185</v>
      </c>
      <c r="V103" t="s">
        <v>186</v>
      </c>
      <c r="X103" t="s">
        <v>17263</v>
      </c>
      <c r="Y103" t="s">
        <v>22768</v>
      </c>
      <c r="Z103" t="s">
        <v>17262</v>
      </c>
      <c r="AA103">
        <v>0.39750000000000002</v>
      </c>
      <c r="AB103">
        <v>0.2900096294408715</v>
      </c>
    </row>
    <row r="104" spans="2:28">
      <c r="B104" t="s">
        <v>182</v>
      </c>
      <c r="C104" t="s">
        <v>17872</v>
      </c>
      <c r="D104" t="s">
        <v>17873</v>
      </c>
      <c r="E104" t="s">
        <v>10</v>
      </c>
      <c r="F104" t="s">
        <v>21</v>
      </c>
      <c r="G104" t="s">
        <v>185</v>
      </c>
      <c r="H104" t="s">
        <v>186</v>
      </c>
      <c r="J104" t="s">
        <v>7255</v>
      </c>
      <c r="K104" t="s">
        <v>17872</v>
      </c>
      <c r="L104" t="s">
        <v>21043</v>
      </c>
      <c r="M104">
        <v>0.46359645697245105</v>
      </c>
      <c r="N104">
        <v>0.2979851992537752</v>
      </c>
      <c r="P104" t="s">
        <v>182</v>
      </c>
      <c r="Q104" t="s">
        <v>22770</v>
      </c>
      <c r="R104" t="s">
        <v>22771</v>
      </c>
      <c r="S104" t="s">
        <v>10</v>
      </c>
      <c r="T104" t="s">
        <v>21</v>
      </c>
      <c r="U104" t="s">
        <v>185</v>
      </c>
      <c r="V104" t="s">
        <v>186</v>
      </c>
      <c r="X104" t="s">
        <v>6145</v>
      </c>
      <c r="Y104" t="s">
        <v>22770</v>
      </c>
      <c r="Z104" t="s">
        <v>17543</v>
      </c>
      <c r="AA104">
        <v>1.9844999999999999</v>
      </c>
      <c r="AB104">
        <v>0.28521407752414779</v>
      </c>
    </row>
    <row r="105" spans="2:28">
      <c r="B105" t="s">
        <v>182</v>
      </c>
      <c r="C105" t="s">
        <v>17874</v>
      </c>
      <c r="D105" t="s">
        <v>17875</v>
      </c>
      <c r="E105" t="s">
        <v>10</v>
      </c>
      <c r="F105" t="s">
        <v>21</v>
      </c>
      <c r="G105" t="s">
        <v>185</v>
      </c>
      <c r="H105" t="s">
        <v>186</v>
      </c>
      <c r="J105" t="s">
        <v>7257</v>
      </c>
      <c r="K105" t="s">
        <v>17874</v>
      </c>
      <c r="L105" t="s">
        <v>21044</v>
      </c>
      <c r="M105">
        <v>0.50918592873572488</v>
      </c>
      <c r="N105">
        <v>0.1785926149892216</v>
      </c>
      <c r="P105" t="s">
        <v>182</v>
      </c>
      <c r="Q105" t="s">
        <v>22772</v>
      </c>
      <c r="R105" t="s">
        <v>22773</v>
      </c>
      <c r="S105" t="s">
        <v>10</v>
      </c>
      <c r="T105" t="s">
        <v>21</v>
      </c>
      <c r="U105" t="s">
        <v>185</v>
      </c>
      <c r="V105" t="s">
        <v>186</v>
      </c>
      <c r="X105" t="s">
        <v>6147</v>
      </c>
      <c r="Y105" t="s">
        <v>22772</v>
      </c>
      <c r="Z105" t="s">
        <v>17314</v>
      </c>
      <c r="AA105">
        <v>3.8002500000000001</v>
      </c>
      <c r="AB105">
        <v>0.28261207165642749</v>
      </c>
    </row>
    <row r="106" spans="2:28">
      <c r="B106" t="s">
        <v>182</v>
      </c>
      <c r="C106" t="s">
        <v>17876</v>
      </c>
      <c r="D106" t="s">
        <v>17877</v>
      </c>
      <c r="E106" t="s">
        <v>10</v>
      </c>
      <c r="F106" t="s">
        <v>21</v>
      </c>
      <c r="G106" t="s">
        <v>185</v>
      </c>
      <c r="H106" t="s">
        <v>186</v>
      </c>
      <c r="J106" t="s">
        <v>7259</v>
      </c>
      <c r="K106" t="s">
        <v>17876</v>
      </c>
      <c r="L106" t="s">
        <v>21045</v>
      </c>
      <c r="M106">
        <v>0.24152707773512475</v>
      </c>
      <c r="N106">
        <v>0.17297307911625651</v>
      </c>
      <c r="P106" t="s">
        <v>182</v>
      </c>
      <c r="Q106" t="s">
        <v>22774</v>
      </c>
      <c r="R106" t="s">
        <v>22775</v>
      </c>
      <c r="S106" t="s">
        <v>10</v>
      </c>
      <c r="T106" t="s">
        <v>21</v>
      </c>
      <c r="U106" t="s">
        <v>185</v>
      </c>
      <c r="V106" t="s">
        <v>186</v>
      </c>
      <c r="X106" t="s">
        <v>6149</v>
      </c>
      <c r="Y106" t="s">
        <v>22774</v>
      </c>
      <c r="Z106" t="s">
        <v>17511</v>
      </c>
      <c r="AA106">
        <v>1.9544999999999999</v>
      </c>
      <c r="AB106">
        <v>0.2851787302337373</v>
      </c>
    </row>
    <row r="107" spans="2:28">
      <c r="B107" t="s">
        <v>182</v>
      </c>
      <c r="C107" t="s">
        <v>17878</v>
      </c>
      <c r="D107" t="s">
        <v>17879</v>
      </c>
      <c r="E107" t="s">
        <v>10</v>
      </c>
      <c r="F107" t="s">
        <v>21</v>
      </c>
      <c r="G107" t="s">
        <v>185</v>
      </c>
      <c r="H107" t="s">
        <v>186</v>
      </c>
      <c r="J107" t="s">
        <v>7261</v>
      </c>
      <c r="K107" t="s">
        <v>17878</v>
      </c>
      <c r="L107" t="s">
        <v>21046</v>
      </c>
      <c r="M107">
        <v>0.17467645668360715</v>
      </c>
      <c r="N107">
        <v>0.15935007315232549</v>
      </c>
      <c r="P107" t="s">
        <v>182</v>
      </c>
      <c r="Q107" t="s">
        <v>22776</v>
      </c>
      <c r="R107" t="s">
        <v>22777</v>
      </c>
      <c r="S107" t="s">
        <v>10</v>
      </c>
      <c r="T107" t="s">
        <v>21</v>
      </c>
      <c r="U107" t="s">
        <v>185</v>
      </c>
      <c r="V107" t="s">
        <v>186</v>
      </c>
      <c r="X107" t="s">
        <v>6167</v>
      </c>
      <c r="Y107" t="s">
        <v>22776</v>
      </c>
      <c r="Z107" t="s">
        <v>17486</v>
      </c>
      <c r="AA107">
        <v>7.2749999999999995E-2</v>
      </c>
      <c r="AB107">
        <v>0.50436018189749843</v>
      </c>
    </row>
    <row r="108" spans="2:28">
      <c r="B108" t="s">
        <v>182</v>
      </c>
      <c r="C108" t="s">
        <v>17880</v>
      </c>
      <c r="D108" t="s">
        <v>17881</v>
      </c>
      <c r="E108" t="s">
        <v>10</v>
      </c>
      <c r="F108" t="s">
        <v>21</v>
      </c>
      <c r="G108" t="s">
        <v>185</v>
      </c>
      <c r="H108" t="s">
        <v>186</v>
      </c>
      <c r="J108" t="s">
        <v>7263</v>
      </c>
      <c r="K108" t="s">
        <v>17880</v>
      </c>
      <c r="L108" t="s">
        <v>21047</v>
      </c>
      <c r="M108">
        <v>0.6863697788697789</v>
      </c>
      <c r="N108">
        <v>0.1391943157605835</v>
      </c>
      <c r="P108" t="s">
        <v>182</v>
      </c>
      <c r="Q108" t="s">
        <v>22778</v>
      </c>
      <c r="R108" t="s">
        <v>22779</v>
      </c>
      <c r="S108" t="s">
        <v>10</v>
      </c>
      <c r="T108" t="s">
        <v>21</v>
      </c>
      <c r="U108" t="s">
        <v>185</v>
      </c>
      <c r="V108" t="s">
        <v>186</v>
      </c>
      <c r="X108" t="s">
        <v>6169</v>
      </c>
      <c r="Y108" t="s">
        <v>22778</v>
      </c>
      <c r="Z108" t="s">
        <v>17668</v>
      </c>
      <c r="AA108">
        <v>3.7942499999999999</v>
      </c>
      <c r="AB108">
        <v>0.49912003678806471</v>
      </c>
    </row>
    <row r="109" spans="2:28">
      <c r="B109" t="s">
        <v>182</v>
      </c>
      <c r="C109" t="s">
        <v>17882</v>
      </c>
      <c r="D109" t="s">
        <v>17883</v>
      </c>
      <c r="E109" t="s">
        <v>10</v>
      </c>
      <c r="F109" t="s">
        <v>21</v>
      </c>
      <c r="G109" t="s">
        <v>185</v>
      </c>
      <c r="H109" t="s">
        <v>186</v>
      </c>
      <c r="J109" t="s">
        <v>7265</v>
      </c>
      <c r="K109" t="s">
        <v>17882</v>
      </c>
      <c r="L109" t="s">
        <v>21048</v>
      </c>
      <c r="M109">
        <v>0.28952993984180619</v>
      </c>
      <c r="N109">
        <v>0.1288026371978529</v>
      </c>
      <c r="P109" t="s">
        <v>182</v>
      </c>
      <c r="Q109" t="s">
        <v>22780</v>
      </c>
      <c r="R109" t="s">
        <v>22781</v>
      </c>
      <c r="S109" t="s">
        <v>10</v>
      </c>
      <c r="T109" t="s">
        <v>21</v>
      </c>
      <c r="U109" t="s">
        <v>185</v>
      </c>
      <c r="V109" t="s">
        <v>186</v>
      </c>
      <c r="X109" t="s">
        <v>17488</v>
      </c>
      <c r="Y109" t="s">
        <v>22780</v>
      </c>
      <c r="Z109" t="s">
        <v>17487</v>
      </c>
      <c r="AA109">
        <v>5.4554999999999998</v>
      </c>
      <c r="AB109">
        <v>0.49442058374796949</v>
      </c>
    </row>
    <row r="110" spans="2:28">
      <c r="B110" t="s">
        <v>182</v>
      </c>
      <c r="C110" t="s">
        <v>17884</v>
      </c>
      <c r="D110" t="s">
        <v>17885</v>
      </c>
      <c r="E110" t="s">
        <v>10</v>
      </c>
      <c r="F110" t="s">
        <v>21</v>
      </c>
      <c r="G110" t="s">
        <v>185</v>
      </c>
      <c r="H110" t="s">
        <v>186</v>
      </c>
      <c r="J110" t="s">
        <v>7267</v>
      </c>
      <c r="K110" t="s">
        <v>17884</v>
      </c>
      <c r="L110" t="s">
        <v>21049</v>
      </c>
      <c r="M110">
        <v>0.44954842412451362</v>
      </c>
      <c r="N110">
        <v>0.13457755022233889</v>
      </c>
      <c r="P110" t="s">
        <v>182</v>
      </c>
      <c r="Q110" t="s">
        <v>22782</v>
      </c>
      <c r="R110" t="s">
        <v>22783</v>
      </c>
      <c r="S110" t="s">
        <v>10</v>
      </c>
      <c r="T110" t="s">
        <v>21</v>
      </c>
      <c r="U110" t="s">
        <v>185</v>
      </c>
      <c r="V110" t="s">
        <v>186</v>
      </c>
      <c r="X110" t="s">
        <v>6171</v>
      </c>
      <c r="Y110" t="s">
        <v>22782</v>
      </c>
      <c r="Z110" t="s">
        <v>17284</v>
      </c>
      <c r="AA110">
        <v>5.7885</v>
      </c>
      <c r="AB110">
        <v>0.48957040146330177</v>
      </c>
    </row>
    <row r="111" spans="2:28">
      <c r="B111" t="s">
        <v>182</v>
      </c>
      <c r="C111" t="s">
        <v>17886</v>
      </c>
      <c r="D111" t="s">
        <v>17887</v>
      </c>
      <c r="E111" t="s">
        <v>10</v>
      </c>
      <c r="F111" t="s">
        <v>21</v>
      </c>
      <c r="G111" t="s">
        <v>185</v>
      </c>
      <c r="H111" t="s">
        <v>186</v>
      </c>
      <c r="J111" t="s">
        <v>7269</v>
      </c>
      <c r="K111" t="s">
        <v>17886</v>
      </c>
      <c r="L111" t="s">
        <v>21050</v>
      </c>
      <c r="M111">
        <v>1.7445888610522258</v>
      </c>
      <c r="N111">
        <v>0.1362786706554151</v>
      </c>
      <c r="P111" t="s">
        <v>182</v>
      </c>
      <c r="Q111" t="s">
        <v>22784</v>
      </c>
      <c r="R111" t="s">
        <v>22785</v>
      </c>
      <c r="S111" t="s">
        <v>10</v>
      </c>
      <c r="T111" t="s">
        <v>21</v>
      </c>
      <c r="U111" t="s">
        <v>185</v>
      </c>
      <c r="V111" t="s">
        <v>186</v>
      </c>
      <c r="X111" t="s">
        <v>6173</v>
      </c>
      <c r="Y111" t="s">
        <v>22784</v>
      </c>
      <c r="Z111" t="s">
        <v>17360</v>
      </c>
      <c r="AA111">
        <v>7.1062500000000002</v>
      </c>
      <c r="AB111">
        <v>0.47871778060010728</v>
      </c>
    </row>
    <row r="112" spans="2:28">
      <c r="B112" t="s">
        <v>182</v>
      </c>
      <c r="C112" t="s">
        <v>17888</v>
      </c>
      <c r="D112" t="s">
        <v>17889</v>
      </c>
      <c r="E112" t="s">
        <v>10</v>
      </c>
      <c r="F112" t="s">
        <v>21</v>
      </c>
      <c r="G112" t="s">
        <v>185</v>
      </c>
      <c r="H112" t="s">
        <v>186</v>
      </c>
      <c r="J112" t="s">
        <v>7271</v>
      </c>
      <c r="K112" t="s">
        <v>17888</v>
      </c>
      <c r="L112" t="s">
        <v>21051</v>
      </c>
      <c r="M112">
        <v>1.1270628754171301</v>
      </c>
      <c r="N112">
        <v>0.12835045858798819</v>
      </c>
      <c r="P112" t="s">
        <v>182</v>
      </c>
      <c r="Q112" t="s">
        <v>22786</v>
      </c>
      <c r="R112" t="s">
        <v>22787</v>
      </c>
      <c r="S112" t="s">
        <v>10</v>
      </c>
      <c r="T112" t="s">
        <v>21</v>
      </c>
      <c r="U112" t="s">
        <v>185</v>
      </c>
      <c r="V112" t="s">
        <v>186</v>
      </c>
      <c r="X112" t="s">
        <v>6175</v>
      </c>
      <c r="Y112" t="s">
        <v>22786</v>
      </c>
      <c r="Z112" t="s">
        <v>17624</v>
      </c>
      <c r="AA112">
        <v>7.0297499999999999</v>
      </c>
      <c r="AB112">
        <v>0.46066986353129102</v>
      </c>
    </row>
    <row r="113" spans="2:28">
      <c r="B113" t="s">
        <v>182</v>
      </c>
      <c r="C113" t="s">
        <v>17890</v>
      </c>
      <c r="D113" t="s">
        <v>17891</v>
      </c>
      <c r="E113" t="s">
        <v>10</v>
      </c>
      <c r="F113" t="s">
        <v>21</v>
      </c>
      <c r="G113" t="s">
        <v>185</v>
      </c>
      <c r="H113" t="s">
        <v>186</v>
      </c>
      <c r="J113" t="s">
        <v>7273</v>
      </c>
      <c r="K113" t="s">
        <v>17890</v>
      </c>
      <c r="L113" t="s">
        <v>21052</v>
      </c>
      <c r="M113">
        <v>0.69032825921496144</v>
      </c>
      <c r="N113">
        <v>0.1267313372558497</v>
      </c>
      <c r="P113" t="s">
        <v>182</v>
      </c>
      <c r="Q113" t="s">
        <v>22788</v>
      </c>
      <c r="R113" t="s">
        <v>22789</v>
      </c>
      <c r="S113" t="s">
        <v>10</v>
      </c>
      <c r="T113" t="s">
        <v>21</v>
      </c>
      <c r="U113" t="s">
        <v>185</v>
      </c>
      <c r="V113" t="s">
        <v>186</v>
      </c>
      <c r="X113" t="s">
        <v>6177</v>
      </c>
      <c r="Y113" t="s">
        <v>22788</v>
      </c>
      <c r="Z113" t="s">
        <v>17264</v>
      </c>
      <c r="AA113">
        <v>7.1122500000000004</v>
      </c>
      <c r="AB113">
        <v>0.43181862808709609</v>
      </c>
    </row>
    <row r="114" spans="2:28">
      <c r="B114" t="s">
        <v>182</v>
      </c>
      <c r="C114" t="s">
        <v>17892</v>
      </c>
      <c r="D114" t="s">
        <v>17893</v>
      </c>
      <c r="E114" t="s">
        <v>10</v>
      </c>
      <c r="F114" t="s">
        <v>21</v>
      </c>
      <c r="G114" t="s">
        <v>185</v>
      </c>
      <c r="H114" t="s">
        <v>186</v>
      </c>
      <c r="J114" t="s">
        <v>7275</v>
      </c>
      <c r="K114" t="s">
        <v>17892</v>
      </c>
      <c r="L114" t="s">
        <v>21053</v>
      </c>
      <c r="M114">
        <v>0.99317341558578509</v>
      </c>
      <c r="N114">
        <v>0.11023402285709979</v>
      </c>
      <c r="P114" t="s">
        <v>182</v>
      </c>
      <c r="Q114" t="s">
        <v>22790</v>
      </c>
      <c r="R114" t="s">
        <v>22791</v>
      </c>
      <c r="S114" t="s">
        <v>10</v>
      </c>
      <c r="T114" t="s">
        <v>21</v>
      </c>
      <c r="U114" t="s">
        <v>185</v>
      </c>
      <c r="V114" t="s">
        <v>186</v>
      </c>
      <c r="X114" t="s">
        <v>6179</v>
      </c>
      <c r="Y114" t="s">
        <v>22790</v>
      </c>
      <c r="Z114" t="s">
        <v>17361</v>
      </c>
      <c r="AA114">
        <v>7.0305</v>
      </c>
      <c r="AB114">
        <v>0.38365233812830302</v>
      </c>
    </row>
    <row r="115" spans="2:28">
      <c r="B115" t="s">
        <v>182</v>
      </c>
      <c r="C115" t="s">
        <v>17894</v>
      </c>
      <c r="D115" t="s">
        <v>17895</v>
      </c>
      <c r="E115" t="s">
        <v>10</v>
      </c>
      <c r="F115" t="s">
        <v>21</v>
      </c>
      <c r="G115" t="s">
        <v>185</v>
      </c>
      <c r="H115" t="s">
        <v>186</v>
      </c>
      <c r="J115" t="s">
        <v>7277</v>
      </c>
      <c r="K115" t="s">
        <v>17894</v>
      </c>
      <c r="L115" t="s">
        <v>21054</v>
      </c>
      <c r="M115">
        <v>0.8159716867047565</v>
      </c>
      <c r="N115">
        <v>9.3177813575356302E-2</v>
      </c>
      <c r="P115" t="s">
        <v>182</v>
      </c>
      <c r="Q115" t="s">
        <v>22792</v>
      </c>
      <c r="R115" t="s">
        <v>22793</v>
      </c>
      <c r="S115" t="s">
        <v>10</v>
      </c>
      <c r="T115" t="s">
        <v>21</v>
      </c>
      <c r="U115" t="s">
        <v>185</v>
      </c>
      <c r="V115" t="s">
        <v>186</v>
      </c>
      <c r="X115" t="s">
        <v>6181</v>
      </c>
      <c r="Y115" t="s">
        <v>22792</v>
      </c>
      <c r="Z115" t="s">
        <v>17396</v>
      </c>
      <c r="AA115">
        <v>7.1122500000000004</v>
      </c>
      <c r="AB115">
        <v>0.33607647875998548</v>
      </c>
    </row>
    <row r="116" spans="2:28">
      <c r="B116" t="s">
        <v>182</v>
      </c>
      <c r="C116" t="s">
        <v>17896</v>
      </c>
      <c r="D116" t="s">
        <v>17897</v>
      </c>
      <c r="E116" t="s">
        <v>10</v>
      </c>
      <c r="F116" t="s">
        <v>21</v>
      </c>
      <c r="G116" t="s">
        <v>185</v>
      </c>
      <c r="H116" t="s">
        <v>186</v>
      </c>
      <c r="J116" t="s">
        <v>7279</v>
      </c>
      <c r="K116" t="s">
        <v>17896</v>
      </c>
      <c r="L116" t="s">
        <v>21055</v>
      </c>
      <c r="M116">
        <v>0.10034564365390414</v>
      </c>
      <c r="N116">
        <v>8.2985618602112995E-2</v>
      </c>
      <c r="P116" t="s">
        <v>182</v>
      </c>
      <c r="Q116" t="s">
        <v>22794</v>
      </c>
      <c r="R116" t="s">
        <v>22795</v>
      </c>
      <c r="S116" t="s">
        <v>10</v>
      </c>
      <c r="T116" t="s">
        <v>21</v>
      </c>
      <c r="U116" t="s">
        <v>185</v>
      </c>
      <c r="V116" t="s">
        <v>186</v>
      </c>
      <c r="X116" t="s">
        <v>6183</v>
      </c>
      <c r="Y116" t="s">
        <v>22794</v>
      </c>
      <c r="Z116" t="s">
        <v>17489</v>
      </c>
      <c r="AA116">
        <v>7.0305</v>
      </c>
      <c r="AB116">
        <v>0.30444728833120888</v>
      </c>
    </row>
    <row r="117" spans="2:28">
      <c r="B117" t="s">
        <v>182</v>
      </c>
      <c r="C117" t="s">
        <v>17898</v>
      </c>
      <c r="D117" t="s">
        <v>17899</v>
      </c>
      <c r="E117" t="s">
        <v>10</v>
      </c>
      <c r="F117" t="s">
        <v>21</v>
      </c>
      <c r="G117" t="s">
        <v>185</v>
      </c>
      <c r="H117" t="s">
        <v>186</v>
      </c>
      <c r="J117" t="s">
        <v>7283</v>
      </c>
      <c r="K117" t="s">
        <v>17898</v>
      </c>
      <c r="L117" t="s">
        <v>21056</v>
      </c>
      <c r="M117">
        <v>2.7774510627572879E-3</v>
      </c>
      <c r="N117">
        <v>6.0443286380652099E-2</v>
      </c>
      <c r="P117" t="s">
        <v>182</v>
      </c>
      <c r="Q117" t="s">
        <v>22796</v>
      </c>
      <c r="R117" t="s">
        <v>22797</v>
      </c>
      <c r="S117" t="s">
        <v>10</v>
      </c>
      <c r="T117" t="s">
        <v>21</v>
      </c>
      <c r="U117" t="s">
        <v>185</v>
      </c>
      <c r="V117" t="s">
        <v>186</v>
      </c>
      <c r="X117" t="s">
        <v>17491</v>
      </c>
      <c r="Y117" t="s">
        <v>22796</v>
      </c>
      <c r="Z117" t="s">
        <v>17490</v>
      </c>
      <c r="AA117">
        <v>5.4337499999999999</v>
      </c>
      <c r="AB117">
        <v>0.27568113624177448</v>
      </c>
    </row>
    <row r="118" spans="2:28">
      <c r="B118" t="s">
        <v>182</v>
      </c>
      <c r="C118" t="s">
        <v>17900</v>
      </c>
      <c r="D118" t="s">
        <v>17901</v>
      </c>
      <c r="E118" t="s">
        <v>10</v>
      </c>
      <c r="F118" t="s">
        <v>21</v>
      </c>
      <c r="G118" t="s">
        <v>185</v>
      </c>
      <c r="H118" t="s">
        <v>186</v>
      </c>
      <c r="J118" t="s">
        <v>7285</v>
      </c>
      <c r="K118" t="s">
        <v>17900</v>
      </c>
      <c r="L118" t="s">
        <v>21057</v>
      </c>
      <c r="M118">
        <v>9.6691019786910207E-2</v>
      </c>
      <c r="N118">
        <v>5.2592401689591999E-2</v>
      </c>
      <c r="P118" t="s">
        <v>182</v>
      </c>
      <c r="Q118" t="s">
        <v>22798</v>
      </c>
      <c r="R118" t="s">
        <v>22799</v>
      </c>
      <c r="S118" t="s">
        <v>10</v>
      </c>
      <c r="T118" t="s">
        <v>21</v>
      </c>
      <c r="U118" t="s">
        <v>185</v>
      </c>
      <c r="V118" t="s">
        <v>186</v>
      </c>
      <c r="X118" t="s">
        <v>17493</v>
      </c>
      <c r="Y118" t="s">
        <v>22798</v>
      </c>
      <c r="Z118" t="s">
        <v>17492</v>
      </c>
      <c r="AA118">
        <v>1.1385000000000001</v>
      </c>
      <c r="AB118">
        <v>0.2317117330978721</v>
      </c>
    </row>
    <row r="119" spans="2:28">
      <c r="B119" t="s">
        <v>182</v>
      </c>
      <c r="C119" t="s">
        <v>17902</v>
      </c>
      <c r="D119" t="s">
        <v>17903</v>
      </c>
      <c r="E119" t="s">
        <v>10</v>
      </c>
      <c r="F119" t="s">
        <v>21</v>
      </c>
      <c r="G119" t="s">
        <v>185</v>
      </c>
      <c r="H119" t="s">
        <v>186</v>
      </c>
      <c r="J119" t="s">
        <v>7287</v>
      </c>
      <c r="K119" t="s">
        <v>17902</v>
      </c>
      <c r="L119" t="s">
        <v>21058</v>
      </c>
      <c r="M119">
        <v>7.0156887063018369E-2</v>
      </c>
      <c r="N119">
        <v>4.8314630449281297E-2</v>
      </c>
      <c r="P119" t="s">
        <v>182</v>
      </c>
      <c r="Q119" t="s">
        <v>22800</v>
      </c>
      <c r="R119" t="s">
        <v>22801</v>
      </c>
      <c r="S119" t="s">
        <v>10</v>
      </c>
      <c r="T119" t="s">
        <v>21</v>
      </c>
      <c r="U119" t="s">
        <v>185</v>
      </c>
      <c r="V119" t="s">
        <v>186</v>
      </c>
      <c r="X119" t="s">
        <v>6191</v>
      </c>
      <c r="Y119" t="s">
        <v>22800</v>
      </c>
      <c r="Z119" t="s">
        <v>17455</v>
      </c>
      <c r="AA119">
        <v>2.8650000000000002</v>
      </c>
      <c r="AB119">
        <v>0.30642780759302202</v>
      </c>
    </row>
    <row r="120" spans="2:28">
      <c r="B120" t="s">
        <v>182</v>
      </c>
      <c r="C120" t="s">
        <v>17904</v>
      </c>
      <c r="D120" t="s">
        <v>17905</v>
      </c>
      <c r="E120" t="s">
        <v>10</v>
      </c>
      <c r="F120" t="s">
        <v>21</v>
      </c>
      <c r="G120" t="s">
        <v>185</v>
      </c>
      <c r="H120" t="s">
        <v>186</v>
      </c>
      <c r="J120" t="s">
        <v>7289</v>
      </c>
      <c r="K120" t="s">
        <v>17904</v>
      </c>
      <c r="L120" t="s">
        <v>21059</v>
      </c>
      <c r="M120">
        <v>9.4449821898714558E-4</v>
      </c>
      <c r="N120">
        <v>4.2085421322528301E-2</v>
      </c>
      <c r="P120" t="s">
        <v>182</v>
      </c>
      <c r="Q120" t="s">
        <v>22802</v>
      </c>
      <c r="R120" t="s">
        <v>22803</v>
      </c>
      <c r="S120" t="s">
        <v>10</v>
      </c>
      <c r="T120" t="s">
        <v>21</v>
      </c>
      <c r="U120" t="s">
        <v>185</v>
      </c>
      <c r="V120" t="s">
        <v>186</v>
      </c>
      <c r="X120" t="s">
        <v>17334</v>
      </c>
      <c r="Y120" t="s">
        <v>22802</v>
      </c>
      <c r="Z120" t="s">
        <v>17333</v>
      </c>
      <c r="AA120">
        <v>4.1189999999999998</v>
      </c>
      <c r="AB120">
        <v>0.29709486189636281</v>
      </c>
    </row>
    <row r="121" spans="2:28">
      <c r="B121" t="s">
        <v>182</v>
      </c>
      <c r="C121" t="s">
        <v>17906</v>
      </c>
      <c r="D121" t="s">
        <v>17907</v>
      </c>
      <c r="E121" t="s">
        <v>10</v>
      </c>
      <c r="F121" t="s">
        <v>21</v>
      </c>
      <c r="G121" t="s">
        <v>185</v>
      </c>
      <c r="H121" t="s">
        <v>186</v>
      </c>
      <c r="J121" t="s">
        <v>7291</v>
      </c>
      <c r="K121" t="s">
        <v>17906</v>
      </c>
      <c r="L121" t="s">
        <v>21060</v>
      </c>
      <c r="M121">
        <v>7.9327382849856548E-3</v>
      </c>
      <c r="N121">
        <v>5.5707798216356998E-2</v>
      </c>
      <c r="P121" t="s">
        <v>182</v>
      </c>
      <c r="Q121" t="s">
        <v>22804</v>
      </c>
      <c r="R121" t="s">
        <v>22805</v>
      </c>
      <c r="S121" t="s">
        <v>10</v>
      </c>
      <c r="T121" t="s">
        <v>21</v>
      </c>
      <c r="U121" t="s">
        <v>185</v>
      </c>
      <c r="V121" t="s">
        <v>186</v>
      </c>
      <c r="X121" t="s">
        <v>6209</v>
      </c>
      <c r="Y121" t="s">
        <v>22804</v>
      </c>
      <c r="Z121" t="s">
        <v>17285</v>
      </c>
      <c r="AA121">
        <v>4.3319999999999999</v>
      </c>
      <c r="AB121">
        <v>0.47222571816810532</v>
      </c>
    </row>
    <row r="122" spans="2:28">
      <c r="B122" t="s">
        <v>182</v>
      </c>
      <c r="C122" t="s">
        <v>17908</v>
      </c>
      <c r="D122" t="s">
        <v>17909</v>
      </c>
      <c r="E122" t="s">
        <v>10</v>
      </c>
      <c r="F122" t="s">
        <v>21</v>
      </c>
      <c r="G122" t="s">
        <v>185</v>
      </c>
      <c r="H122" t="s">
        <v>186</v>
      </c>
      <c r="J122" t="s">
        <v>7293</v>
      </c>
      <c r="K122" t="s">
        <v>17908</v>
      </c>
      <c r="L122" t="s">
        <v>21061</v>
      </c>
      <c r="M122">
        <v>9.3382240302142525E-2</v>
      </c>
      <c r="N122">
        <v>9.49278717837157E-2</v>
      </c>
      <c r="P122" t="s">
        <v>182</v>
      </c>
      <c r="Q122" t="s">
        <v>22806</v>
      </c>
      <c r="R122" t="s">
        <v>22807</v>
      </c>
      <c r="S122" t="s">
        <v>10</v>
      </c>
      <c r="T122" t="s">
        <v>21</v>
      </c>
      <c r="U122" t="s">
        <v>185</v>
      </c>
      <c r="V122" t="s">
        <v>186</v>
      </c>
      <c r="X122" t="s">
        <v>6211</v>
      </c>
      <c r="Y122" t="s">
        <v>22806</v>
      </c>
      <c r="Z122" t="s">
        <v>17669</v>
      </c>
      <c r="AA122">
        <v>7.0289999999999999</v>
      </c>
      <c r="AB122">
        <v>0.45347673878097511</v>
      </c>
    </row>
    <row r="123" spans="2:28">
      <c r="B123" t="s">
        <v>182</v>
      </c>
      <c r="C123" t="s">
        <v>17910</v>
      </c>
      <c r="D123" t="s">
        <v>17911</v>
      </c>
      <c r="E123" t="s">
        <v>10</v>
      </c>
      <c r="F123" t="s">
        <v>21</v>
      </c>
      <c r="G123" t="s">
        <v>185</v>
      </c>
      <c r="H123" t="s">
        <v>186</v>
      </c>
      <c r="J123" t="s">
        <v>7295</v>
      </c>
      <c r="K123" t="s">
        <v>17910</v>
      </c>
      <c r="L123" t="s">
        <v>21062</v>
      </c>
      <c r="M123">
        <v>2.6436331604189102E-3</v>
      </c>
      <c r="N123">
        <v>7.3018849634736302E-2</v>
      </c>
      <c r="P123" t="s">
        <v>182</v>
      </c>
      <c r="Q123" t="s">
        <v>22808</v>
      </c>
      <c r="R123" t="s">
        <v>22809</v>
      </c>
      <c r="S123" t="s">
        <v>10</v>
      </c>
      <c r="T123" t="s">
        <v>21</v>
      </c>
      <c r="U123" t="s">
        <v>185</v>
      </c>
      <c r="V123" t="s">
        <v>186</v>
      </c>
      <c r="X123" t="s">
        <v>6213</v>
      </c>
      <c r="Y123" t="s">
        <v>22808</v>
      </c>
      <c r="Z123" t="s">
        <v>17494</v>
      </c>
      <c r="AA123">
        <v>7.1122500000000004</v>
      </c>
      <c r="AB123">
        <v>0.4255744620720594</v>
      </c>
    </row>
    <row r="124" spans="2:28">
      <c r="B124" t="s">
        <v>182</v>
      </c>
      <c r="C124" t="s">
        <v>17912</v>
      </c>
      <c r="D124" t="s">
        <v>17913</v>
      </c>
      <c r="E124" t="s">
        <v>10</v>
      </c>
      <c r="F124" t="s">
        <v>21</v>
      </c>
      <c r="G124" t="s">
        <v>185</v>
      </c>
      <c r="H124" t="s">
        <v>186</v>
      </c>
      <c r="J124" t="s">
        <v>7353</v>
      </c>
      <c r="K124" t="s">
        <v>17912</v>
      </c>
      <c r="L124" t="s">
        <v>21063</v>
      </c>
      <c r="M124">
        <v>2.5817479079497914</v>
      </c>
      <c r="N124">
        <v>0.35236832103210403</v>
      </c>
      <c r="P124" t="s">
        <v>182</v>
      </c>
      <c r="Q124" t="s">
        <v>22810</v>
      </c>
      <c r="R124" t="s">
        <v>22811</v>
      </c>
      <c r="S124" t="s">
        <v>10</v>
      </c>
      <c r="T124" t="s">
        <v>21</v>
      </c>
      <c r="U124" t="s">
        <v>185</v>
      </c>
      <c r="V124" t="s">
        <v>186</v>
      </c>
      <c r="X124" t="s">
        <v>6215</v>
      </c>
      <c r="Y124" t="s">
        <v>22810</v>
      </c>
      <c r="Z124" t="s">
        <v>17568</v>
      </c>
      <c r="AA124">
        <v>7.0305</v>
      </c>
      <c r="AB124">
        <v>0.38762252075879478</v>
      </c>
    </row>
    <row r="125" spans="2:28">
      <c r="B125" t="s">
        <v>182</v>
      </c>
      <c r="C125" t="s">
        <v>17914</v>
      </c>
      <c r="D125" t="s">
        <v>17915</v>
      </c>
      <c r="E125" t="s">
        <v>10</v>
      </c>
      <c r="F125" t="s">
        <v>21</v>
      </c>
      <c r="G125" t="s">
        <v>185</v>
      </c>
      <c r="H125" t="s">
        <v>186</v>
      </c>
      <c r="J125" t="s">
        <v>7355</v>
      </c>
      <c r="K125" t="s">
        <v>17914</v>
      </c>
      <c r="L125" t="s">
        <v>21064</v>
      </c>
      <c r="M125">
        <v>1.8213320851645813</v>
      </c>
      <c r="N125">
        <v>0.3459243986148019</v>
      </c>
      <c r="P125" t="s">
        <v>182</v>
      </c>
      <c r="Q125" t="s">
        <v>22812</v>
      </c>
      <c r="R125" t="s">
        <v>22813</v>
      </c>
      <c r="S125" t="s">
        <v>10</v>
      </c>
      <c r="T125" t="s">
        <v>21</v>
      </c>
      <c r="U125" t="s">
        <v>185</v>
      </c>
      <c r="V125" t="s">
        <v>186</v>
      </c>
      <c r="X125" t="s">
        <v>6217</v>
      </c>
      <c r="Y125" t="s">
        <v>22812</v>
      </c>
      <c r="Z125" t="s">
        <v>17643</v>
      </c>
      <c r="AA125">
        <v>7.1122500000000004</v>
      </c>
      <c r="AB125">
        <v>0.3550586975135922</v>
      </c>
    </row>
    <row r="126" spans="2:28">
      <c r="B126" t="s">
        <v>182</v>
      </c>
      <c r="C126" t="s">
        <v>17916</v>
      </c>
      <c r="D126" t="s">
        <v>17917</v>
      </c>
      <c r="E126" t="s">
        <v>10</v>
      </c>
      <c r="F126" t="s">
        <v>21</v>
      </c>
      <c r="G126" t="s">
        <v>185</v>
      </c>
      <c r="H126" t="s">
        <v>186</v>
      </c>
      <c r="J126" t="s">
        <v>7357</v>
      </c>
      <c r="K126" t="s">
        <v>17916</v>
      </c>
      <c r="L126" t="s">
        <v>21065</v>
      </c>
      <c r="M126">
        <v>0.99258208479438947</v>
      </c>
      <c r="N126">
        <v>0.32364212147586241</v>
      </c>
      <c r="P126" t="s">
        <v>182</v>
      </c>
      <c r="Q126" t="s">
        <v>22814</v>
      </c>
      <c r="R126" t="s">
        <v>22815</v>
      </c>
      <c r="S126" t="s">
        <v>10</v>
      </c>
      <c r="T126" t="s">
        <v>21</v>
      </c>
      <c r="U126" t="s">
        <v>185</v>
      </c>
      <c r="V126" t="s">
        <v>186</v>
      </c>
      <c r="X126" t="s">
        <v>6219</v>
      </c>
      <c r="Y126" t="s">
        <v>22814</v>
      </c>
      <c r="Z126" t="s">
        <v>17335</v>
      </c>
      <c r="AA126">
        <v>7.0305</v>
      </c>
      <c r="AB126">
        <v>0.32825160722033642</v>
      </c>
    </row>
    <row r="127" spans="2:28">
      <c r="B127" t="s">
        <v>182</v>
      </c>
      <c r="C127" t="s">
        <v>17918</v>
      </c>
      <c r="D127" t="s">
        <v>17919</v>
      </c>
      <c r="E127" t="s">
        <v>10</v>
      </c>
      <c r="F127" t="s">
        <v>21</v>
      </c>
      <c r="G127" t="s">
        <v>185</v>
      </c>
      <c r="H127" t="s">
        <v>186</v>
      </c>
      <c r="J127" t="s">
        <v>7359</v>
      </c>
      <c r="K127" t="s">
        <v>17918</v>
      </c>
      <c r="L127" t="s">
        <v>21066</v>
      </c>
      <c r="M127">
        <v>0.54006030598603738</v>
      </c>
      <c r="N127">
        <v>0.29218502506309629</v>
      </c>
      <c r="P127" t="s">
        <v>182</v>
      </c>
      <c r="Q127" t="s">
        <v>22816</v>
      </c>
      <c r="R127" t="s">
        <v>22817</v>
      </c>
      <c r="S127" t="s">
        <v>10</v>
      </c>
      <c r="T127" t="s">
        <v>21</v>
      </c>
      <c r="U127" t="s">
        <v>185</v>
      </c>
      <c r="V127" t="s">
        <v>186</v>
      </c>
      <c r="X127" t="s">
        <v>6221</v>
      </c>
      <c r="Y127" t="s">
        <v>22816</v>
      </c>
      <c r="Z127" t="s">
        <v>17427</v>
      </c>
      <c r="AA127">
        <v>7.0305</v>
      </c>
      <c r="AB127">
        <v>0.30835607411724381</v>
      </c>
    </row>
    <row r="128" spans="2:28">
      <c r="B128" t="s">
        <v>182</v>
      </c>
      <c r="C128" t="s">
        <v>17920</v>
      </c>
      <c r="D128" t="s">
        <v>17921</v>
      </c>
      <c r="E128" t="s">
        <v>10</v>
      </c>
      <c r="F128" t="s">
        <v>21</v>
      </c>
      <c r="G128" t="s">
        <v>185</v>
      </c>
      <c r="H128" t="s">
        <v>186</v>
      </c>
      <c r="J128" t="s">
        <v>7361</v>
      </c>
      <c r="K128" t="s">
        <v>17920</v>
      </c>
      <c r="L128" t="s">
        <v>21067</v>
      </c>
      <c r="M128">
        <v>0.55567411059112182</v>
      </c>
      <c r="N128">
        <v>0.27435835217203519</v>
      </c>
      <c r="P128" t="s">
        <v>182</v>
      </c>
      <c r="Q128" t="s">
        <v>22818</v>
      </c>
      <c r="R128" t="s">
        <v>22819</v>
      </c>
      <c r="S128" t="s">
        <v>10</v>
      </c>
      <c r="T128" t="s">
        <v>21</v>
      </c>
      <c r="U128" t="s">
        <v>185</v>
      </c>
      <c r="V128" t="s">
        <v>186</v>
      </c>
      <c r="X128" t="s">
        <v>6223</v>
      </c>
      <c r="Y128" t="s">
        <v>22818</v>
      </c>
      <c r="Z128" t="s">
        <v>17644</v>
      </c>
      <c r="AA128">
        <v>6.8250000000000002</v>
      </c>
      <c r="AB128">
        <v>0.28348797932743891</v>
      </c>
    </row>
    <row r="129" spans="2:28">
      <c r="B129" t="s">
        <v>182</v>
      </c>
      <c r="C129" t="s">
        <v>17922</v>
      </c>
      <c r="D129" t="s">
        <v>17923</v>
      </c>
      <c r="E129" t="s">
        <v>10</v>
      </c>
      <c r="F129" t="s">
        <v>21</v>
      </c>
      <c r="G129" t="s">
        <v>185</v>
      </c>
      <c r="H129" t="s">
        <v>186</v>
      </c>
      <c r="J129" t="s">
        <v>7363</v>
      </c>
      <c r="K129" t="s">
        <v>17922</v>
      </c>
      <c r="L129" t="s">
        <v>21068</v>
      </c>
      <c r="M129">
        <v>0.40303951570521895</v>
      </c>
      <c r="N129">
        <v>0.18320458668430831</v>
      </c>
      <c r="P129" t="s">
        <v>182</v>
      </c>
      <c r="Q129" t="s">
        <v>22820</v>
      </c>
      <c r="R129" t="s">
        <v>22821</v>
      </c>
      <c r="S129" t="s">
        <v>10</v>
      </c>
      <c r="T129" t="s">
        <v>21</v>
      </c>
      <c r="U129" t="s">
        <v>185</v>
      </c>
      <c r="V129" t="s">
        <v>186</v>
      </c>
      <c r="X129" t="s">
        <v>17363</v>
      </c>
      <c r="Y129" t="s">
        <v>22820</v>
      </c>
      <c r="Z129" t="s">
        <v>17362</v>
      </c>
      <c r="AA129">
        <v>2.19075</v>
      </c>
      <c r="AB129">
        <v>0.2488540986336123</v>
      </c>
    </row>
    <row r="130" spans="2:28">
      <c r="B130" t="s">
        <v>182</v>
      </c>
      <c r="C130" t="s">
        <v>17924</v>
      </c>
      <c r="D130" t="s">
        <v>17925</v>
      </c>
      <c r="E130" t="s">
        <v>10</v>
      </c>
      <c r="F130" t="s">
        <v>21</v>
      </c>
      <c r="G130" t="s">
        <v>185</v>
      </c>
      <c r="H130" t="s">
        <v>186</v>
      </c>
      <c r="J130" t="s">
        <v>7365</v>
      </c>
      <c r="K130" t="s">
        <v>17924</v>
      </c>
      <c r="L130" t="s">
        <v>21069</v>
      </c>
      <c r="M130">
        <v>0.33011688066465256</v>
      </c>
      <c r="N130">
        <v>0.16739995462361759</v>
      </c>
      <c r="P130" t="s">
        <v>182</v>
      </c>
      <c r="Q130" t="s">
        <v>22822</v>
      </c>
      <c r="R130" t="s">
        <v>22823</v>
      </c>
      <c r="S130" t="s">
        <v>10</v>
      </c>
      <c r="T130" t="s">
        <v>21</v>
      </c>
      <c r="U130" t="s">
        <v>185</v>
      </c>
      <c r="V130" t="s">
        <v>186</v>
      </c>
      <c r="X130" t="s">
        <v>17337</v>
      </c>
      <c r="Y130" t="s">
        <v>22822</v>
      </c>
      <c r="Z130" t="s">
        <v>17336</v>
      </c>
      <c r="AA130">
        <v>0.20474999999999999</v>
      </c>
      <c r="AB130">
        <v>0.32011431863642009</v>
      </c>
    </row>
    <row r="131" spans="2:28">
      <c r="B131" t="s">
        <v>182</v>
      </c>
      <c r="C131" t="s">
        <v>17926</v>
      </c>
      <c r="D131" t="s">
        <v>17927</v>
      </c>
      <c r="E131" t="s">
        <v>10</v>
      </c>
      <c r="F131" t="s">
        <v>21</v>
      </c>
      <c r="G131" t="s">
        <v>185</v>
      </c>
      <c r="H131" t="s">
        <v>186</v>
      </c>
      <c r="J131" t="s">
        <v>7367</v>
      </c>
      <c r="K131" t="s">
        <v>17926</v>
      </c>
      <c r="L131" t="s">
        <v>21070</v>
      </c>
      <c r="M131">
        <v>2.2119912677374086E-2</v>
      </c>
      <c r="N131">
        <v>0.14387607896643989</v>
      </c>
      <c r="P131" t="s">
        <v>182</v>
      </c>
      <c r="Q131" t="s">
        <v>22824</v>
      </c>
      <c r="R131" t="s">
        <v>22825</v>
      </c>
      <c r="S131" t="s">
        <v>10</v>
      </c>
      <c r="T131" t="s">
        <v>21</v>
      </c>
      <c r="U131" t="s">
        <v>185</v>
      </c>
      <c r="V131" t="s">
        <v>186</v>
      </c>
      <c r="X131" t="s">
        <v>6233</v>
      </c>
      <c r="Y131" t="s">
        <v>22824</v>
      </c>
      <c r="Z131" t="s">
        <v>17428</v>
      </c>
      <c r="AA131">
        <v>1.7617499999999999</v>
      </c>
      <c r="AB131">
        <v>0.30849203048020563</v>
      </c>
    </row>
    <row r="132" spans="2:28">
      <c r="B132" t="s">
        <v>182</v>
      </c>
      <c r="C132" t="s">
        <v>17928</v>
      </c>
      <c r="D132" t="s">
        <v>17929</v>
      </c>
      <c r="E132" t="s">
        <v>10</v>
      </c>
      <c r="F132" t="s">
        <v>21</v>
      </c>
      <c r="G132" t="s">
        <v>185</v>
      </c>
      <c r="H132" t="s">
        <v>186</v>
      </c>
      <c r="J132" t="s">
        <v>7369</v>
      </c>
      <c r="K132" t="s">
        <v>17928</v>
      </c>
      <c r="L132" t="s">
        <v>21071</v>
      </c>
      <c r="M132">
        <v>2.5441546379784068E-2</v>
      </c>
      <c r="N132">
        <v>0.11072205848480079</v>
      </c>
      <c r="P132" t="s">
        <v>182</v>
      </c>
      <c r="Q132" t="s">
        <v>22826</v>
      </c>
      <c r="R132" t="s">
        <v>22827</v>
      </c>
      <c r="S132" t="s">
        <v>10</v>
      </c>
      <c r="T132" t="s">
        <v>21</v>
      </c>
      <c r="U132" t="s">
        <v>185</v>
      </c>
      <c r="V132" t="s">
        <v>186</v>
      </c>
      <c r="X132" t="s">
        <v>17398</v>
      </c>
      <c r="Y132" t="s">
        <v>22826</v>
      </c>
      <c r="Z132" t="s">
        <v>17397</v>
      </c>
      <c r="AA132">
        <v>1.0762499999999999</v>
      </c>
      <c r="AB132">
        <v>0.2998689781944382</v>
      </c>
    </row>
    <row r="133" spans="2:28">
      <c r="B133" t="s">
        <v>182</v>
      </c>
      <c r="C133" t="s">
        <v>17930</v>
      </c>
      <c r="D133" t="s">
        <v>17931</v>
      </c>
      <c r="E133" t="s">
        <v>10</v>
      </c>
      <c r="F133" t="s">
        <v>21</v>
      </c>
      <c r="G133" t="s">
        <v>185</v>
      </c>
      <c r="H133" t="s">
        <v>186</v>
      </c>
      <c r="J133" t="s">
        <v>7371</v>
      </c>
      <c r="K133" t="s">
        <v>17930</v>
      </c>
      <c r="L133" t="s">
        <v>21072</v>
      </c>
      <c r="M133">
        <v>1.3341328708644611E-2</v>
      </c>
      <c r="N133">
        <v>9.3410782198901796E-2</v>
      </c>
      <c r="P133" t="s">
        <v>182</v>
      </c>
      <c r="Q133" t="s">
        <v>22828</v>
      </c>
      <c r="R133" t="s">
        <v>22829</v>
      </c>
      <c r="S133" t="s">
        <v>10</v>
      </c>
      <c r="T133" t="s">
        <v>21</v>
      </c>
      <c r="U133" t="s">
        <v>185</v>
      </c>
      <c r="V133" t="s">
        <v>186</v>
      </c>
      <c r="X133" t="s">
        <v>6249</v>
      </c>
      <c r="Y133" t="s">
        <v>22828</v>
      </c>
      <c r="Z133" t="s">
        <v>17315</v>
      </c>
      <c r="AA133">
        <v>0.23025000000000001</v>
      </c>
      <c r="AB133">
        <v>0.46594611857312418</v>
      </c>
    </row>
    <row r="134" spans="2:28">
      <c r="B134" t="s">
        <v>182</v>
      </c>
      <c r="C134" t="s">
        <v>17932</v>
      </c>
      <c r="D134" t="s">
        <v>17933</v>
      </c>
      <c r="E134" t="s">
        <v>10</v>
      </c>
      <c r="F134" t="s">
        <v>21</v>
      </c>
      <c r="G134" t="s">
        <v>185</v>
      </c>
      <c r="H134" t="s">
        <v>186</v>
      </c>
      <c r="J134" t="s">
        <v>7373</v>
      </c>
      <c r="K134" t="s">
        <v>17932</v>
      </c>
      <c r="L134" t="s">
        <v>21073</v>
      </c>
      <c r="M134">
        <v>0.41393002810529195</v>
      </c>
      <c r="N134">
        <v>0.11155195686063531</v>
      </c>
      <c r="P134" t="s">
        <v>182</v>
      </c>
      <c r="Q134" t="s">
        <v>22830</v>
      </c>
      <c r="R134" t="s">
        <v>22831</v>
      </c>
      <c r="S134" t="s">
        <v>10</v>
      </c>
      <c r="T134" t="s">
        <v>21</v>
      </c>
      <c r="U134" t="s">
        <v>185</v>
      </c>
      <c r="V134" t="s">
        <v>186</v>
      </c>
      <c r="X134" t="s">
        <v>6251</v>
      </c>
      <c r="Y134" t="s">
        <v>22830</v>
      </c>
      <c r="Z134" t="s">
        <v>17429</v>
      </c>
      <c r="AA134">
        <v>1.89225</v>
      </c>
      <c r="AB134">
        <v>0.44830205710818177</v>
      </c>
    </row>
    <row r="135" spans="2:28">
      <c r="B135" t="s">
        <v>182</v>
      </c>
      <c r="C135" t="s">
        <v>17934</v>
      </c>
      <c r="D135" t="s">
        <v>17935</v>
      </c>
      <c r="E135" t="s">
        <v>10</v>
      </c>
      <c r="F135" t="s">
        <v>21</v>
      </c>
      <c r="G135" t="s">
        <v>185</v>
      </c>
      <c r="H135" t="s">
        <v>186</v>
      </c>
      <c r="J135" t="s">
        <v>7375</v>
      </c>
      <c r="K135" t="s">
        <v>17934</v>
      </c>
      <c r="L135" t="s">
        <v>21074</v>
      </c>
      <c r="M135">
        <v>1.1294106363773131</v>
      </c>
      <c r="N135">
        <v>0.1278926172306859</v>
      </c>
      <c r="P135" t="s">
        <v>182</v>
      </c>
      <c r="Q135" t="s">
        <v>22832</v>
      </c>
      <c r="R135" t="s">
        <v>22833</v>
      </c>
      <c r="S135" t="s">
        <v>10</v>
      </c>
      <c r="T135" t="s">
        <v>21</v>
      </c>
      <c r="U135" t="s">
        <v>185</v>
      </c>
      <c r="V135" t="s">
        <v>186</v>
      </c>
      <c r="X135" t="s">
        <v>6253</v>
      </c>
      <c r="Y135" t="s">
        <v>22832</v>
      </c>
      <c r="Z135" t="s">
        <v>17364</v>
      </c>
      <c r="AA135">
        <v>1.8420000000000001</v>
      </c>
      <c r="AB135">
        <v>0.42559582797226297</v>
      </c>
    </row>
    <row r="136" spans="2:28">
      <c r="B136" t="s">
        <v>182</v>
      </c>
      <c r="C136" t="s">
        <v>17936</v>
      </c>
      <c r="D136" t="s">
        <v>17937</v>
      </c>
      <c r="E136" t="s">
        <v>10</v>
      </c>
      <c r="F136" t="s">
        <v>21</v>
      </c>
      <c r="G136" t="s">
        <v>185</v>
      </c>
      <c r="H136" t="s">
        <v>186</v>
      </c>
      <c r="J136" t="s">
        <v>7377</v>
      </c>
      <c r="K136" t="s">
        <v>17936</v>
      </c>
      <c r="L136" t="s">
        <v>21075</v>
      </c>
      <c r="M136">
        <v>1.3600128375555471</v>
      </c>
      <c r="N136">
        <v>0.1246865615009248</v>
      </c>
      <c r="P136" t="s">
        <v>182</v>
      </c>
      <c r="Q136" t="s">
        <v>22834</v>
      </c>
      <c r="R136" t="s">
        <v>22835</v>
      </c>
      <c r="S136" t="s">
        <v>10</v>
      </c>
      <c r="T136" t="s">
        <v>21</v>
      </c>
      <c r="U136" t="s">
        <v>185</v>
      </c>
      <c r="V136" t="s">
        <v>186</v>
      </c>
      <c r="X136" t="s">
        <v>6255</v>
      </c>
      <c r="Y136" t="s">
        <v>22834</v>
      </c>
      <c r="Z136" t="s">
        <v>17625</v>
      </c>
      <c r="AA136">
        <v>2.76525</v>
      </c>
      <c r="AB136">
        <v>0.39903132510571337</v>
      </c>
    </row>
    <row r="137" spans="2:28">
      <c r="B137" t="s">
        <v>182</v>
      </c>
      <c r="C137" t="s">
        <v>17938</v>
      </c>
      <c r="D137" t="s">
        <v>17939</v>
      </c>
      <c r="E137" t="s">
        <v>10</v>
      </c>
      <c r="F137" t="s">
        <v>21</v>
      </c>
      <c r="G137" t="s">
        <v>185</v>
      </c>
      <c r="H137" t="s">
        <v>186</v>
      </c>
      <c r="J137" t="s">
        <v>7379</v>
      </c>
      <c r="K137" t="s">
        <v>17938</v>
      </c>
      <c r="L137" t="s">
        <v>21076</v>
      </c>
      <c r="M137">
        <v>1.2293806296458243</v>
      </c>
      <c r="N137">
        <v>0.1264664476434319</v>
      </c>
      <c r="P137" t="s">
        <v>182</v>
      </c>
      <c r="Q137" t="s">
        <v>22836</v>
      </c>
      <c r="R137" t="s">
        <v>22837</v>
      </c>
      <c r="S137" t="s">
        <v>10</v>
      </c>
      <c r="T137" t="s">
        <v>21</v>
      </c>
      <c r="U137" t="s">
        <v>185</v>
      </c>
      <c r="V137" t="s">
        <v>186</v>
      </c>
      <c r="X137" t="s">
        <v>6257</v>
      </c>
      <c r="Y137" t="s">
        <v>22836</v>
      </c>
      <c r="Z137" t="s">
        <v>17544</v>
      </c>
      <c r="AA137">
        <v>6.8745000000000003</v>
      </c>
      <c r="AB137">
        <v>0.37331825117686529</v>
      </c>
    </row>
    <row r="138" spans="2:28">
      <c r="B138" t="s">
        <v>182</v>
      </c>
      <c r="C138" t="s">
        <v>17940</v>
      </c>
      <c r="D138" t="s">
        <v>17941</v>
      </c>
      <c r="E138" t="s">
        <v>10</v>
      </c>
      <c r="F138" t="s">
        <v>21</v>
      </c>
      <c r="G138" t="s">
        <v>185</v>
      </c>
      <c r="H138" t="s">
        <v>186</v>
      </c>
      <c r="J138" t="s">
        <v>7381</v>
      </c>
      <c r="K138" t="s">
        <v>17940</v>
      </c>
      <c r="L138" t="s">
        <v>21077</v>
      </c>
      <c r="M138">
        <v>1.9505400425414174</v>
      </c>
      <c r="N138">
        <v>0.1150405761193239</v>
      </c>
      <c r="P138" t="s">
        <v>182</v>
      </c>
      <c r="Q138" t="s">
        <v>22838</v>
      </c>
      <c r="R138" t="s">
        <v>22839</v>
      </c>
      <c r="S138" t="s">
        <v>10</v>
      </c>
      <c r="T138" t="s">
        <v>21</v>
      </c>
      <c r="U138" t="s">
        <v>185</v>
      </c>
      <c r="V138" t="s">
        <v>186</v>
      </c>
      <c r="X138" t="s">
        <v>6259</v>
      </c>
      <c r="Y138" t="s">
        <v>22838</v>
      </c>
      <c r="Z138" t="s">
        <v>17456</v>
      </c>
      <c r="AA138">
        <v>6.1529999999999996</v>
      </c>
      <c r="AB138">
        <v>0.34841416865257208</v>
      </c>
    </row>
    <row r="139" spans="2:28">
      <c r="B139" t="s">
        <v>182</v>
      </c>
      <c r="C139" t="s">
        <v>17942</v>
      </c>
      <c r="D139" t="s">
        <v>17943</v>
      </c>
      <c r="E139" t="s">
        <v>10</v>
      </c>
      <c r="F139" t="s">
        <v>21</v>
      </c>
      <c r="G139" t="s">
        <v>185</v>
      </c>
      <c r="H139" t="s">
        <v>186</v>
      </c>
      <c r="J139" t="s">
        <v>7383</v>
      </c>
      <c r="K139" t="s">
        <v>17942</v>
      </c>
      <c r="L139" t="s">
        <v>21078</v>
      </c>
      <c r="M139">
        <v>1.0308302864056753</v>
      </c>
      <c r="N139">
        <v>9.6536565752630296E-2</v>
      </c>
      <c r="P139" t="s">
        <v>182</v>
      </c>
      <c r="Q139" t="s">
        <v>22840</v>
      </c>
      <c r="R139" t="s">
        <v>22841</v>
      </c>
      <c r="S139" t="s">
        <v>10</v>
      </c>
      <c r="T139" t="s">
        <v>21</v>
      </c>
      <c r="U139" t="s">
        <v>185</v>
      </c>
      <c r="V139" t="s">
        <v>186</v>
      </c>
      <c r="X139" t="s">
        <v>6261</v>
      </c>
      <c r="Y139" t="s">
        <v>22840</v>
      </c>
      <c r="Z139" t="s">
        <v>17316</v>
      </c>
      <c r="AA139">
        <v>7.0305</v>
      </c>
      <c r="AB139">
        <v>0.32886294639146751</v>
      </c>
    </row>
    <row r="140" spans="2:28">
      <c r="B140" t="s">
        <v>182</v>
      </c>
      <c r="C140" t="s">
        <v>17944</v>
      </c>
      <c r="D140" t="s">
        <v>17945</v>
      </c>
      <c r="E140" t="s">
        <v>10</v>
      </c>
      <c r="F140" t="s">
        <v>21</v>
      </c>
      <c r="G140" t="s">
        <v>185</v>
      </c>
      <c r="H140" t="s">
        <v>186</v>
      </c>
      <c r="J140" t="s">
        <v>7391</v>
      </c>
      <c r="K140" t="s">
        <v>17944</v>
      </c>
      <c r="L140" t="s">
        <v>21079</v>
      </c>
      <c r="M140">
        <v>2.0222983390566964E-2</v>
      </c>
      <c r="N140">
        <v>7.2727067447157595E-2</v>
      </c>
      <c r="P140" t="s">
        <v>182</v>
      </c>
      <c r="Q140" t="s">
        <v>22842</v>
      </c>
      <c r="R140" t="s">
        <v>22843</v>
      </c>
      <c r="S140" t="s">
        <v>10</v>
      </c>
      <c r="T140" t="s">
        <v>21</v>
      </c>
      <c r="U140" t="s">
        <v>185</v>
      </c>
      <c r="V140" t="s">
        <v>186</v>
      </c>
      <c r="X140" t="s">
        <v>6263</v>
      </c>
      <c r="Y140" t="s">
        <v>22842</v>
      </c>
      <c r="Z140" t="s">
        <v>17430</v>
      </c>
      <c r="AA140">
        <v>7.0305</v>
      </c>
      <c r="AB140">
        <v>0.3090339411273878</v>
      </c>
    </row>
    <row r="141" spans="2:28">
      <c r="B141" t="s">
        <v>182</v>
      </c>
      <c r="C141" t="s">
        <v>17946</v>
      </c>
      <c r="D141" t="s">
        <v>17947</v>
      </c>
      <c r="E141" t="s">
        <v>10</v>
      </c>
      <c r="F141" t="s">
        <v>21</v>
      </c>
      <c r="G141" t="s">
        <v>185</v>
      </c>
      <c r="H141" t="s">
        <v>186</v>
      </c>
      <c r="J141" t="s">
        <v>7393</v>
      </c>
      <c r="K141" t="s">
        <v>17946</v>
      </c>
      <c r="L141" t="s">
        <v>21080</v>
      </c>
      <c r="M141">
        <v>0.10971521714043928</v>
      </c>
      <c r="N141">
        <v>6.8602778439951606E-2</v>
      </c>
      <c r="P141" t="s">
        <v>182</v>
      </c>
      <c r="Q141" t="s">
        <v>22844</v>
      </c>
      <c r="R141" t="s">
        <v>22845</v>
      </c>
      <c r="S141" t="s">
        <v>10</v>
      </c>
      <c r="T141" t="s">
        <v>21</v>
      </c>
      <c r="U141" t="s">
        <v>185</v>
      </c>
      <c r="V141" t="s">
        <v>186</v>
      </c>
      <c r="X141" t="s">
        <v>6265</v>
      </c>
      <c r="Y141" t="s">
        <v>22844</v>
      </c>
      <c r="Z141" t="s">
        <v>17338</v>
      </c>
      <c r="AA141">
        <v>6.7162499999999996</v>
      </c>
      <c r="AB141">
        <v>0.28303784304660168</v>
      </c>
    </row>
    <row r="142" spans="2:28">
      <c r="B142" t="s">
        <v>182</v>
      </c>
      <c r="C142" t="s">
        <v>17948</v>
      </c>
      <c r="D142" t="s">
        <v>17949</v>
      </c>
      <c r="E142" t="s">
        <v>10</v>
      </c>
      <c r="F142" t="s">
        <v>21</v>
      </c>
      <c r="G142" t="s">
        <v>185</v>
      </c>
      <c r="H142" t="s">
        <v>186</v>
      </c>
      <c r="J142" t="s">
        <v>7395</v>
      </c>
      <c r="K142" t="s">
        <v>17948</v>
      </c>
      <c r="L142" t="s">
        <v>21081</v>
      </c>
      <c r="M142">
        <v>0.13338214285714287</v>
      </c>
      <c r="N142">
        <v>5.8218738229238599E-2</v>
      </c>
      <c r="P142" t="s">
        <v>182</v>
      </c>
      <c r="Q142" t="s">
        <v>22846</v>
      </c>
      <c r="R142" t="s">
        <v>22847</v>
      </c>
      <c r="S142" t="s">
        <v>10</v>
      </c>
      <c r="T142" t="s">
        <v>21</v>
      </c>
      <c r="U142" t="s">
        <v>185</v>
      </c>
      <c r="V142" t="s">
        <v>186</v>
      </c>
      <c r="X142" t="s">
        <v>6267</v>
      </c>
      <c r="Y142" t="s">
        <v>22846</v>
      </c>
      <c r="Z142" t="s">
        <v>17365</v>
      </c>
      <c r="AA142">
        <v>2.4495</v>
      </c>
      <c r="AB142">
        <v>0.22536780145455959</v>
      </c>
    </row>
    <row r="143" spans="2:28">
      <c r="B143" t="s">
        <v>182</v>
      </c>
      <c r="C143" t="s">
        <v>17950</v>
      </c>
      <c r="D143" t="s">
        <v>17951</v>
      </c>
      <c r="E143" t="s">
        <v>10</v>
      </c>
      <c r="F143" t="s">
        <v>21</v>
      </c>
      <c r="G143" t="s">
        <v>185</v>
      </c>
      <c r="H143" t="s">
        <v>186</v>
      </c>
      <c r="J143" t="s">
        <v>7397</v>
      </c>
      <c r="K143" t="s">
        <v>17950</v>
      </c>
      <c r="L143" t="s">
        <v>21082</v>
      </c>
      <c r="M143">
        <v>0.10875441663599558</v>
      </c>
      <c r="N143">
        <v>6.3009807294810802E-2</v>
      </c>
      <c r="P143" t="s">
        <v>182</v>
      </c>
      <c r="Q143" t="s">
        <v>22848</v>
      </c>
      <c r="R143" t="s">
        <v>22849</v>
      </c>
      <c r="S143" t="s">
        <v>10</v>
      </c>
      <c r="T143" t="s">
        <v>21</v>
      </c>
      <c r="U143" t="s">
        <v>185</v>
      </c>
      <c r="V143" t="s">
        <v>186</v>
      </c>
      <c r="X143" t="s">
        <v>6273</v>
      </c>
      <c r="Y143" t="s">
        <v>22848</v>
      </c>
      <c r="Z143" t="s">
        <v>17495</v>
      </c>
      <c r="AA143">
        <v>2.2499999999999998E-3</v>
      </c>
      <c r="AB143">
        <v>0.1966262079952886</v>
      </c>
    </row>
    <row r="144" spans="2:28">
      <c r="B144" t="s">
        <v>182</v>
      </c>
      <c r="C144" t="s">
        <v>17952</v>
      </c>
      <c r="D144" t="s">
        <v>17953</v>
      </c>
      <c r="E144" t="s">
        <v>10</v>
      </c>
      <c r="F144" t="s">
        <v>21</v>
      </c>
      <c r="G144" t="s">
        <v>185</v>
      </c>
      <c r="H144" t="s">
        <v>186</v>
      </c>
      <c r="J144" t="s">
        <v>7399</v>
      </c>
      <c r="K144" t="s">
        <v>17952</v>
      </c>
      <c r="L144" t="s">
        <v>21083</v>
      </c>
      <c r="M144">
        <v>1.7521029694942736E-2</v>
      </c>
      <c r="N144">
        <v>8.5456031351402104E-2</v>
      </c>
      <c r="P144" t="s">
        <v>182</v>
      </c>
      <c r="Q144" t="s">
        <v>22850</v>
      </c>
      <c r="R144" t="s">
        <v>22851</v>
      </c>
      <c r="S144" t="s">
        <v>10</v>
      </c>
      <c r="T144" t="s">
        <v>21</v>
      </c>
      <c r="U144" t="s">
        <v>185</v>
      </c>
      <c r="V144" t="s">
        <v>186</v>
      </c>
      <c r="X144" t="s">
        <v>17592</v>
      </c>
      <c r="Y144" t="s">
        <v>22850</v>
      </c>
      <c r="Z144" t="s">
        <v>17591</v>
      </c>
      <c r="AA144">
        <v>1.35E-2</v>
      </c>
      <c r="AB144">
        <v>0.32196097164690551</v>
      </c>
    </row>
    <row r="145" spans="2:28">
      <c r="B145" t="s">
        <v>182</v>
      </c>
      <c r="C145" t="s">
        <v>17954</v>
      </c>
      <c r="D145" t="s">
        <v>17955</v>
      </c>
      <c r="E145" t="s">
        <v>10</v>
      </c>
      <c r="F145" t="s">
        <v>21</v>
      </c>
      <c r="G145" t="s">
        <v>185</v>
      </c>
      <c r="H145" t="s">
        <v>186</v>
      </c>
      <c r="J145" t="s">
        <v>7461</v>
      </c>
      <c r="K145" t="s">
        <v>17954</v>
      </c>
      <c r="L145" t="s">
        <v>21084</v>
      </c>
      <c r="M145">
        <v>2.3055229994404027</v>
      </c>
      <c r="N145">
        <v>0.3501206440428537</v>
      </c>
      <c r="P145" t="s">
        <v>182</v>
      </c>
      <c r="Q145" t="s">
        <v>22852</v>
      </c>
      <c r="R145" t="s">
        <v>22853</v>
      </c>
      <c r="S145" t="s">
        <v>10</v>
      </c>
      <c r="T145" t="s">
        <v>21</v>
      </c>
      <c r="U145" t="s">
        <v>185</v>
      </c>
      <c r="V145" t="s">
        <v>186</v>
      </c>
      <c r="X145" t="s">
        <v>6279</v>
      </c>
      <c r="Y145" t="s">
        <v>22852</v>
      </c>
      <c r="Z145" t="s">
        <v>17457</v>
      </c>
      <c r="AA145">
        <v>5.43675</v>
      </c>
      <c r="AB145">
        <v>0.31251484416580749</v>
      </c>
    </row>
    <row r="146" spans="2:28">
      <c r="B146" t="s">
        <v>182</v>
      </c>
      <c r="C146" t="s">
        <v>17956</v>
      </c>
      <c r="D146" t="s">
        <v>17957</v>
      </c>
      <c r="E146" t="s">
        <v>10</v>
      </c>
      <c r="F146" t="s">
        <v>21</v>
      </c>
      <c r="G146" t="s">
        <v>185</v>
      </c>
      <c r="H146" t="s">
        <v>186</v>
      </c>
      <c r="J146" t="s">
        <v>7463</v>
      </c>
      <c r="K146" t="s">
        <v>17956</v>
      </c>
      <c r="L146" t="s">
        <v>21085</v>
      </c>
      <c r="M146">
        <v>2.7609107730710458</v>
      </c>
      <c r="N146">
        <v>0.3499932492330674</v>
      </c>
      <c r="P146" t="s">
        <v>182</v>
      </c>
      <c r="Q146" t="s">
        <v>22854</v>
      </c>
      <c r="R146" t="s">
        <v>22855</v>
      </c>
      <c r="S146" t="s">
        <v>10</v>
      </c>
      <c r="T146" t="s">
        <v>21</v>
      </c>
      <c r="U146" t="s">
        <v>185</v>
      </c>
      <c r="V146" t="s">
        <v>186</v>
      </c>
      <c r="X146" t="s">
        <v>6281</v>
      </c>
      <c r="Y146" t="s">
        <v>22854</v>
      </c>
      <c r="Z146" t="s">
        <v>17265</v>
      </c>
      <c r="AA146">
        <v>4.725E-2</v>
      </c>
      <c r="AB146">
        <v>0.30744308041279628</v>
      </c>
    </row>
    <row r="147" spans="2:28">
      <c r="B147" t="s">
        <v>182</v>
      </c>
      <c r="C147" t="s">
        <v>17958</v>
      </c>
      <c r="D147" t="s">
        <v>17959</v>
      </c>
      <c r="E147" t="s">
        <v>10</v>
      </c>
      <c r="F147" t="s">
        <v>21</v>
      </c>
      <c r="G147" t="s">
        <v>185</v>
      </c>
      <c r="H147" t="s">
        <v>186</v>
      </c>
      <c r="J147" t="s">
        <v>7465</v>
      </c>
      <c r="K147" t="s">
        <v>17958</v>
      </c>
      <c r="L147" t="s">
        <v>21086</v>
      </c>
      <c r="M147">
        <v>2.1233151054438286</v>
      </c>
      <c r="N147">
        <v>0.3303848523614295</v>
      </c>
      <c r="P147" t="s">
        <v>182</v>
      </c>
      <c r="Q147" t="s">
        <v>22856</v>
      </c>
      <c r="R147" t="s">
        <v>22857</v>
      </c>
      <c r="S147" t="s">
        <v>10</v>
      </c>
      <c r="T147" t="s">
        <v>21</v>
      </c>
      <c r="U147" t="s">
        <v>185</v>
      </c>
      <c r="V147" t="s">
        <v>186</v>
      </c>
      <c r="X147" t="s">
        <v>17646</v>
      </c>
      <c r="Y147" t="s">
        <v>22856</v>
      </c>
      <c r="Z147" t="s">
        <v>17645</v>
      </c>
      <c r="AA147">
        <v>0.13500000000000001</v>
      </c>
      <c r="AB147">
        <v>0.38822253934127748</v>
      </c>
    </row>
    <row r="148" spans="2:28">
      <c r="B148" t="s">
        <v>182</v>
      </c>
      <c r="C148" t="s">
        <v>17960</v>
      </c>
      <c r="D148" t="s">
        <v>17961</v>
      </c>
      <c r="E148" t="s">
        <v>10</v>
      </c>
      <c r="F148" t="s">
        <v>21</v>
      </c>
      <c r="G148" t="s">
        <v>185</v>
      </c>
      <c r="H148" t="s">
        <v>186</v>
      </c>
      <c r="J148" t="s">
        <v>7467</v>
      </c>
      <c r="K148" t="s">
        <v>17960</v>
      </c>
      <c r="L148" t="s">
        <v>21087</v>
      </c>
      <c r="M148">
        <v>1.0387390887605044</v>
      </c>
      <c r="N148">
        <v>0.31856626383990649</v>
      </c>
      <c r="P148" t="s">
        <v>182</v>
      </c>
      <c r="Q148" t="s">
        <v>22858</v>
      </c>
      <c r="R148" t="s">
        <v>22859</v>
      </c>
      <c r="S148" t="s">
        <v>10</v>
      </c>
      <c r="T148" t="s">
        <v>21</v>
      </c>
      <c r="U148" t="s">
        <v>185</v>
      </c>
      <c r="V148" t="s">
        <v>186</v>
      </c>
      <c r="X148" t="s">
        <v>6299</v>
      </c>
      <c r="Y148" t="s">
        <v>22858</v>
      </c>
      <c r="Z148" t="s">
        <v>17593</v>
      </c>
      <c r="AA148">
        <v>5.2499999999999998E-2</v>
      </c>
      <c r="AB148">
        <v>0.36567853899741398</v>
      </c>
    </row>
    <row r="149" spans="2:28">
      <c r="B149" t="s">
        <v>182</v>
      </c>
      <c r="C149" t="s">
        <v>17962</v>
      </c>
      <c r="D149" t="s">
        <v>17963</v>
      </c>
      <c r="E149" t="s">
        <v>10</v>
      </c>
      <c r="F149" t="s">
        <v>21</v>
      </c>
      <c r="G149" t="s">
        <v>185</v>
      </c>
      <c r="H149" t="s">
        <v>186</v>
      </c>
      <c r="J149" t="s">
        <v>7469</v>
      </c>
      <c r="K149" t="s">
        <v>17962</v>
      </c>
      <c r="L149" t="s">
        <v>21088</v>
      </c>
      <c r="M149">
        <v>0.71268667642752559</v>
      </c>
      <c r="N149">
        <v>0.30491793341149309</v>
      </c>
      <c r="P149" t="s">
        <v>182</v>
      </c>
      <c r="Q149" t="s">
        <v>22860</v>
      </c>
      <c r="R149" t="s">
        <v>22861</v>
      </c>
      <c r="S149" t="s">
        <v>10</v>
      </c>
      <c r="T149" t="s">
        <v>21</v>
      </c>
      <c r="U149" t="s">
        <v>185</v>
      </c>
      <c r="V149" t="s">
        <v>186</v>
      </c>
      <c r="X149" t="s">
        <v>6301</v>
      </c>
      <c r="Y149" t="s">
        <v>22860</v>
      </c>
      <c r="Z149" t="s">
        <v>17458</v>
      </c>
      <c r="AA149">
        <v>5.8942500000000004</v>
      </c>
      <c r="AB149">
        <v>0.34529160733541359</v>
      </c>
    </row>
    <row r="150" spans="2:28">
      <c r="B150" t="s">
        <v>182</v>
      </c>
      <c r="C150" t="s">
        <v>17964</v>
      </c>
      <c r="D150" t="s">
        <v>17965</v>
      </c>
      <c r="E150" t="s">
        <v>10</v>
      </c>
      <c r="F150" t="s">
        <v>21</v>
      </c>
      <c r="G150" t="s">
        <v>185</v>
      </c>
      <c r="H150" t="s">
        <v>186</v>
      </c>
      <c r="J150" t="s">
        <v>7471</v>
      </c>
      <c r="K150" t="s">
        <v>17964</v>
      </c>
      <c r="L150" t="s">
        <v>21089</v>
      </c>
      <c r="M150">
        <v>0.5619668997107039</v>
      </c>
      <c r="N150">
        <v>0.27468751627427501</v>
      </c>
      <c r="P150" t="s">
        <v>182</v>
      </c>
      <c r="Q150" t="s">
        <v>22862</v>
      </c>
      <c r="R150" t="s">
        <v>22863</v>
      </c>
      <c r="S150" t="s">
        <v>10</v>
      </c>
      <c r="T150" t="s">
        <v>21</v>
      </c>
      <c r="U150" t="s">
        <v>185</v>
      </c>
      <c r="V150" t="s">
        <v>186</v>
      </c>
      <c r="X150" t="s">
        <v>6303</v>
      </c>
      <c r="Y150" t="s">
        <v>22862</v>
      </c>
      <c r="Z150" t="s">
        <v>17545</v>
      </c>
      <c r="AA150">
        <v>7.0305</v>
      </c>
      <c r="AB150">
        <v>0.32650465712280952</v>
      </c>
    </row>
    <row r="151" spans="2:28">
      <c r="B151" t="s">
        <v>182</v>
      </c>
      <c r="C151" t="s">
        <v>17966</v>
      </c>
      <c r="D151" t="s">
        <v>17967</v>
      </c>
      <c r="E151" t="s">
        <v>10</v>
      </c>
      <c r="F151" t="s">
        <v>21</v>
      </c>
      <c r="G151" t="s">
        <v>185</v>
      </c>
      <c r="H151" t="s">
        <v>186</v>
      </c>
      <c r="J151" t="s">
        <v>7473</v>
      </c>
      <c r="K151" t="s">
        <v>17966</v>
      </c>
      <c r="L151" t="s">
        <v>21090</v>
      </c>
      <c r="M151">
        <v>0.47218421404086719</v>
      </c>
      <c r="N151">
        <v>0.24315028142974399</v>
      </c>
      <c r="P151" t="s">
        <v>182</v>
      </c>
      <c r="Q151" t="s">
        <v>22864</v>
      </c>
      <c r="R151" t="s">
        <v>22865</v>
      </c>
      <c r="S151" t="s">
        <v>10</v>
      </c>
      <c r="T151" t="s">
        <v>21</v>
      </c>
      <c r="U151" t="s">
        <v>185</v>
      </c>
      <c r="V151" t="s">
        <v>186</v>
      </c>
      <c r="X151" t="s">
        <v>17497</v>
      </c>
      <c r="Y151" t="s">
        <v>22864</v>
      </c>
      <c r="Z151" t="s">
        <v>17496</v>
      </c>
      <c r="AA151">
        <v>7.0305</v>
      </c>
      <c r="AB151">
        <v>0.30564208612758831</v>
      </c>
    </row>
    <row r="152" spans="2:28">
      <c r="B152" t="s">
        <v>182</v>
      </c>
      <c r="C152" t="s">
        <v>17968</v>
      </c>
      <c r="D152" t="s">
        <v>17969</v>
      </c>
      <c r="E152" t="s">
        <v>10</v>
      </c>
      <c r="F152" t="s">
        <v>21</v>
      </c>
      <c r="G152" t="s">
        <v>185</v>
      </c>
      <c r="H152" t="s">
        <v>186</v>
      </c>
      <c r="J152" t="s">
        <v>7475</v>
      </c>
      <c r="K152" t="s">
        <v>17968</v>
      </c>
      <c r="L152" t="s">
        <v>21091</v>
      </c>
      <c r="M152">
        <v>0.10962409710892913</v>
      </c>
      <c r="N152">
        <v>0.17868136072580049</v>
      </c>
      <c r="P152" t="s">
        <v>182</v>
      </c>
      <c r="Q152" t="s">
        <v>22866</v>
      </c>
      <c r="R152" t="s">
        <v>22867</v>
      </c>
      <c r="S152" t="s">
        <v>10</v>
      </c>
      <c r="T152" t="s">
        <v>21</v>
      </c>
      <c r="U152" t="s">
        <v>185</v>
      </c>
      <c r="V152" t="s">
        <v>186</v>
      </c>
      <c r="X152" t="s">
        <v>6305</v>
      </c>
      <c r="Y152" t="s">
        <v>22866</v>
      </c>
      <c r="Z152" t="s">
        <v>17399</v>
      </c>
      <c r="AA152">
        <v>6.9779999999999998</v>
      </c>
      <c r="AB152">
        <v>0.27716487288247837</v>
      </c>
    </row>
    <row r="153" spans="2:28">
      <c r="B153" t="s">
        <v>182</v>
      </c>
      <c r="C153" t="s">
        <v>17970</v>
      </c>
      <c r="D153" t="s">
        <v>17971</v>
      </c>
      <c r="E153" t="s">
        <v>10</v>
      </c>
      <c r="F153" t="s">
        <v>21</v>
      </c>
      <c r="G153" t="s">
        <v>185</v>
      </c>
      <c r="H153" t="s">
        <v>186</v>
      </c>
      <c r="J153" t="s">
        <v>7477</v>
      </c>
      <c r="K153" t="s">
        <v>17970</v>
      </c>
      <c r="L153" t="s">
        <v>21092</v>
      </c>
      <c r="M153">
        <v>0.14945856926108991</v>
      </c>
      <c r="N153">
        <v>0.19905218051356191</v>
      </c>
      <c r="P153" t="s">
        <v>182</v>
      </c>
      <c r="Q153" t="s">
        <v>22868</v>
      </c>
      <c r="R153" t="s">
        <v>22869</v>
      </c>
      <c r="S153" t="s">
        <v>10</v>
      </c>
      <c r="T153" t="s">
        <v>21</v>
      </c>
      <c r="U153" t="s">
        <v>185</v>
      </c>
      <c r="V153" t="s">
        <v>186</v>
      </c>
      <c r="X153" t="s">
        <v>6307</v>
      </c>
      <c r="Y153" t="s">
        <v>22868</v>
      </c>
      <c r="Z153" t="s">
        <v>17431</v>
      </c>
      <c r="AA153">
        <v>1.8314999999999999</v>
      </c>
      <c r="AB153">
        <v>0.18445356795925499</v>
      </c>
    </row>
    <row r="154" spans="2:28">
      <c r="B154" t="s">
        <v>182</v>
      </c>
      <c r="C154" t="s">
        <v>17972</v>
      </c>
      <c r="D154" t="s">
        <v>17973</v>
      </c>
      <c r="E154" t="s">
        <v>10</v>
      </c>
      <c r="F154" t="s">
        <v>21</v>
      </c>
      <c r="G154" t="s">
        <v>185</v>
      </c>
      <c r="H154" t="s">
        <v>186</v>
      </c>
      <c r="J154" t="s">
        <v>7479</v>
      </c>
      <c r="K154" t="s">
        <v>17972</v>
      </c>
      <c r="L154" t="s">
        <v>21093</v>
      </c>
      <c r="M154">
        <v>0.14362686971334587</v>
      </c>
      <c r="N154">
        <v>0.17503958971751629</v>
      </c>
      <c r="P154" t="s">
        <v>182</v>
      </c>
      <c r="Q154" t="s">
        <v>22870</v>
      </c>
      <c r="R154" t="s">
        <v>22871</v>
      </c>
      <c r="S154" t="s">
        <v>10</v>
      </c>
      <c r="T154" t="s">
        <v>21</v>
      </c>
      <c r="U154" t="s">
        <v>185</v>
      </c>
      <c r="V154" t="s">
        <v>186</v>
      </c>
      <c r="X154" t="s">
        <v>6317</v>
      </c>
      <c r="Y154" t="s">
        <v>22870</v>
      </c>
      <c r="Z154" t="s">
        <v>17459</v>
      </c>
      <c r="AA154">
        <v>2.1547499999999999</v>
      </c>
      <c r="AB154">
        <v>0.32698439129035223</v>
      </c>
    </row>
    <row r="155" spans="2:28">
      <c r="B155" t="s">
        <v>182</v>
      </c>
      <c r="C155" t="s">
        <v>17974</v>
      </c>
      <c r="D155" t="s">
        <v>17975</v>
      </c>
      <c r="E155" t="s">
        <v>10</v>
      </c>
      <c r="F155" t="s">
        <v>21</v>
      </c>
      <c r="G155" t="s">
        <v>185</v>
      </c>
      <c r="H155" t="s">
        <v>186</v>
      </c>
      <c r="J155" t="s">
        <v>7481</v>
      </c>
      <c r="K155" t="s">
        <v>17974</v>
      </c>
      <c r="L155" t="s">
        <v>21094</v>
      </c>
      <c r="M155">
        <v>5.8038915737781582E-2</v>
      </c>
      <c r="N155">
        <v>0.1372984037177401</v>
      </c>
      <c r="P155" t="s">
        <v>182</v>
      </c>
      <c r="Q155" t="s">
        <v>22872</v>
      </c>
      <c r="R155" t="s">
        <v>22873</v>
      </c>
      <c r="S155" t="s">
        <v>10</v>
      </c>
      <c r="T155" t="s">
        <v>21</v>
      </c>
      <c r="U155" t="s">
        <v>185</v>
      </c>
      <c r="V155" t="s">
        <v>186</v>
      </c>
      <c r="X155" t="s">
        <v>6319</v>
      </c>
      <c r="Y155" t="s">
        <v>22872</v>
      </c>
      <c r="Z155" t="s">
        <v>17670</v>
      </c>
      <c r="AA155">
        <v>4.3274999999999997</v>
      </c>
      <c r="AB155">
        <v>0.32452118141120762</v>
      </c>
    </row>
    <row r="156" spans="2:28">
      <c r="B156" t="s">
        <v>182</v>
      </c>
      <c r="C156" t="s">
        <v>17976</v>
      </c>
      <c r="D156" t="s">
        <v>17977</v>
      </c>
      <c r="E156" t="s">
        <v>10</v>
      </c>
      <c r="F156" t="s">
        <v>21</v>
      </c>
      <c r="G156" t="s">
        <v>185</v>
      </c>
      <c r="H156" t="s">
        <v>186</v>
      </c>
      <c r="J156" t="s">
        <v>7483</v>
      </c>
      <c r="K156" t="s">
        <v>17976</v>
      </c>
      <c r="L156" t="s">
        <v>21095</v>
      </c>
      <c r="M156">
        <v>5.7898911981358984E-2</v>
      </c>
      <c r="N156">
        <v>0.1150173686142914</v>
      </c>
      <c r="P156" t="s">
        <v>182</v>
      </c>
      <c r="Q156" t="s">
        <v>22874</v>
      </c>
      <c r="R156" t="s">
        <v>22875</v>
      </c>
      <c r="S156" t="s">
        <v>10</v>
      </c>
      <c r="T156" t="s">
        <v>21</v>
      </c>
      <c r="U156" t="s">
        <v>185</v>
      </c>
      <c r="V156" t="s">
        <v>186</v>
      </c>
      <c r="X156" t="s">
        <v>6321</v>
      </c>
      <c r="Y156" t="s">
        <v>22874</v>
      </c>
      <c r="Z156" t="s">
        <v>17546</v>
      </c>
      <c r="AA156">
        <v>3.6044999999999998</v>
      </c>
      <c r="AB156">
        <v>0.31880089785711191</v>
      </c>
    </row>
    <row r="157" spans="2:28">
      <c r="B157" t="s">
        <v>182</v>
      </c>
      <c r="C157" t="s">
        <v>17978</v>
      </c>
      <c r="D157" t="s">
        <v>17979</v>
      </c>
      <c r="E157" t="s">
        <v>10</v>
      </c>
      <c r="F157" t="s">
        <v>21</v>
      </c>
      <c r="G157" t="s">
        <v>185</v>
      </c>
      <c r="H157" t="s">
        <v>186</v>
      </c>
      <c r="J157" t="s">
        <v>7485</v>
      </c>
      <c r="K157" t="s">
        <v>17978</v>
      </c>
      <c r="L157" t="s">
        <v>21096</v>
      </c>
      <c r="M157">
        <v>0.18049293949171591</v>
      </c>
      <c r="N157">
        <v>0.1136818453402676</v>
      </c>
      <c r="P157" t="s">
        <v>182</v>
      </c>
      <c r="Q157" t="s">
        <v>22876</v>
      </c>
      <c r="R157" t="s">
        <v>22877</v>
      </c>
      <c r="S157" t="s">
        <v>10</v>
      </c>
      <c r="T157" t="s">
        <v>21</v>
      </c>
      <c r="U157" t="s">
        <v>185</v>
      </c>
      <c r="V157" t="s">
        <v>186</v>
      </c>
      <c r="X157" t="s">
        <v>6343</v>
      </c>
      <c r="Y157" t="s">
        <v>22876</v>
      </c>
      <c r="Z157" t="s">
        <v>17366</v>
      </c>
      <c r="AA157">
        <v>2.823</v>
      </c>
      <c r="AB157">
        <v>0.36055241565530832</v>
      </c>
    </row>
    <row r="158" spans="2:28">
      <c r="B158" t="s">
        <v>182</v>
      </c>
      <c r="C158" t="s">
        <v>17980</v>
      </c>
      <c r="D158" t="s">
        <v>17981</v>
      </c>
      <c r="E158" t="s">
        <v>10</v>
      </c>
      <c r="F158" t="s">
        <v>21</v>
      </c>
      <c r="G158" t="s">
        <v>185</v>
      </c>
      <c r="H158" t="s">
        <v>186</v>
      </c>
      <c r="J158" t="s">
        <v>7487</v>
      </c>
      <c r="K158" t="s">
        <v>17980</v>
      </c>
      <c r="L158" t="s">
        <v>21097</v>
      </c>
      <c r="M158">
        <v>0.72999196658097687</v>
      </c>
      <c r="N158">
        <v>0.1193605793086096</v>
      </c>
      <c r="P158" t="s">
        <v>182</v>
      </c>
      <c r="Q158" t="s">
        <v>22878</v>
      </c>
      <c r="R158" t="s">
        <v>22879</v>
      </c>
      <c r="S158" t="s">
        <v>10</v>
      </c>
      <c r="T158" t="s">
        <v>21</v>
      </c>
      <c r="U158" t="s">
        <v>185</v>
      </c>
      <c r="V158" t="s">
        <v>186</v>
      </c>
      <c r="X158" t="s">
        <v>6345</v>
      </c>
      <c r="Y158" t="s">
        <v>22878</v>
      </c>
      <c r="Z158" t="s">
        <v>17647</v>
      </c>
      <c r="AA158">
        <v>6.9660000000000002</v>
      </c>
      <c r="AB158">
        <v>0.3401044768973614</v>
      </c>
    </row>
    <row r="159" spans="2:28">
      <c r="B159" t="s">
        <v>182</v>
      </c>
      <c r="C159" t="s">
        <v>17982</v>
      </c>
      <c r="D159" t="s">
        <v>17983</v>
      </c>
      <c r="E159" t="s">
        <v>10</v>
      </c>
      <c r="F159" t="s">
        <v>21</v>
      </c>
      <c r="G159" t="s">
        <v>185</v>
      </c>
      <c r="H159" t="s">
        <v>186</v>
      </c>
      <c r="J159" t="s">
        <v>7489</v>
      </c>
      <c r="K159" t="s">
        <v>17982</v>
      </c>
      <c r="L159" t="s">
        <v>21098</v>
      </c>
      <c r="M159">
        <v>1.2828101869716209</v>
      </c>
      <c r="N159">
        <v>0.1174165752619514</v>
      </c>
      <c r="P159" t="s">
        <v>182</v>
      </c>
      <c r="Q159" t="s">
        <v>22880</v>
      </c>
      <c r="R159" t="s">
        <v>22881</v>
      </c>
      <c r="S159" t="s">
        <v>10</v>
      </c>
      <c r="T159" t="s">
        <v>21</v>
      </c>
      <c r="U159" t="s">
        <v>185</v>
      </c>
      <c r="V159" t="s">
        <v>186</v>
      </c>
      <c r="X159" t="s">
        <v>17570</v>
      </c>
      <c r="Y159" t="s">
        <v>22880</v>
      </c>
      <c r="Z159" t="s">
        <v>17569</v>
      </c>
      <c r="AA159">
        <v>6.9660000000000002</v>
      </c>
      <c r="AB159">
        <v>0.32178510200540389</v>
      </c>
    </row>
    <row r="160" spans="2:28">
      <c r="B160" t="s">
        <v>182</v>
      </c>
      <c r="C160" t="s">
        <v>17984</v>
      </c>
      <c r="D160" t="s">
        <v>17985</v>
      </c>
      <c r="E160" t="s">
        <v>10</v>
      </c>
      <c r="F160" t="s">
        <v>21</v>
      </c>
      <c r="G160" t="s">
        <v>185</v>
      </c>
      <c r="H160" t="s">
        <v>186</v>
      </c>
      <c r="J160" t="s">
        <v>7491</v>
      </c>
      <c r="K160" t="s">
        <v>17984</v>
      </c>
      <c r="L160" t="s">
        <v>21099</v>
      </c>
      <c r="M160">
        <v>1.4999646214144498</v>
      </c>
      <c r="N160">
        <v>0.10924424639475511</v>
      </c>
      <c r="P160" t="s">
        <v>182</v>
      </c>
      <c r="Q160" t="s">
        <v>22882</v>
      </c>
      <c r="R160" t="s">
        <v>22883</v>
      </c>
      <c r="S160" t="s">
        <v>10</v>
      </c>
      <c r="T160" t="s">
        <v>21</v>
      </c>
      <c r="U160" t="s">
        <v>185</v>
      </c>
      <c r="V160" t="s">
        <v>186</v>
      </c>
      <c r="X160" t="s">
        <v>17461</v>
      </c>
      <c r="Y160" t="s">
        <v>22882</v>
      </c>
      <c r="Z160" t="s">
        <v>17460</v>
      </c>
      <c r="AA160">
        <v>6.9660000000000002</v>
      </c>
      <c r="AB160">
        <v>0.30353350235222037</v>
      </c>
    </row>
    <row r="161" spans="2:28">
      <c r="B161" t="s">
        <v>182</v>
      </c>
      <c r="C161" t="s">
        <v>17986</v>
      </c>
      <c r="D161" t="s">
        <v>17987</v>
      </c>
      <c r="E161" t="s">
        <v>10</v>
      </c>
      <c r="F161" t="s">
        <v>21</v>
      </c>
      <c r="G161" t="s">
        <v>185</v>
      </c>
      <c r="H161" t="s">
        <v>186</v>
      </c>
      <c r="J161" t="s">
        <v>7493</v>
      </c>
      <c r="K161" t="s">
        <v>17986</v>
      </c>
      <c r="L161" t="s">
        <v>21100</v>
      </c>
      <c r="M161">
        <v>1.0067931358405744</v>
      </c>
      <c r="N161">
        <v>0.1121990926736546</v>
      </c>
      <c r="P161" t="s">
        <v>182</v>
      </c>
      <c r="Q161" t="s">
        <v>22884</v>
      </c>
      <c r="R161" t="s">
        <v>22885</v>
      </c>
      <c r="S161" t="s">
        <v>10</v>
      </c>
      <c r="T161" t="s">
        <v>21</v>
      </c>
      <c r="U161" t="s">
        <v>185</v>
      </c>
      <c r="V161" t="s">
        <v>186</v>
      </c>
      <c r="X161" t="s">
        <v>17548</v>
      </c>
      <c r="Y161" t="s">
        <v>22884</v>
      </c>
      <c r="Z161" t="s">
        <v>17547</v>
      </c>
      <c r="AA161">
        <v>5.6595000000000004</v>
      </c>
      <c r="AB161">
        <v>0.25084096533186451</v>
      </c>
    </row>
    <row r="162" spans="2:28">
      <c r="B162" t="s">
        <v>182</v>
      </c>
      <c r="C162" t="s">
        <v>17988</v>
      </c>
      <c r="D162" t="s">
        <v>17989</v>
      </c>
      <c r="E162" t="s">
        <v>10</v>
      </c>
      <c r="F162" t="s">
        <v>21</v>
      </c>
      <c r="G162" t="s">
        <v>185</v>
      </c>
      <c r="H162" t="s">
        <v>186</v>
      </c>
      <c r="J162" t="s">
        <v>7495</v>
      </c>
      <c r="K162" t="s">
        <v>17988</v>
      </c>
      <c r="L162" t="s">
        <v>21101</v>
      </c>
      <c r="M162">
        <v>1.8793290570461056</v>
      </c>
      <c r="N162">
        <v>0.1073820312148229</v>
      </c>
      <c r="P162" t="s">
        <v>182</v>
      </c>
      <c r="Q162" t="s">
        <v>22886</v>
      </c>
      <c r="R162" t="s">
        <v>22887</v>
      </c>
      <c r="S162" t="s">
        <v>10</v>
      </c>
      <c r="T162" t="s">
        <v>21</v>
      </c>
      <c r="U162" t="s">
        <v>185</v>
      </c>
      <c r="V162" t="s">
        <v>186</v>
      </c>
      <c r="X162" t="s">
        <v>17672</v>
      </c>
      <c r="Y162" t="s">
        <v>22886</v>
      </c>
      <c r="Z162" t="s">
        <v>17671</v>
      </c>
      <c r="AA162">
        <v>0.24299999999999999</v>
      </c>
      <c r="AB162">
        <v>0.1411015336245984</v>
      </c>
    </row>
    <row r="163" spans="2:28">
      <c r="B163" t="s">
        <v>182</v>
      </c>
      <c r="C163" t="s">
        <v>17990</v>
      </c>
      <c r="D163" t="s">
        <v>17991</v>
      </c>
      <c r="E163" t="s">
        <v>10</v>
      </c>
      <c r="F163" t="s">
        <v>21</v>
      </c>
      <c r="G163" t="s">
        <v>185</v>
      </c>
      <c r="H163" t="s">
        <v>186</v>
      </c>
      <c r="J163" t="s">
        <v>7497</v>
      </c>
      <c r="K163" t="s">
        <v>17990</v>
      </c>
      <c r="L163" t="s">
        <v>21102</v>
      </c>
      <c r="M163">
        <v>0.9743215074411905</v>
      </c>
      <c r="N163">
        <v>9.5855159503321893E-2</v>
      </c>
      <c r="P163" t="s">
        <v>182</v>
      </c>
      <c r="Q163" t="s">
        <v>22888</v>
      </c>
      <c r="R163" t="s">
        <v>22889</v>
      </c>
      <c r="S163" t="s">
        <v>10</v>
      </c>
      <c r="T163" t="s">
        <v>21</v>
      </c>
      <c r="U163" t="s">
        <v>185</v>
      </c>
      <c r="V163" t="s">
        <v>186</v>
      </c>
      <c r="X163" t="s">
        <v>17433</v>
      </c>
      <c r="Y163" t="s">
        <v>22888</v>
      </c>
      <c r="Z163" t="s">
        <v>17432</v>
      </c>
      <c r="AA163">
        <v>0.61350000000000005</v>
      </c>
      <c r="AB163">
        <v>0.33022278744421502</v>
      </c>
    </row>
    <row r="164" spans="2:28">
      <c r="B164" t="s">
        <v>182</v>
      </c>
      <c r="C164" t="s">
        <v>17992</v>
      </c>
      <c r="D164" t="s">
        <v>17993</v>
      </c>
      <c r="E164" t="s">
        <v>10</v>
      </c>
      <c r="F164" t="s">
        <v>21</v>
      </c>
      <c r="G164" t="s">
        <v>185</v>
      </c>
      <c r="H164" t="s">
        <v>186</v>
      </c>
      <c r="J164" t="s">
        <v>7507</v>
      </c>
      <c r="K164" t="s">
        <v>17992</v>
      </c>
      <c r="L164" t="s">
        <v>21103</v>
      </c>
      <c r="M164">
        <v>0.20014932065217392</v>
      </c>
      <c r="N164">
        <v>6.8899155245556995E-2</v>
      </c>
      <c r="P164" t="s">
        <v>182</v>
      </c>
      <c r="Q164" t="s">
        <v>22890</v>
      </c>
      <c r="R164" t="s">
        <v>22891</v>
      </c>
      <c r="S164" t="s">
        <v>10</v>
      </c>
      <c r="T164" t="s">
        <v>21</v>
      </c>
      <c r="U164" t="s">
        <v>185</v>
      </c>
      <c r="V164" t="s">
        <v>186</v>
      </c>
      <c r="X164" t="s">
        <v>6353</v>
      </c>
      <c r="Y164" t="s">
        <v>22890</v>
      </c>
      <c r="Z164" t="s">
        <v>17317</v>
      </c>
      <c r="AA164">
        <v>6.6157500000000002</v>
      </c>
      <c r="AB164">
        <v>0.3314823976687864</v>
      </c>
    </row>
    <row r="165" spans="2:28">
      <c r="B165" t="s">
        <v>182</v>
      </c>
      <c r="C165" t="s">
        <v>17994</v>
      </c>
      <c r="D165" t="s">
        <v>17995</v>
      </c>
      <c r="E165" t="s">
        <v>10</v>
      </c>
      <c r="F165" t="s">
        <v>21</v>
      </c>
      <c r="G165" t="s">
        <v>185</v>
      </c>
      <c r="H165" t="s">
        <v>186</v>
      </c>
      <c r="J165" t="s">
        <v>7509</v>
      </c>
      <c r="K165" t="s">
        <v>17994</v>
      </c>
      <c r="L165" t="s">
        <v>21104</v>
      </c>
      <c r="M165">
        <v>0.17213857427106449</v>
      </c>
      <c r="N165">
        <v>6.7436643586377298E-2</v>
      </c>
      <c r="P165" t="s">
        <v>182</v>
      </c>
      <c r="Q165" t="s">
        <v>22892</v>
      </c>
      <c r="R165" t="s">
        <v>22893</v>
      </c>
      <c r="S165" t="s">
        <v>10</v>
      </c>
      <c r="T165" t="s">
        <v>21</v>
      </c>
      <c r="U165" t="s">
        <v>185</v>
      </c>
      <c r="V165" t="s">
        <v>186</v>
      </c>
      <c r="X165" t="s">
        <v>6355</v>
      </c>
      <c r="Y165" t="s">
        <v>22892</v>
      </c>
      <c r="Z165" t="s">
        <v>17368</v>
      </c>
      <c r="AA165">
        <v>5.7074999999999996</v>
      </c>
      <c r="AB165">
        <v>0.32807030532566989</v>
      </c>
    </row>
    <row r="166" spans="2:28">
      <c r="B166" t="s">
        <v>182</v>
      </c>
      <c r="C166" t="s">
        <v>17996</v>
      </c>
      <c r="D166" t="s">
        <v>17997</v>
      </c>
      <c r="E166" t="s">
        <v>10</v>
      </c>
      <c r="F166" t="s">
        <v>21</v>
      </c>
      <c r="G166" t="s">
        <v>185</v>
      </c>
      <c r="H166" t="s">
        <v>186</v>
      </c>
      <c r="J166" t="s">
        <v>7511</v>
      </c>
      <c r="K166" t="s">
        <v>17996</v>
      </c>
      <c r="L166" t="s">
        <v>21105</v>
      </c>
      <c r="M166">
        <v>0.15324219024219024</v>
      </c>
      <c r="N166">
        <v>6.5766126381246098E-2</v>
      </c>
      <c r="P166" t="s">
        <v>182</v>
      </c>
      <c r="Q166" t="s">
        <v>22894</v>
      </c>
      <c r="R166" t="s">
        <v>17695</v>
      </c>
      <c r="S166" t="s">
        <v>10</v>
      </c>
      <c r="T166" t="s">
        <v>21</v>
      </c>
      <c r="U166" t="s">
        <v>185</v>
      </c>
      <c r="V166" t="s">
        <v>186</v>
      </c>
      <c r="X166" t="s">
        <v>6357</v>
      </c>
      <c r="Y166" t="s">
        <v>22894</v>
      </c>
      <c r="Z166" t="s">
        <v>17369</v>
      </c>
      <c r="AA166">
        <v>0.25800000000000001</v>
      </c>
      <c r="AB166">
        <v>0.32288663694036368</v>
      </c>
    </row>
    <row r="167" spans="2:28">
      <c r="B167" t="s">
        <v>182</v>
      </c>
      <c r="C167" t="s">
        <v>17998</v>
      </c>
      <c r="D167" t="s">
        <v>17999</v>
      </c>
      <c r="E167" t="s">
        <v>10</v>
      </c>
      <c r="F167" t="s">
        <v>21</v>
      </c>
      <c r="G167" t="s">
        <v>185</v>
      </c>
      <c r="H167" t="s">
        <v>186</v>
      </c>
      <c r="J167" t="s">
        <v>7513</v>
      </c>
      <c r="K167" t="s">
        <v>17998</v>
      </c>
      <c r="L167" t="s">
        <v>21106</v>
      </c>
      <c r="M167">
        <v>2.9763181635926225E-3</v>
      </c>
      <c r="N167">
        <v>7.9621215821293306E-2</v>
      </c>
      <c r="P167" t="s">
        <v>182</v>
      </c>
      <c r="Q167" t="s">
        <v>22895</v>
      </c>
      <c r="R167" t="s">
        <v>22896</v>
      </c>
      <c r="S167" t="s">
        <v>10</v>
      </c>
      <c r="T167" t="s">
        <v>21</v>
      </c>
      <c r="U167" t="s">
        <v>185</v>
      </c>
      <c r="V167" t="s">
        <v>186</v>
      </c>
      <c r="X167" t="s">
        <v>6381</v>
      </c>
      <c r="Y167" t="s">
        <v>22895</v>
      </c>
      <c r="Z167" t="s">
        <v>17462</v>
      </c>
      <c r="AA167">
        <v>7.1999999999999995E-2</v>
      </c>
      <c r="AB167">
        <v>0.3746198263424092</v>
      </c>
    </row>
    <row r="168" spans="2:28">
      <c r="B168" t="s">
        <v>182</v>
      </c>
      <c r="C168" t="s">
        <v>18000</v>
      </c>
      <c r="D168" t="s">
        <v>18001</v>
      </c>
      <c r="E168" t="s">
        <v>10</v>
      </c>
      <c r="F168" t="s">
        <v>21</v>
      </c>
      <c r="G168" t="s">
        <v>185</v>
      </c>
      <c r="H168" t="s">
        <v>186</v>
      </c>
      <c r="J168" t="s">
        <v>7515</v>
      </c>
      <c r="K168" t="s">
        <v>18000</v>
      </c>
      <c r="L168" t="s">
        <v>21107</v>
      </c>
      <c r="M168">
        <v>5.1371975709282522E-4</v>
      </c>
      <c r="N168">
        <v>7.8479679724867593E-2</v>
      </c>
      <c r="P168" t="s">
        <v>182</v>
      </c>
      <c r="Q168" t="s">
        <v>22897</v>
      </c>
      <c r="R168" t="s">
        <v>22898</v>
      </c>
      <c r="S168" t="s">
        <v>10</v>
      </c>
      <c r="T168" t="s">
        <v>21</v>
      </c>
      <c r="U168" t="s">
        <v>185</v>
      </c>
      <c r="V168" t="s">
        <v>186</v>
      </c>
      <c r="X168" t="s">
        <v>6383</v>
      </c>
      <c r="Y168" t="s">
        <v>22897</v>
      </c>
      <c r="Z168" t="s">
        <v>17400</v>
      </c>
      <c r="AA168">
        <v>3.0630000000000002</v>
      </c>
      <c r="AB168">
        <v>0.35926386789587228</v>
      </c>
    </row>
    <row r="169" spans="2:28">
      <c r="B169" t="s">
        <v>182</v>
      </c>
      <c r="C169" t="s">
        <v>18002</v>
      </c>
      <c r="D169" t="s">
        <v>18003</v>
      </c>
      <c r="E169" t="s">
        <v>10</v>
      </c>
      <c r="F169" t="s">
        <v>21</v>
      </c>
      <c r="G169" t="s">
        <v>185</v>
      </c>
      <c r="H169" t="s">
        <v>186</v>
      </c>
      <c r="J169" t="s">
        <v>7577</v>
      </c>
      <c r="K169" t="s">
        <v>18002</v>
      </c>
      <c r="L169" t="s">
        <v>21108</v>
      </c>
      <c r="M169">
        <v>8.2571858746235971E-4</v>
      </c>
      <c r="N169">
        <v>6.3502944875263506E-2</v>
      </c>
      <c r="P169" t="s">
        <v>182</v>
      </c>
      <c r="Q169" t="s">
        <v>22899</v>
      </c>
      <c r="R169" t="s">
        <v>22900</v>
      </c>
      <c r="S169" t="s">
        <v>10</v>
      </c>
      <c r="T169" t="s">
        <v>21</v>
      </c>
      <c r="U169" t="s">
        <v>185</v>
      </c>
      <c r="V169" t="s">
        <v>186</v>
      </c>
      <c r="X169" t="s">
        <v>6385</v>
      </c>
      <c r="Y169" t="s">
        <v>22899</v>
      </c>
      <c r="Z169" t="s">
        <v>17463</v>
      </c>
      <c r="AA169">
        <v>6.4612499999999997</v>
      </c>
      <c r="AB169">
        <v>0.3421361172748712</v>
      </c>
    </row>
    <row r="170" spans="2:28">
      <c r="B170" t="s">
        <v>182</v>
      </c>
      <c r="C170" t="s">
        <v>18004</v>
      </c>
      <c r="D170" t="s">
        <v>18005</v>
      </c>
      <c r="E170" t="s">
        <v>10</v>
      </c>
      <c r="F170" t="s">
        <v>21</v>
      </c>
      <c r="G170" t="s">
        <v>185</v>
      </c>
      <c r="H170" t="s">
        <v>186</v>
      </c>
      <c r="J170" t="s">
        <v>7579</v>
      </c>
      <c r="K170" t="s">
        <v>18004</v>
      </c>
      <c r="L170" t="s">
        <v>21109</v>
      </c>
      <c r="M170">
        <v>0.20571762091082443</v>
      </c>
      <c r="N170">
        <v>6.9454470642013197E-2</v>
      </c>
      <c r="P170" t="s">
        <v>182</v>
      </c>
      <c r="Q170" t="s">
        <v>22901</v>
      </c>
      <c r="R170" t="s">
        <v>22902</v>
      </c>
      <c r="S170" t="s">
        <v>10</v>
      </c>
      <c r="T170" t="s">
        <v>21</v>
      </c>
      <c r="U170" t="s">
        <v>185</v>
      </c>
      <c r="V170" t="s">
        <v>186</v>
      </c>
      <c r="X170" t="s">
        <v>6387</v>
      </c>
      <c r="Y170" t="s">
        <v>22901</v>
      </c>
      <c r="Z170" t="s">
        <v>17434</v>
      </c>
      <c r="AA170">
        <v>6.9660000000000002</v>
      </c>
      <c r="AB170">
        <v>0.31907279289717227</v>
      </c>
    </row>
    <row r="171" spans="2:28">
      <c r="B171" t="s">
        <v>182</v>
      </c>
      <c r="C171" t="s">
        <v>18006</v>
      </c>
      <c r="D171" t="s">
        <v>18007</v>
      </c>
      <c r="E171" t="s">
        <v>10</v>
      </c>
      <c r="F171" t="s">
        <v>21</v>
      </c>
      <c r="G171" t="s">
        <v>185</v>
      </c>
      <c r="H171" t="s">
        <v>186</v>
      </c>
      <c r="J171" t="s">
        <v>7581</v>
      </c>
      <c r="K171" t="s">
        <v>18006</v>
      </c>
      <c r="L171" t="s">
        <v>21110</v>
      </c>
      <c r="M171">
        <v>0.52997340253605174</v>
      </c>
      <c r="N171">
        <v>6.9500958658621201E-2</v>
      </c>
      <c r="P171" t="s">
        <v>182</v>
      </c>
      <c r="Q171" t="s">
        <v>22903</v>
      </c>
      <c r="R171" t="s">
        <v>22904</v>
      </c>
      <c r="S171" t="s">
        <v>10</v>
      </c>
      <c r="T171" t="s">
        <v>21</v>
      </c>
      <c r="U171" t="s">
        <v>185</v>
      </c>
      <c r="V171" t="s">
        <v>186</v>
      </c>
      <c r="X171" t="s">
        <v>6389</v>
      </c>
      <c r="Y171" t="s">
        <v>22903</v>
      </c>
      <c r="Z171" t="s">
        <v>17339</v>
      </c>
      <c r="AA171">
        <v>7.0469999999999997</v>
      </c>
      <c r="AB171">
        <v>0.28606597302608738</v>
      </c>
    </row>
    <row r="172" spans="2:28">
      <c r="B172" t="s">
        <v>182</v>
      </c>
      <c r="C172" t="s">
        <v>18008</v>
      </c>
      <c r="D172" t="s">
        <v>18009</v>
      </c>
      <c r="E172" t="s">
        <v>10</v>
      </c>
      <c r="F172" t="s">
        <v>21</v>
      </c>
      <c r="G172" t="s">
        <v>185</v>
      </c>
      <c r="H172" t="s">
        <v>186</v>
      </c>
      <c r="J172" t="s">
        <v>7583</v>
      </c>
      <c r="K172" t="s">
        <v>18008</v>
      </c>
      <c r="L172" t="s">
        <v>21111</v>
      </c>
      <c r="M172">
        <v>2.2668552757411538E-2</v>
      </c>
      <c r="N172">
        <v>7.0792725296013895E-2</v>
      </c>
      <c r="P172" t="s">
        <v>182</v>
      </c>
      <c r="Q172" t="s">
        <v>22905</v>
      </c>
      <c r="R172" t="s">
        <v>22906</v>
      </c>
      <c r="S172" t="s">
        <v>10</v>
      </c>
      <c r="T172" t="s">
        <v>21</v>
      </c>
      <c r="U172" t="s">
        <v>185</v>
      </c>
      <c r="V172" t="s">
        <v>186</v>
      </c>
      <c r="X172" t="s">
        <v>6391</v>
      </c>
      <c r="Y172" t="s">
        <v>22905</v>
      </c>
      <c r="Z172" t="s">
        <v>17549</v>
      </c>
      <c r="AA172">
        <v>3.7185000000000001</v>
      </c>
      <c r="AB172">
        <v>0.2030331520559216</v>
      </c>
    </row>
    <row r="173" spans="2:28">
      <c r="B173" t="s">
        <v>182</v>
      </c>
      <c r="C173" t="s">
        <v>18010</v>
      </c>
      <c r="D173" t="s">
        <v>18011</v>
      </c>
      <c r="E173" t="s">
        <v>10</v>
      </c>
      <c r="F173" t="s">
        <v>21</v>
      </c>
      <c r="G173" t="s">
        <v>185</v>
      </c>
      <c r="H173" t="s">
        <v>186</v>
      </c>
      <c r="J173" t="s">
        <v>7585</v>
      </c>
      <c r="K173" t="s">
        <v>18010</v>
      </c>
      <c r="L173" t="s">
        <v>21112</v>
      </c>
      <c r="M173">
        <v>0.82073086436185672</v>
      </c>
      <c r="N173">
        <v>0.2884134812458391</v>
      </c>
      <c r="P173" t="s">
        <v>182</v>
      </c>
      <c r="Q173" t="s">
        <v>22907</v>
      </c>
      <c r="R173" t="s">
        <v>22908</v>
      </c>
      <c r="S173" t="s">
        <v>10</v>
      </c>
      <c r="T173" t="s">
        <v>21</v>
      </c>
      <c r="U173" t="s">
        <v>185</v>
      </c>
      <c r="V173" t="s">
        <v>186</v>
      </c>
      <c r="X173" t="s">
        <v>6399</v>
      </c>
      <c r="Y173" t="s">
        <v>22907</v>
      </c>
      <c r="Z173" t="s">
        <v>17594</v>
      </c>
      <c r="AA173">
        <v>1.5E-3</v>
      </c>
      <c r="AB173">
        <v>0.34593480173508712</v>
      </c>
    </row>
    <row r="174" spans="2:28">
      <c r="B174" t="s">
        <v>182</v>
      </c>
      <c r="C174" t="s">
        <v>18012</v>
      </c>
      <c r="D174" t="s">
        <v>18013</v>
      </c>
      <c r="E174" t="s">
        <v>10</v>
      </c>
      <c r="F174" t="s">
        <v>21</v>
      </c>
      <c r="G174" t="s">
        <v>185</v>
      </c>
      <c r="H174" t="s">
        <v>186</v>
      </c>
      <c r="J174" t="s">
        <v>7587</v>
      </c>
      <c r="K174" t="s">
        <v>18012</v>
      </c>
      <c r="L174" t="s">
        <v>21113</v>
      </c>
      <c r="M174">
        <v>1.9707070608102741</v>
      </c>
      <c r="N174">
        <v>0.3002164185856192</v>
      </c>
      <c r="P174" t="s">
        <v>182</v>
      </c>
      <c r="Q174" t="s">
        <v>22909</v>
      </c>
      <c r="R174" t="s">
        <v>22910</v>
      </c>
      <c r="S174" t="s">
        <v>10</v>
      </c>
      <c r="T174" t="s">
        <v>21</v>
      </c>
      <c r="U174" t="s">
        <v>185</v>
      </c>
      <c r="V174" t="s">
        <v>186</v>
      </c>
      <c r="X174" t="s">
        <v>6401</v>
      </c>
      <c r="Y174" t="s">
        <v>22909</v>
      </c>
      <c r="Z174" t="s">
        <v>17266</v>
      </c>
      <c r="AA174">
        <v>0.48975000000000002</v>
      </c>
      <c r="AB174">
        <v>0.34340846373854478</v>
      </c>
    </row>
    <row r="175" spans="2:28">
      <c r="B175" t="s">
        <v>182</v>
      </c>
      <c r="C175" t="s">
        <v>18014</v>
      </c>
      <c r="D175" t="s">
        <v>18015</v>
      </c>
      <c r="E175" t="s">
        <v>10</v>
      </c>
      <c r="F175" t="s">
        <v>21</v>
      </c>
      <c r="G175" t="s">
        <v>185</v>
      </c>
      <c r="H175" t="s">
        <v>186</v>
      </c>
      <c r="J175" t="s">
        <v>7589</v>
      </c>
      <c r="K175" t="s">
        <v>18014</v>
      </c>
      <c r="L175" t="s">
        <v>21114</v>
      </c>
      <c r="M175">
        <v>1.8508180000103005</v>
      </c>
      <c r="N175">
        <v>0.29865858588066491</v>
      </c>
      <c r="P175" t="s">
        <v>182</v>
      </c>
      <c r="Q175" t="s">
        <v>22911</v>
      </c>
      <c r="R175" t="s">
        <v>17699</v>
      </c>
      <c r="S175" t="s">
        <v>10</v>
      </c>
      <c r="T175" t="s">
        <v>21</v>
      </c>
      <c r="U175" t="s">
        <v>185</v>
      </c>
      <c r="V175" t="s">
        <v>186</v>
      </c>
      <c r="X175" t="s">
        <v>6403</v>
      </c>
      <c r="Y175" t="s">
        <v>22911</v>
      </c>
      <c r="Z175" t="s">
        <v>17370</v>
      </c>
      <c r="AA175">
        <v>6.2954999999999997</v>
      </c>
      <c r="AB175">
        <v>0.34109003624621259</v>
      </c>
    </row>
    <row r="176" spans="2:28">
      <c r="B176" t="s">
        <v>182</v>
      </c>
      <c r="C176" t="s">
        <v>18016</v>
      </c>
      <c r="D176" t="s">
        <v>18017</v>
      </c>
      <c r="E176" t="s">
        <v>10</v>
      </c>
      <c r="F176" t="s">
        <v>21</v>
      </c>
      <c r="G176" t="s">
        <v>185</v>
      </c>
      <c r="H176" t="s">
        <v>186</v>
      </c>
      <c r="J176" t="s">
        <v>7591</v>
      </c>
      <c r="K176" t="s">
        <v>18016</v>
      </c>
      <c r="L176" t="s">
        <v>21115</v>
      </c>
      <c r="M176">
        <v>0.93876721440124933</v>
      </c>
      <c r="N176">
        <v>0.30337921198647599</v>
      </c>
      <c r="P176" t="s">
        <v>182</v>
      </c>
      <c r="Q176" t="s">
        <v>22912</v>
      </c>
      <c r="R176" t="s">
        <v>17701</v>
      </c>
      <c r="S176" t="s">
        <v>10</v>
      </c>
      <c r="T176" t="s">
        <v>21</v>
      </c>
      <c r="U176" t="s">
        <v>185</v>
      </c>
      <c r="V176" t="s">
        <v>186</v>
      </c>
      <c r="X176" t="s">
        <v>17596</v>
      </c>
      <c r="Y176" t="s">
        <v>22912</v>
      </c>
      <c r="Z176" t="s">
        <v>17595</v>
      </c>
      <c r="AA176">
        <v>2.2109999999999999</v>
      </c>
      <c r="AB176">
        <v>0.33909423790754673</v>
      </c>
    </row>
    <row r="177" spans="2:28">
      <c r="B177" t="s">
        <v>182</v>
      </c>
      <c r="C177" t="s">
        <v>18018</v>
      </c>
      <c r="D177" t="s">
        <v>18019</v>
      </c>
      <c r="E177" t="s">
        <v>10</v>
      </c>
      <c r="F177" t="s">
        <v>21</v>
      </c>
      <c r="G177" t="s">
        <v>185</v>
      </c>
      <c r="H177" t="s">
        <v>186</v>
      </c>
      <c r="J177" t="s">
        <v>7593</v>
      </c>
      <c r="K177" t="s">
        <v>18018</v>
      </c>
      <c r="L177" t="s">
        <v>21116</v>
      </c>
      <c r="M177">
        <v>0.65716668525190314</v>
      </c>
      <c r="N177">
        <v>0.3003594105528492</v>
      </c>
      <c r="P177" t="s">
        <v>182</v>
      </c>
      <c r="Q177" t="s">
        <v>22913</v>
      </c>
      <c r="R177" t="s">
        <v>22914</v>
      </c>
      <c r="S177" t="s">
        <v>10</v>
      </c>
      <c r="T177" t="s">
        <v>21</v>
      </c>
      <c r="U177" t="s">
        <v>185</v>
      </c>
      <c r="V177" t="s">
        <v>186</v>
      </c>
      <c r="X177" t="s">
        <v>6419</v>
      </c>
      <c r="Y177" t="s">
        <v>22913</v>
      </c>
      <c r="Z177" t="s">
        <v>17550</v>
      </c>
      <c r="AA177">
        <v>0.64575000000000005</v>
      </c>
      <c r="AB177">
        <v>0.3617481902045962</v>
      </c>
    </row>
    <row r="178" spans="2:28">
      <c r="B178" t="s">
        <v>182</v>
      </c>
      <c r="C178" t="s">
        <v>18020</v>
      </c>
      <c r="D178" t="s">
        <v>18021</v>
      </c>
      <c r="E178" t="s">
        <v>10</v>
      </c>
      <c r="F178" t="s">
        <v>21</v>
      </c>
      <c r="G178" t="s">
        <v>185</v>
      </c>
      <c r="H178" t="s">
        <v>186</v>
      </c>
      <c r="J178" t="s">
        <v>7595</v>
      </c>
      <c r="K178" t="s">
        <v>18020</v>
      </c>
      <c r="L178" t="s">
        <v>21117</v>
      </c>
      <c r="M178">
        <v>0.75995256797583077</v>
      </c>
      <c r="N178">
        <v>0.27220379339139428</v>
      </c>
      <c r="P178" t="s">
        <v>182</v>
      </c>
      <c r="Q178" t="s">
        <v>22915</v>
      </c>
      <c r="R178" t="s">
        <v>22916</v>
      </c>
      <c r="S178" t="s">
        <v>10</v>
      </c>
      <c r="T178" t="s">
        <v>21</v>
      </c>
      <c r="U178" t="s">
        <v>185</v>
      </c>
      <c r="V178" t="s">
        <v>186</v>
      </c>
      <c r="X178" t="s">
        <v>6421</v>
      </c>
      <c r="Y178" t="s">
        <v>22915</v>
      </c>
      <c r="Z178" t="s">
        <v>17626</v>
      </c>
      <c r="AA178">
        <v>6.3322500000000002</v>
      </c>
      <c r="AB178">
        <v>0.34165909822873569</v>
      </c>
    </row>
    <row r="179" spans="2:28">
      <c r="B179" t="s">
        <v>182</v>
      </c>
      <c r="C179" t="s">
        <v>18022</v>
      </c>
      <c r="D179" t="s">
        <v>18023</v>
      </c>
      <c r="E179" t="s">
        <v>10</v>
      </c>
      <c r="F179" t="s">
        <v>21</v>
      </c>
      <c r="G179" t="s">
        <v>185</v>
      </c>
      <c r="H179" t="s">
        <v>186</v>
      </c>
      <c r="J179" t="s">
        <v>7597</v>
      </c>
      <c r="K179" t="s">
        <v>18022</v>
      </c>
      <c r="L179" t="s">
        <v>21118</v>
      </c>
      <c r="M179">
        <v>0.60692800689754278</v>
      </c>
      <c r="N179">
        <v>0.24068525928945</v>
      </c>
      <c r="P179" t="s">
        <v>182</v>
      </c>
      <c r="Q179" t="s">
        <v>22917</v>
      </c>
      <c r="R179" t="s">
        <v>22918</v>
      </c>
      <c r="S179" t="s">
        <v>10</v>
      </c>
      <c r="T179" t="s">
        <v>21</v>
      </c>
      <c r="U179" t="s">
        <v>185</v>
      </c>
      <c r="V179" t="s">
        <v>186</v>
      </c>
      <c r="X179" t="s">
        <v>6423</v>
      </c>
      <c r="Y179" t="s">
        <v>22917</v>
      </c>
      <c r="Z179" t="s">
        <v>17340</v>
      </c>
      <c r="AA179">
        <v>7.0469999999999997</v>
      </c>
      <c r="AB179">
        <v>0.3153962147369615</v>
      </c>
    </row>
    <row r="180" spans="2:28">
      <c r="B180" t="s">
        <v>182</v>
      </c>
      <c r="C180" t="s">
        <v>18024</v>
      </c>
      <c r="D180" t="s">
        <v>18025</v>
      </c>
      <c r="E180" t="s">
        <v>10</v>
      </c>
      <c r="F180" t="s">
        <v>21</v>
      </c>
      <c r="G180" t="s">
        <v>185</v>
      </c>
      <c r="H180" t="s">
        <v>186</v>
      </c>
      <c r="J180" t="s">
        <v>7599</v>
      </c>
      <c r="K180" t="s">
        <v>18024</v>
      </c>
      <c r="L180" t="s">
        <v>21119</v>
      </c>
      <c r="M180">
        <v>0.32848253293141177</v>
      </c>
      <c r="N180">
        <v>0.20314895611195369</v>
      </c>
      <c r="P180" t="s">
        <v>182</v>
      </c>
      <c r="Q180" t="s">
        <v>22919</v>
      </c>
      <c r="R180" t="s">
        <v>22920</v>
      </c>
      <c r="S180" t="s">
        <v>10</v>
      </c>
      <c r="T180" t="s">
        <v>21</v>
      </c>
      <c r="U180" t="s">
        <v>185</v>
      </c>
      <c r="V180" t="s">
        <v>186</v>
      </c>
      <c r="X180" t="s">
        <v>6425</v>
      </c>
      <c r="Y180" t="s">
        <v>22919</v>
      </c>
      <c r="Z180" t="s">
        <v>17318</v>
      </c>
      <c r="AA180">
        <v>7.0454999999999997</v>
      </c>
      <c r="AB180">
        <v>0.26761697742892487</v>
      </c>
    </row>
    <row r="181" spans="2:28">
      <c r="B181" t="s">
        <v>182</v>
      </c>
      <c r="C181" t="s">
        <v>18026</v>
      </c>
      <c r="D181" t="s">
        <v>18027</v>
      </c>
      <c r="E181" t="s">
        <v>10</v>
      </c>
      <c r="F181" t="s">
        <v>21</v>
      </c>
      <c r="G181" t="s">
        <v>185</v>
      </c>
      <c r="H181" t="s">
        <v>186</v>
      </c>
      <c r="J181" t="s">
        <v>7601</v>
      </c>
      <c r="K181" t="s">
        <v>18026</v>
      </c>
      <c r="L181" t="s">
        <v>21120</v>
      </c>
      <c r="M181">
        <v>7.5122071869448359E-2</v>
      </c>
      <c r="N181">
        <v>0.1874820072924164</v>
      </c>
      <c r="P181" t="s">
        <v>182</v>
      </c>
      <c r="Q181" t="s">
        <v>22921</v>
      </c>
      <c r="R181" t="s">
        <v>22922</v>
      </c>
      <c r="S181" t="s">
        <v>10</v>
      </c>
      <c r="T181" t="s">
        <v>21</v>
      </c>
      <c r="U181" t="s">
        <v>185</v>
      </c>
      <c r="V181" t="s">
        <v>186</v>
      </c>
      <c r="X181" t="s">
        <v>6427</v>
      </c>
      <c r="Y181" t="s">
        <v>22921</v>
      </c>
      <c r="Z181" t="s">
        <v>17286</v>
      </c>
      <c r="AA181">
        <v>2.3264999999999998</v>
      </c>
      <c r="AB181">
        <v>0.1648809840463879</v>
      </c>
    </row>
    <row r="182" spans="2:28">
      <c r="B182" t="s">
        <v>182</v>
      </c>
      <c r="C182" t="s">
        <v>18028</v>
      </c>
      <c r="D182" t="s">
        <v>18029</v>
      </c>
      <c r="E182" t="s">
        <v>10</v>
      </c>
      <c r="F182" t="s">
        <v>21</v>
      </c>
      <c r="G182" t="s">
        <v>185</v>
      </c>
      <c r="H182" t="s">
        <v>186</v>
      </c>
      <c r="J182" t="s">
        <v>7603</v>
      </c>
      <c r="K182" t="s">
        <v>18028</v>
      </c>
      <c r="L182" t="s">
        <v>21121</v>
      </c>
      <c r="M182">
        <v>0.11438919095258808</v>
      </c>
      <c r="N182">
        <v>0.21636821841222581</v>
      </c>
      <c r="P182" t="s">
        <v>182</v>
      </c>
      <c r="Q182" t="s">
        <v>22923</v>
      </c>
      <c r="R182" t="s">
        <v>22924</v>
      </c>
      <c r="S182" t="s">
        <v>10</v>
      </c>
      <c r="T182" t="s">
        <v>21</v>
      </c>
      <c r="U182" t="s">
        <v>185</v>
      </c>
      <c r="V182" t="s">
        <v>186</v>
      </c>
      <c r="X182" t="s">
        <v>6431</v>
      </c>
      <c r="Y182" t="s">
        <v>22923</v>
      </c>
      <c r="Z182" t="s">
        <v>17506</v>
      </c>
      <c r="AA182">
        <v>5.3249999999999999E-2</v>
      </c>
      <c r="AB182">
        <v>7.8490280989750194E-2</v>
      </c>
    </row>
    <row r="183" spans="2:28">
      <c r="B183" t="s">
        <v>182</v>
      </c>
      <c r="C183" t="s">
        <v>18030</v>
      </c>
      <c r="D183" t="s">
        <v>18031</v>
      </c>
      <c r="E183" t="s">
        <v>10</v>
      </c>
      <c r="F183" t="s">
        <v>21</v>
      </c>
      <c r="G183" t="s">
        <v>185</v>
      </c>
      <c r="H183" t="s">
        <v>186</v>
      </c>
      <c r="J183" t="s">
        <v>7605</v>
      </c>
      <c r="K183" t="s">
        <v>18030</v>
      </c>
      <c r="L183" t="s">
        <v>21122</v>
      </c>
      <c r="M183">
        <v>0.11507066938686063</v>
      </c>
      <c r="N183">
        <v>0.18783581962679699</v>
      </c>
      <c r="P183" t="s">
        <v>182</v>
      </c>
      <c r="Q183" t="s">
        <v>22925</v>
      </c>
      <c r="R183" t="s">
        <v>22926</v>
      </c>
      <c r="S183" t="s">
        <v>10</v>
      </c>
      <c r="T183" t="s">
        <v>21</v>
      </c>
      <c r="U183" t="s">
        <v>185</v>
      </c>
      <c r="V183" t="s">
        <v>186</v>
      </c>
      <c r="X183" t="s">
        <v>6435</v>
      </c>
      <c r="Y183" t="s">
        <v>22925</v>
      </c>
      <c r="Z183" t="s">
        <v>17627</v>
      </c>
      <c r="AA183">
        <v>2.2499999999999998E-3</v>
      </c>
      <c r="AB183">
        <v>0.2385052255343833</v>
      </c>
    </row>
    <row r="184" spans="2:28">
      <c r="B184" t="s">
        <v>182</v>
      </c>
      <c r="C184" t="s">
        <v>18032</v>
      </c>
      <c r="D184" t="s">
        <v>18033</v>
      </c>
      <c r="E184" t="s">
        <v>10</v>
      </c>
      <c r="F184" t="s">
        <v>21</v>
      </c>
      <c r="G184" t="s">
        <v>185</v>
      </c>
      <c r="H184" t="s">
        <v>186</v>
      </c>
      <c r="J184" t="s">
        <v>7607</v>
      </c>
      <c r="K184" t="s">
        <v>18032</v>
      </c>
      <c r="L184" t="s">
        <v>21123</v>
      </c>
      <c r="M184">
        <v>0.16100371695800922</v>
      </c>
      <c r="N184">
        <v>0.1763588132020831</v>
      </c>
      <c r="P184" t="s">
        <v>182</v>
      </c>
      <c r="Q184" t="s">
        <v>22927</v>
      </c>
      <c r="R184" t="s">
        <v>22928</v>
      </c>
      <c r="S184" t="s">
        <v>10</v>
      </c>
      <c r="T184" t="s">
        <v>21</v>
      </c>
      <c r="U184" t="s">
        <v>185</v>
      </c>
      <c r="V184" t="s">
        <v>186</v>
      </c>
      <c r="X184" t="s">
        <v>6441</v>
      </c>
      <c r="Y184" t="s">
        <v>22927</v>
      </c>
      <c r="Z184" t="s">
        <v>17597</v>
      </c>
      <c r="AA184">
        <v>1.0649999999999999</v>
      </c>
      <c r="AB184">
        <v>0.36829663574670601</v>
      </c>
    </row>
    <row r="185" spans="2:28">
      <c r="B185" t="s">
        <v>182</v>
      </c>
      <c r="C185" t="s">
        <v>18034</v>
      </c>
      <c r="D185" t="s">
        <v>18035</v>
      </c>
      <c r="E185" t="s">
        <v>10</v>
      </c>
      <c r="F185" t="s">
        <v>21</v>
      </c>
      <c r="G185" t="s">
        <v>185</v>
      </c>
      <c r="H185" t="s">
        <v>186</v>
      </c>
      <c r="J185" t="s">
        <v>7609</v>
      </c>
      <c r="K185" t="s">
        <v>18034</v>
      </c>
      <c r="L185" t="s">
        <v>21124</v>
      </c>
      <c r="M185">
        <v>0.12891626464507236</v>
      </c>
      <c r="N185">
        <v>0.15987836598424271</v>
      </c>
      <c r="P185" t="s">
        <v>182</v>
      </c>
      <c r="Q185" t="s">
        <v>22929</v>
      </c>
      <c r="R185" t="s">
        <v>22930</v>
      </c>
      <c r="S185" t="s">
        <v>10</v>
      </c>
      <c r="T185" t="s">
        <v>21</v>
      </c>
      <c r="U185" t="s">
        <v>185</v>
      </c>
      <c r="V185" t="s">
        <v>186</v>
      </c>
      <c r="X185" t="s">
        <v>6443</v>
      </c>
      <c r="Y185" t="s">
        <v>22929</v>
      </c>
      <c r="Z185" t="s">
        <v>17287</v>
      </c>
      <c r="AA185">
        <v>1.5269999999999999</v>
      </c>
      <c r="AB185">
        <v>0.36542837292929392</v>
      </c>
    </row>
    <row r="186" spans="2:28">
      <c r="B186" t="s">
        <v>182</v>
      </c>
      <c r="C186" t="s">
        <v>18036</v>
      </c>
      <c r="D186" t="s">
        <v>18037</v>
      </c>
      <c r="E186" t="s">
        <v>10</v>
      </c>
      <c r="F186" t="s">
        <v>21</v>
      </c>
      <c r="G186" t="s">
        <v>185</v>
      </c>
      <c r="H186" t="s">
        <v>186</v>
      </c>
      <c r="J186" t="s">
        <v>7611</v>
      </c>
      <c r="K186" t="s">
        <v>18036</v>
      </c>
      <c r="L186" t="s">
        <v>21125</v>
      </c>
      <c r="M186">
        <v>0.13552250949942177</v>
      </c>
      <c r="N186">
        <v>0.16336967993058971</v>
      </c>
      <c r="P186" t="s">
        <v>182</v>
      </c>
      <c r="Q186" t="s">
        <v>22931</v>
      </c>
      <c r="R186" t="s">
        <v>22932</v>
      </c>
      <c r="S186" t="s">
        <v>10</v>
      </c>
      <c r="T186" t="s">
        <v>21</v>
      </c>
      <c r="U186" t="s">
        <v>185</v>
      </c>
      <c r="V186" t="s">
        <v>186</v>
      </c>
      <c r="X186" t="s">
        <v>6445</v>
      </c>
      <c r="Y186" t="s">
        <v>22931</v>
      </c>
      <c r="Z186" t="s">
        <v>17551</v>
      </c>
      <c r="AA186">
        <v>4.5599999999999996</v>
      </c>
      <c r="AB186">
        <v>0.35780316670036399</v>
      </c>
    </row>
    <row r="187" spans="2:28">
      <c r="B187" t="s">
        <v>182</v>
      </c>
      <c r="C187" t="s">
        <v>18038</v>
      </c>
      <c r="D187" t="s">
        <v>18039</v>
      </c>
      <c r="E187" t="s">
        <v>10</v>
      </c>
      <c r="F187" t="s">
        <v>21</v>
      </c>
      <c r="G187" t="s">
        <v>185</v>
      </c>
      <c r="H187" t="s">
        <v>186</v>
      </c>
      <c r="J187" t="s">
        <v>7613</v>
      </c>
      <c r="K187" t="s">
        <v>18038</v>
      </c>
      <c r="L187" t="s">
        <v>21126</v>
      </c>
      <c r="M187">
        <v>0.21178655893858211</v>
      </c>
      <c r="N187">
        <v>0.1496257542078126</v>
      </c>
      <c r="P187" t="s">
        <v>182</v>
      </c>
      <c r="Q187" t="s">
        <v>22933</v>
      </c>
      <c r="R187" t="s">
        <v>22934</v>
      </c>
      <c r="S187" t="s">
        <v>10</v>
      </c>
      <c r="T187" t="s">
        <v>21</v>
      </c>
      <c r="U187" t="s">
        <v>185</v>
      </c>
      <c r="V187" t="s">
        <v>186</v>
      </c>
      <c r="X187" t="s">
        <v>6447</v>
      </c>
      <c r="Y187" t="s">
        <v>22933</v>
      </c>
      <c r="Z187" t="s">
        <v>17598</v>
      </c>
      <c r="AA187">
        <v>5.9249999999999997E-2</v>
      </c>
      <c r="AB187">
        <v>0.34935206141264802</v>
      </c>
    </row>
    <row r="188" spans="2:28">
      <c r="B188" t="s">
        <v>182</v>
      </c>
      <c r="C188" t="s">
        <v>18040</v>
      </c>
      <c r="D188" t="s">
        <v>18041</v>
      </c>
      <c r="E188" t="s">
        <v>10</v>
      </c>
      <c r="F188" t="s">
        <v>21</v>
      </c>
      <c r="G188" t="s">
        <v>185</v>
      </c>
      <c r="H188" t="s">
        <v>186</v>
      </c>
      <c r="J188" t="s">
        <v>7615</v>
      </c>
      <c r="K188" t="s">
        <v>18040</v>
      </c>
      <c r="L188" t="s">
        <v>21127</v>
      </c>
      <c r="M188">
        <v>0.11711232150458574</v>
      </c>
      <c r="N188">
        <v>0.1162156493680248</v>
      </c>
      <c r="P188" t="s">
        <v>182</v>
      </c>
      <c r="Q188" t="s">
        <v>22935</v>
      </c>
      <c r="R188" t="s">
        <v>22936</v>
      </c>
      <c r="S188" t="s">
        <v>10</v>
      </c>
      <c r="T188" t="s">
        <v>21</v>
      </c>
      <c r="U188" t="s">
        <v>185</v>
      </c>
      <c r="V188" t="s">
        <v>186</v>
      </c>
      <c r="X188" t="s">
        <v>6463</v>
      </c>
      <c r="Y188" t="s">
        <v>22935</v>
      </c>
      <c r="Z188" t="s">
        <v>17552</v>
      </c>
      <c r="AA188">
        <v>1.722</v>
      </c>
      <c r="AB188">
        <v>0.36628854022056689</v>
      </c>
    </row>
    <row r="189" spans="2:28">
      <c r="B189" t="s">
        <v>182</v>
      </c>
      <c r="C189" t="s">
        <v>18042</v>
      </c>
      <c r="D189" t="s">
        <v>18043</v>
      </c>
      <c r="E189" t="s">
        <v>10</v>
      </c>
      <c r="F189" t="s">
        <v>21</v>
      </c>
      <c r="G189" t="s">
        <v>185</v>
      </c>
      <c r="H189" t="s">
        <v>186</v>
      </c>
      <c r="J189" t="s">
        <v>7617</v>
      </c>
      <c r="K189" t="s">
        <v>18042</v>
      </c>
      <c r="L189" t="s">
        <v>21128</v>
      </c>
      <c r="M189">
        <v>8.1181412962013338E-2</v>
      </c>
      <c r="N189">
        <v>9.4163836356449301E-2</v>
      </c>
      <c r="P189" t="s">
        <v>182</v>
      </c>
      <c r="Q189" t="s">
        <v>22937</v>
      </c>
      <c r="R189" t="s">
        <v>22938</v>
      </c>
      <c r="S189" t="s">
        <v>10</v>
      </c>
      <c r="T189" t="s">
        <v>21</v>
      </c>
      <c r="U189" t="s">
        <v>185</v>
      </c>
      <c r="V189" t="s">
        <v>186</v>
      </c>
      <c r="X189" t="s">
        <v>6465</v>
      </c>
      <c r="Y189" t="s">
        <v>22937</v>
      </c>
      <c r="Z189" t="s">
        <v>17628</v>
      </c>
      <c r="AA189">
        <v>7.0289999999999999</v>
      </c>
      <c r="AB189">
        <v>0.34392973906196178</v>
      </c>
    </row>
    <row r="190" spans="2:28">
      <c r="B190" t="s">
        <v>182</v>
      </c>
      <c r="C190" t="s">
        <v>18044</v>
      </c>
      <c r="D190" t="s">
        <v>18045</v>
      </c>
      <c r="E190" t="s">
        <v>10</v>
      </c>
      <c r="F190" t="s">
        <v>21</v>
      </c>
      <c r="G190" t="s">
        <v>185</v>
      </c>
      <c r="H190" t="s">
        <v>186</v>
      </c>
      <c r="J190" t="s">
        <v>7619</v>
      </c>
      <c r="K190" t="s">
        <v>18044</v>
      </c>
      <c r="L190" t="s">
        <v>21129</v>
      </c>
      <c r="M190">
        <v>0.17975237945821565</v>
      </c>
      <c r="N190">
        <v>9.6650844978475398E-2</v>
      </c>
      <c r="P190" t="s">
        <v>182</v>
      </c>
      <c r="Q190" t="s">
        <v>22939</v>
      </c>
      <c r="R190" t="s">
        <v>17707</v>
      </c>
      <c r="S190" t="s">
        <v>10</v>
      </c>
      <c r="T190" t="s">
        <v>21</v>
      </c>
      <c r="U190" t="s">
        <v>185</v>
      </c>
      <c r="V190" t="s">
        <v>186</v>
      </c>
      <c r="X190" t="s">
        <v>6467</v>
      </c>
      <c r="Y190" t="s">
        <v>22939</v>
      </c>
      <c r="Z190" t="s">
        <v>17464</v>
      </c>
      <c r="AA190">
        <v>7.0469999999999997</v>
      </c>
      <c r="AB190">
        <v>0.3120707399607392</v>
      </c>
    </row>
    <row r="191" spans="2:28">
      <c r="B191" t="s">
        <v>182</v>
      </c>
      <c r="C191" t="s">
        <v>18046</v>
      </c>
      <c r="D191" t="s">
        <v>18047</v>
      </c>
      <c r="E191" t="s">
        <v>10</v>
      </c>
      <c r="F191" t="s">
        <v>21</v>
      </c>
      <c r="G191" t="s">
        <v>185</v>
      </c>
      <c r="H191" t="s">
        <v>186</v>
      </c>
      <c r="J191" t="s">
        <v>7621</v>
      </c>
      <c r="K191" t="s">
        <v>18046</v>
      </c>
      <c r="L191" t="s">
        <v>21130</v>
      </c>
      <c r="M191">
        <v>0.16994313610891465</v>
      </c>
      <c r="N191">
        <v>9.5141462536791899E-2</v>
      </c>
      <c r="P191" t="s">
        <v>182</v>
      </c>
      <c r="Q191" t="s">
        <v>22940</v>
      </c>
      <c r="R191" t="s">
        <v>22941</v>
      </c>
      <c r="S191" t="s">
        <v>10</v>
      </c>
      <c r="T191" t="s">
        <v>21</v>
      </c>
      <c r="U191" t="s">
        <v>185</v>
      </c>
      <c r="V191" t="s">
        <v>186</v>
      </c>
      <c r="X191" t="s">
        <v>17436</v>
      </c>
      <c r="Y191" t="s">
        <v>22940</v>
      </c>
      <c r="Z191" t="s">
        <v>17435</v>
      </c>
      <c r="AA191">
        <v>5.8289999999999997</v>
      </c>
      <c r="AB191">
        <v>0.22587524073839491</v>
      </c>
    </row>
    <row r="192" spans="2:28">
      <c r="B192" t="s">
        <v>182</v>
      </c>
      <c r="C192" t="s">
        <v>18048</v>
      </c>
      <c r="D192" t="s">
        <v>18049</v>
      </c>
      <c r="E192" t="s">
        <v>10</v>
      </c>
      <c r="F192" t="s">
        <v>21</v>
      </c>
      <c r="G192" t="s">
        <v>185</v>
      </c>
      <c r="H192" t="s">
        <v>186</v>
      </c>
      <c r="J192" t="s">
        <v>7623</v>
      </c>
      <c r="K192" t="s">
        <v>18048</v>
      </c>
      <c r="L192" t="s">
        <v>21131</v>
      </c>
      <c r="M192">
        <v>7.9505642074699734E-2</v>
      </c>
      <c r="N192">
        <v>9.7994073996207007E-2</v>
      </c>
      <c r="P192" t="s">
        <v>182</v>
      </c>
      <c r="Q192" t="s">
        <v>22942</v>
      </c>
      <c r="R192" t="s">
        <v>22943</v>
      </c>
      <c r="S192" t="s">
        <v>10</v>
      </c>
      <c r="T192" t="s">
        <v>21</v>
      </c>
      <c r="U192" t="s">
        <v>185</v>
      </c>
      <c r="V192" t="s">
        <v>186</v>
      </c>
      <c r="X192" t="s">
        <v>17600</v>
      </c>
      <c r="Y192" t="s">
        <v>22942</v>
      </c>
      <c r="Z192" t="s">
        <v>17599</v>
      </c>
      <c r="AA192">
        <v>3.0000000000000001E-3</v>
      </c>
      <c r="AB192">
        <v>0.33816810607922898</v>
      </c>
    </row>
    <row r="193" spans="2:28">
      <c r="B193" t="s">
        <v>182</v>
      </c>
      <c r="C193" t="s">
        <v>18050</v>
      </c>
      <c r="D193" t="s">
        <v>18051</v>
      </c>
      <c r="E193" t="s">
        <v>10</v>
      </c>
      <c r="F193" t="s">
        <v>21</v>
      </c>
      <c r="G193" t="s">
        <v>185</v>
      </c>
      <c r="H193" t="s">
        <v>186</v>
      </c>
      <c r="J193" t="s">
        <v>7625</v>
      </c>
      <c r="K193" t="s">
        <v>18050</v>
      </c>
      <c r="L193" t="s">
        <v>21132</v>
      </c>
      <c r="M193">
        <v>3.4522804137251679E-2</v>
      </c>
      <c r="N193">
        <v>0.1034789877313298</v>
      </c>
      <c r="P193" t="s">
        <v>182</v>
      </c>
      <c r="Q193" t="s">
        <v>22944</v>
      </c>
      <c r="R193" t="s">
        <v>22945</v>
      </c>
      <c r="S193" t="s">
        <v>10</v>
      </c>
      <c r="T193" t="s">
        <v>21</v>
      </c>
      <c r="U193" t="s">
        <v>185</v>
      </c>
      <c r="V193" t="s">
        <v>186</v>
      </c>
      <c r="X193" t="s">
        <v>17674</v>
      </c>
      <c r="Y193" t="s">
        <v>22944</v>
      </c>
      <c r="Z193" t="s">
        <v>17673</v>
      </c>
      <c r="AA193">
        <v>0.156</v>
      </c>
      <c r="AB193">
        <v>0.41575075528105682</v>
      </c>
    </row>
    <row r="194" spans="2:28">
      <c r="B194" t="s">
        <v>182</v>
      </c>
      <c r="C194" t="s">
        <v>18052</v>
      </c>
      <c r="D194" t="s">
        <v>18053</v>
      </c>
      <c r="E194" t="s">
        <v>10</v>
      </c>
      <c r="F194" t="s">
        <v>21</v>
      </c>
      <c r="G194" t="s">
        <v>185</v>
      </c>
      <c r="H194" t="s">
        <v>186</v>
      </c>
      <c r="J194" t="s">
        <v>7627</v>
      </c>
      <c r="K194" t="s">
        <v>18052</v>
      </c>
      <c r="L194" t="s">
        <v>21133</v>
      </c>
      <c r="M194">
        <v>7.6093147751605986E-2</v>
      </c>
      <c r="N194">
        <v>0.10372088102820751</v>
      </c>
      <c r="P194" t="s">
        <v>182</v>
      </c>
      <c r="Q194" t="s">
        <v>22946</v>
      </c>
      <c r="R194" t="s">
        <v>22947</v>
      </c>
      <c r="S194" t="s">
        <v>10</v>
      </c>
      <c r="T194" t="s">
        <v>21</v>
      </c>
      <c r="U194" t="s">
        <v>185</v>
      </c>
      <c r="V194" t="s">
        <v>186</v>
      </c>
      <c r="X194" t="s">
        <v>17649</v>
      </c>
      <c r="Y194" t="s">
        <v>22946</v>
      </c>
      <c r="Z194" t="s">
        <v>17648</v>
      </c>
      <c r="AA194">
        <v>0.71924999999999994</v>
      </c>
      <c r="AB194">
        <v>0.40864892222933907</v>
      </c>
    </row>
    <row r="195" spans="2:28">
      <c r="B195" t="s">
        <v>182</v>
      </c>
      <c r="C195" t="s">
        <v>18054</v>
      </c>
      <c r="D195" t="s">
        <v>18055</v>
      </c>
      <c r="E195" t="s">
        <v>10</v>
      </c>
      <c r="F195" t="s">
        <v>21</v>
      </c>
      <c r="G195" t="s">
        <v>185</v>
      </c>
      <c r="H195" t="s">
        <v>186</v>
      </c>
      <c r="J195" t="s">
        <v>7633</v>
      </c>
      <c r="K195" t="s">
        <v>18054</v>
      </c>
      <c r="L195" t="s">
        <v>21134</v>
      </c>
      <c r="M195">
        <v>1.8247801402649451E-3</v>
      </c>
      <c r="N195">
        <v>5.9755241219740997E-2</v>
      </c>
      <c r="P195" t="s">
        <v>182</v>
      </c>
      <c r="Q195" t="s">
        <v>22948</v>
      </c>
      <c r="R195" t="s">
        <v>22949</v>
      </c>
      <c r="S195" t="s">
        <v>10</v>
      </c>
      <c r="T195" t="s">
        <v>21</v>
      </c>
      <c r="U195" t="s">
        <v>185</v>
      </c>
      <c r="V195" t="s">
        <v>186</v>
      </c>
      <c r="X195" t="s">
        <v>17342</v>
      </c>
      <c r="Y195" t="s">
        <v>22948</v>
      </c>
      <c r="Z195" t="s">
        <v>17341</v>
      </c>
      <c r="AA195">
        <v>2.3774999999999999</v>
      </c>
      <c r="AB195">
        <v>0.40166655437544713</v>
      </c>
    </row>
    <row r="196" spans="2:28">
      <c r="B196" t="s">
        <v>182</v>
      </c>
      <c r="C196" t="s">
        <v>18056</v>
      </c>
      <c r="D196" t="s">
        <v>18057</v>
      </c>
      <c r="E196" t="s">
        <v>10</v>
      </c>
      <c r="F196" t="s">
        <v>21</v>
      </c>
      <c r="G196" t="s">
        <v>185</v>
      </c>
      <c r="H196" t="s">
        <v>186</v>
      </c>
      <c r="J196" t="s">
        <v>7635</v>
      </c>
      <c r="K196" t="s">
        <v>18056</v>
      </c>
      <c r="L196" t="s">
        <v>21135</v>
      </c>
      <c r="M196">
        <v>9.3613638847400815E-2</v>
      </c>
      <c r="N196">
        <v>4.9867190340720902E-2</v>
      </c>
      <c r="P196" t="s">
        <v>182</v>
      </c>
      <c r="Q196" t="s">
        <v>22950</v>
      </c>
      <c r="R196" t="s">
        <v>22951</v>
      </c>
      <c r="S196" t="s">
        <v>10</v>
      </c>
      <c r="T196" t="s">
        <v>21</v>
      </c>
      <c r="U196" t="s">
        <v>185</v>
      </c>
      <c r="V196" t="s">
        <v>186</v>
      </c>
      <c r="X196" t="s">
        <v>6469</v>
      </c>
      <c r="Y196" t="s">
        <v>22950</v>
      </c>
      <c r="Z196" t="s">
        <v>17465</v>
      </c>
      <c r="AA196">
        <v>2.1974999999999998</v>
      </c>
      <c r="AB196">
        <v>0.39004063720778342</v>
      </c>
    </row>
    <row r="197" spans="2:28">
      <c r="B197" t="s">
        <v>182</v>
      </c>
      <c r="C197" t="s">
        <v>18058</v>
      </c>
      <c r="D197" t="s">
        <v>18059</v>
      </c>
      <c r="E197" t="s">
        <v>10</v>
      </c>
      <c r="F197" t="s">
        <v>21</v>
      </c>
      <c r="G197" t="s">
        <v>185</v>
      </c>
      <c r="H197" t="s">
        <v>186</v>
      </c>
      <c r="J197" t="s">
        <v>7637</v>
      </c>
      <c r="K197" t="s">
        <v>18058</v>
      </c>
      <c r="L197" t="s">
        <v>21136</v>
      </c>
      <c r="M197">
        <v>0.13368880733944954</v>
      </c>
      <c r="N197">
        <v>5.1903671852038702E-2</v>
      </c>
      <c r="P197" t="s">
        <v>182</v>
      </c>
      <c r="Q197" t="s">
        <v>22952</v>
      </c>
      <c r="R197" t="s">
        <v>22953</v>
      </c>
      <c r="S197" t="s">
        <v>10</v>
      </c>
      <c r="T197" t="s">
        <v>21</v>
      </c>
      <c r="U197" t="s">
        <v>185</v>
      </c>
      <c r="V197" t="s">
        <v>186</v>
      </c>
      <c r="X197" t="s">
        <v>6471</v>
      </c>
      <c r="Y197" t="s">
        <v>22952</v>
      </c>
      <c r="Z197" t="s">
        <v>17629</v>
      </c>
      <c r="AA197">
        <v>4.4999999999999997E-3</v>
      </c>
      <c r="AB197">
        <v>0.37589390111578919</v>
      </c>
    </row>
    <row r="198" spans="2:28">
      <c r="B198" t="s">
        <v>182</v>
      </c>
      <c r="C198" t="s">
        <v>18060</v>
      </c>
      <c r="D198" t="s">
        <v>18061</v>
      </c>
      <c r="E198" t="s">
        <v>10</v>
      </c>
      <c r="F198" t="s">
        <v>21</v>
      </c>
      <c r="G198" t="s">
        <v>185</v>
      </c>
      <c r="H198" t="s">
        <v>186</v>
      </c>
      <c r="J198" t="s">
        <v>7639</v>
      </c>
      <c r="K198" t="s">
        <v>18060</v>
      </c>
      <c r="L198" t="s">
        <v>21137</v>
      </c>
      <c r="M198">
        <v>0.10348064516129032</v>
      </c>
      <c r="N198">
        <v>5.21183856203132E-2</v>
      </c>
      <c r="P198" t="s">
        <v>182</v>
      </c>
      <c r="Q198" t="s">
        <v>22954</v>
      </c>
      <c r="R198" t="s">
        <v>22955</v>
      </c>
      <c r="S198" t="s">
        <v>10</v>
      </c>
      <c r="T198" t="s">
        <v>21</v>
      </c>
      <c r="U198" t="s">
        <v>185</v>
      </c>
      <c r="V198" t="s">
        <v>186</v>
      </c>
      <c r="X198" t="s">
        <v>6493</v>
      </c>
      <c r="Y198" t="s">
        <v>22954</v>
      </c>
      <c r="Z198" t="s">
        <v>17343</v>
      </c>
      <c r="AA198">
        <v>5.0339999999999998</v>
      </c>
      <c r="AB198">
        <v>0.37338987874284341</v>
      </c>
    </row>
    <row r="199" spans="2:28">
      <c r="B199" t="s">
        <v>182</v>
      </c>
      <c r="C199" t="s">
        <v>18062</v>
      </c>
      <c r="D199" t="s">
        <v>18063</v>
      </c>
      <c r="E199" t="s">
        <v>10</v>
      </c>
      <c r="F199" t="s">
        <v>21</v>
      </c>
      <c r="G199" t="s">
        <v>185</v>
      </c>
      <c r="H199" t="s">
        <v>186</v>
      </c>
      <c r="J199" t="s">
        <v>7641</v>
      </c>
      <c r="K199" t="s">
        <v>18062</v>
      </c>
      <c r="L199" t="s">
        <v>21138</v>
      </c>
      <c r="M199">
        <v>0.13248438327157225</v>
      </c>
      <c r="N199">
        <v>5.6698148826975797E-2</v>
      </c>
      <c r="P199" t="s">
        <v>182</v>
      </c>
      <c r="Q199" t="s">
        <v>22956</v>
      </c>
      <c r="R199" t="s">
        <v>22957</v>
      </c>
      <c r="S199" t="s">
        <v>10</v>
      </c>
      <c r="T199" t="s">
        <v>21</v>
      </c>
      <c r="U199" t="s">
        <v>185</v>
      </c>
      <c r="V199" t="s">
        <v>186</v>
      </c>
      <c r="X199" t="s">
        <v>6495</v>
      </c>
      <c r="Y199" t="s">
        <v>22956</v>
      </c>
      <c r="Z199" t="s">
        <v>17601</v>
      </c>
      <c r="AA199">
        <v>7.0469999999999997</v>
      </c>
      <c r="AB199">
        <v>0.33932064467625689</v>
      </c>
    </row>
    <row r="200" spans="2:28">
      <c r="B200" t="s">
        <v>182</v>
      </c>
      <c r="C200" t="s">
        <v>18064</v>
      </c>
      <c r="D200" t="s">
        <v>18065</v>
      </c>
      <c r="E200" t="s">
        <v>10</v>
      </c>
      <c r="F200" t="s">
        <v>21</v>
      </c>
      <c r="G200" t="s">
        <v>185</v>
      </c>
      <c r="H200" t="s">
        <v>186</v>
      </c>
      <c r="J200" t="s">
        <v>7643</v>
      </c>
      <c r="K200" t="s">
        <v>18064</v>
      </c>
      <c r="L200" t="s">
        <v>21139</v>
      </c>
      <c r="M200">
        <v>0.10584836451039815</v>
      </c>
      <c r="N200">
        <v>4.9320624884297601E-2</v>
      </c>
      <c r="P200" t="s">
        <v>182</v>
      </c>
      <c r="Q200" t="s">
        <v>22958</v>
      </c>
      <c r="R200" t="s">
        <v>22959</v>
      </c>
      <c r="S200" t="s">
        <v>10</v>
      </c>
      <c r="T200" t="s">
        <v>21</v>
      </c>
      <c r="U200" t="s">
        <v>185</v>
      </c>
      <c r="V200" t="s">
        <v>186</v>
      </c>
      <c r="X200" t="s">
        <v>6497</v>
      </c>
      <c r="Y200" t="s">
        <v>22958</v>
      </c>
      <c r="Z200" t="s">
        <v>17267</v>
      </c>
      <c r="AA200">
        <v>7.0469999999999997</v>
      </c>
      <c r="AB200">
        <v>0.24843963357567009</v>
      </c>
    </row>
    <row r="201" spans="2:28">
      <c r="B201" t="s">
        <v>182</v>
      </c>
      <c r="C201" t="s">
        <v>18066</v>
      </c>
      <c r="D201" t="s">
        <v>18067</v>
      </c>
      <c r="E201" t="s">
        <v>10</v>
      </c>
      <c r="F201" t="s">
        <v>21</v>
      </c>
      <c r="G201" t="s">
        <v>185</v>
      </c>
      <c r="H201" t="s">
        <v>186</v>
      </c>
      <c r="J201" t="s">
        <v>7645</v>
      </c>
      <c r="K201" t="s">
        <v>18066</v>
      </c>
      <c r="L201" t="s">
        <v>21140</v>
      </c>
      <c r="M201">
        <v>1.710579027658022E-2</v>
      </c>
      <c r="N201">
        <v>7.4237045781827299E-2</v>
      </c>
      <c r="P201" t="s">
        <v>182</v>
      </c>
      <c r="Q201" t="s">
        <v>22960</v>
      </c>
      <c r="R201" t="s">
        <v>22961</v>
      </c>
      <c r="S201" t="s">
        <v>10</v>
      </c>
      <c r="T201" t="s">
        <v>21</v>
      </c>
      <c r="U201" t="s">
        <v>185</v>
      </c>
      <c r="V201" t="s">
        <v>186</v>
      </c>
      <c r="X201" t="s">
        <v>6499</v>
      </c>
      <c r="Y201" t="s">
        <v>22960</v>
      </c>
      <c r="Z201" t="s">
        <v>17254</v>
      </c>
      <c r="AA201">
        <v>0.42599999999999999</v>
      </c>
      <c r="AB201">
        <v>7.5086131232559694E-2</v>
      </c>
    </row>
    <row r="202" spans="2:28">
      <c r="B202" t="s">
        <v>182</v>
      </c>
      <c r="C202" t="s">
        <v>18068</v>
      </c>
      <c r="D202" t="s">
        <v>18069</v>
      </c>
      <c r="E202" t="s">
        <v>10</v>
      </c>
      <c r="F202" t="s">
        <v>21</v>
      </c>
      <c r="G202" t="s">
        <v>185</v>
      </c>
      <c r="H202" t="s">
        <v>186</v>
      </c>
      <c r="J202" t="s">
        <v>7709</v>
      </c>
      <c r="K202" t="s">
        <v>18068</v>
      </c>
      <c r="L202" t="s">
        <v>21141</v>
      </c>
      <c r="M202">
        <v>0.59071616609139144</v>
      </c>
      <c r="N202">
        <v>8.0954024554141205E-2</v>
      </c>
      <c r="P202" t="s">
        <v>182</v>
      </c>
      <c r="Q202" t="s">
        <v>22962</v>
      </c>
      <c r="R202" t="s">
        <v>22963</v>
      </c>
      <c r="S202" t="s">
        <v>10</v>
      </c>
      <c r="T202" t="s">
        <v>21</v>
      </c>
      <c r="U202" t="s">
        <v>185</v>
      </c>
      <c r="V202" t="s">
        <v>186</v>
      </c>
      <c r="X202" t="s">
        <v>6505</v>
      </c>
      <c r="Y202" t="s">
        <v>22962</v>
      </c>
      <c r="Z202" t="s">
        <v>17553</v>
      </c>
      <c r="AA202">
        <v>7.5000000000000002E-4</v>
      </c>
      <c r="AB202">
        <v>0.37598335216958112</v>
      </c>
    </row>
    <row r="203" spans="2:28">
      <c r="B203" t="s">
        <v>182</v>
      </c>
      <c r="C203" t="s">
        <v>18070</v>
      </c>
      <c r="D203" t="s">
        <v>18071</v>
      </c>
      <c r="E203" t="s">
        <v>10</v>
      </c>
      <c r="F203" t="s">
        <v>21</v>
      </c>
      <c r="G203" t="s">
        <v>185</v>
      </c>
      <c r="H203" t="s">
        <v>186</v>
      </c>
      <c r="J203" t="s">
        <v>7711</v>
      </c>
      <c r="K203" t="s">
        <v>18070</v>
      </c>
      <c r="L203" t="s">
        <v>21142</v>
      </c>
      <c r="M203">
        <v>0.18855313169164881</v>
      </c>
      <c r="N203">
        <v>7.7102311580805993E-2</v>
      </c>
      <c r="P203" t="s">
        <v>182</v>
      </c>
      <c r="Q203" t="s">
        <v>22964</v>
      </c>
      <c r="R203" t="s">
        <v>22965</v>
      </c>
      <c r="S203" t="s">
        <v>10</v>
      </c>
      <c r="T203" t="s">
        <v>21</v>
      </c>
      <c r="U203" t="s">
        <v>185</v>
      </c>
      <c r="V203" t="s">
        <v>186</v>
      </c>
      <c r="X203" t="s">
        <v>6507</v>
      </c>
      <c r="Y203" t="s">
        <v>22964</v>
      </c>
      <c r="Z203" t="s">
        <v>17602</v>
      </c>
      <c r="AA203">
        <v>2.448</v>
      </c>
      <c r="AB203">
        <v>0.45093821754195917</v>
      </c>
    </row>
    <row r="204" spans="2:28">
      <c r="B204" t="s">
        <v>182</v>
      </c>
      <c r="C204" t="s">
        <v>18072</v>
      </c>
      <c r="D204" t="s">
        <v>18073</v>
      </c>
      <c r="E204" t="s">
        <v>10</v>
      </c>
      <c r="F204" t="s">
        <v>21</v>
      </c>
      <c r="G204" t="s">
        <v>185</v>
      </c>
      <c r="H204" t="s">
        <v>186</v>
      </c>
      <c r="J204" t="s">
        <v>7713</v>
      </c>
      <c r="K204" t="s">
        <v>18072</v>
      </c>
      <c r="L204" t="s">
        <v>21143</v>
      </c>
      <c r="M204">
        <v>2.5690381751940441</v>
      </c>
      <c r="N204">
        <v>0.29755049021284119</v>
      </c>
      <c r="P204" t="s">
        <v>182</v>
      </c>
      <c r="Q204" t="s">
        <v>22966</v>
      </c>
      <c r="R204" t="s">
        <v>22967</v>
      </c>
      <c r="S204" t="s">
        <v>10</v>
      </c>
      <c r="T204" t="s">
        <v>21</v>
      </c>
      <c r="U204" t="s">
        <v>185</v>
      </c>
      <c r="V204" t="s">
        <v>186</v>
      </c>
      <c r="X204" t="s">
        <v>6509</v>
      </c>
      <c r="Y204" t="s">
        <v>22966</v>
      </c>
      <c r="Z204" t="s">
        <v>17344</v>
      </c>
      <c r="AA204">
        <v>3.5804999999999998</v>
      </c>
      <c r="AB204">
        <v>0.44224367719970431</v>
      </c>
    </row>
    <row r="205" spans="2:28">
      <c r="B205" t="s">
        <v>182</v>
      </c>
      <c r="C205" t="s">
        <v>18074</v>
      </c>
      <c r="D205" t="s">
        <v>18075</v>
      </c>
      <c r="E205" t="s">
        <v>10</v>
      </c>
      <c r="F205" t="s">
        <v>21</v>
      </c>
      <c r="G205" t="s">
        <v>185</v>
      </c>
      <c r="H205" t="s">
        <v>186</v>
      </c>
      <c r="J205" t="s">
        <v>7715</v>
      </c>
      <c r="K205" t="s">
        <v>18074</v>
      </c>
      <c r="L205" t="s">
        <v>21144</v>
      </c>
      <c r="M205">
        <v>1.4243981365526224</v>
      </c>
      <c r="N205">
        <v>0.2924776879755091</v>
      </c>
      <c r="P205" t="s">
        <v>182</v>
      </c>
      <c r="Q205" t="s">
        <v>22968</v>
      </c>
      <c r="R205" t="s">
        <v>22969</v>
      </c>
      <c r="S205" t="s">
        <v>10</v>
      </c>
      <c r="T205" t="s">
        <v>21</v>
      </c>
      <c r="U205" t="s">
        <v>185</v>
      </c>
      <c r="V205" t="s">
        <v>186</v>
      </c>
      <c r="X205" t="s">
        <v>6511</v>
      </c>
      <c r="Y205" t="s">
        <v>22968</v>
      </c>
      <c r="Z205" t="s">
        <v>17571</v>
      </c>
      <c r="AA205">
        <v>0.39600000000000002</v>
      </c>
      <c r="AB205">
        <v>0.43083146672021527</v>
      </c>
    </row>
    <row r="206" spans="2:28">
      <c r="B206" t="s">
        <v>182</v>
      </c>
      <c r="C206" t="s">
        <v>18076</v>
      </c>
      <c r="D206" t="s">
        <v>18077</v>
      </c>
      <c r="E206" t="s">
        <v>10</v>
      </c>
      <c r="F206" t="s">
        <v>21</v>
      </c>
      <c r="G206" t="s">
        <v>185</v>
      </c>
      <c r="H206" t="s">
        <v>186</v>
      </c>
      <c r="J206" t="s">
        <v>7717</v>
      </c>
      <c r="K206" t="s">
        <v>18076</v>
      </c>
      <c r="L206" t="s">
        <v>21145</v>
      </c>
      <c r="M206">
        <v>1.1316842777805081</v>
      </c>
      <c r="N206">
        <v>0.29225255213708162</v>
      </c>
      <c r="P206" t="s">
        <v>182</v>
      </c>
      <c r="Q206" t="s">
        <v>22970</v>
      </c>
      <c r="R206" t="s">
        <v>22971</v>
      </c>
      <c r="S206" t="s">
        <v>10</v>
      </c>
      <c r="T206" t="s">
        <v>21</v>
      </c>
      <c r="U206" t="s">
        <v>185</v>
      </c>
      <c r="V206" t="s">
        <v>186</v>
      </c>
      <c r="X206" t="s">
        <v>6529</v>
      </c>
      <c r="Y206" t="s">
        <v>22970</v>
      </c>
      <c r="Z206" t="s">
        <v>17512</v>
      </c>
      <c r="AA206">
        <v>1.7722500000000001</v>
      </c>
      <c r="AB206">
        <v>0.40510688431043151</v>
      </c>
    </row>
    <row r="207" spans="2:28">
      <c r="B207" t="s">
        <v>182</v>
      </c>
      <c r="C207" t="s">
        <v>18078</v>
      </c>
      <c r="D207" t="s">
        <v>18079</v>
      </c>
      <c r="E207" t="s">
        <v>10</v>
      </c>
      <c r="F207" t="s">
        <v>21</v>
      </c>
      <c r="G207" t="s">
        <v>185</v>
      </c>
      <c r="H207" t="s">
        <v>186</v>
      </c>
      <c r="J207" t="s">
        <v>7719</v>
      </c>
      <c r="K207" t="s">
        <v>18078</v>
      </c>
      <c r="L207" t="s">
        <v>21146</v>
      </c>
      <c r="M207">
        <v>1.3906519725649364</v>
      </c>
      <c r="N207">
        <v>0.28692355745491871</v>
      </c>
      <c r="P207" t="s">
        <v>182</v>
      </c>
      <c r="Q207" t="s">
        <v>22972</v>
      </c>
      <c r="R207" t="s">
        <v>22973</v>
      </c>
      <c r="S207" t="s">
        <v>10</v>
      </c>
      <c r="T207" t="s">
        <v>21</v>
      </c>
      <c r="U207" t="s">
        <v>185</v>
      </c>
      <c r="V207" t="s">
        <v>186</v>
      </c>
      <c r="X207" t="s">
        <v>17403</v>
      </c>
      <c r="Y207" t="s">
        <v>22972</v>
      </c>
      <c r="Z207" t="s">
        <v>17402</v>
      </c>
      <c r="AA207">
        <v>7.1122500000000004</v>
      </c>
      <c r="AB207">
        <v>0.37779074205499608</v>
      </c>
    </row>
    <row r="208" spans="2:28">
      <c r="B208" t="s">
        <v>182</v>
      </c>
      <c r="C208" t="s">
        <v>18080</v>
      </c>
      <c r="D208" t="s">
        <v>18081</v>
      </c>
      <c r="E208" t="s">
        <v>10</v>
      </c>
      <c r="F208" t="s">
        <v>21</v>
      </c>
      <c r="G208" t="s">
        <v>185</v>
      </c>
      <c r="H208" t="s">
        <v>186</v>
      </c>
      <c r="J208" t="s">
        <v>7721</v>
      </c>
      <c r="K208" t="s">
        <v>18080</v>
      </c>
      <c r="L208" t="s">
        <v>21147</v>
      </c>
      <c r="M208">
        <v>0.91080950552088324</v>
      </c>
      <c r="N208">
        <v>0.27014481396946111</v>
      </c>
      <c r="P208" t="s">
        <v>182</v>
      </c>
      <c r="Q208" t="s">
        <v>22974</v>
      </c>
      <c r="R208" t="s">
        <v>22975</v>
      </c>
      <c r="S208" t="s">
        <v>10</v>
      </c>
      <c r="T208" t="s">
        <v>21</v>
      </c>
      <c r="U208" t="s">
        <v>185</v>
      </c>
      <c r="V208" t="s">
        <v>186</v>
      </c>
      <c r="X208" t="s">
        <v>17573</v>
      </c>
      <c r="Y208" t="s">
        <v>22974</v>
      </c>
      <c r="Z208" t="s">
        <v>17572</v>
      </c>
      <c r="AA208">
        <v>7.1122500000000004</v>
      </c>
      <c r="AB208">
        <v>0.29742749051257261</v>
      </c>
    </row>
    <row r="209" spans="2:28">
      <c r="B209" t="s">
        <v>182</v>
      </c>
      <c r="C209" t="s">
        <v>18082</v>
      </c>
      <c r="D209" t="s">
        <v>18083</v>
      </c>
      <c r="E209" t="s">
        <v>10</v>
      </c>
      <c r="F209" t="s">
        <v>21</v>
      </c>
      <c r="G209" t="s">
        <v>185</v>
      </c>
      <c r="H209" t="s">
        <v>186</v>
      </c>
      <c r="J209" t="s">
        <v>7723</v>
      </c>
      <c r="K209" t="s">
        <v>18082</v>
      </c>
      <c r="L209" t="s">
        <v>21148</v>
      </c>
      <c r="M209">
        <v>0.791945724252065</v>
      </c>
      <c r="N209">
        <v>0.26862748590275259</v>
      </c>
      <c r="P209" t="s">
        <v>182</v>
      </c>
      <c r="Q209" t="s">
        <v>22976</v>
      </c>
      <c r="R209" t="s">
        <v>22977</v>
      </c>
      <c r="S209" t="s">
        <v>10</v>
      </c>
      <c r="T209" t="s">
        <v>21</v>
      </c>
      <c r="U209" t="s">
        <v>185</v>
      </c>
      <c r="V209" t="s">
        <v>186</v>
      </c>
      <c r="X209" t="s">
        <v>17467</v>
      </c>
      <c r="Y209" t="s">
        <v>22976</v>
      </c>
      <c r="Z209" t="s">
        <v>17466</v>
      </c>
      <c r="AA209">
        <v>1.7745</v>
      </c>
      <c r="AB209">
        <v>0.12942498323635701</v>
      </c>
    </row>
    <row r="210" spans="2:28">
      <c r="B210" t="s">
        <v>182</v>
      </c>
      <c r="C210" t="s">
        <v>18084</v>
      </c>
      <c r="D210" t="s">
        <v>18085</v>
      </c>
      <c r="E210" t="s">
        <v>10</v>
      </c>
      <c r="F210" t="s">
        <v>21</v>
      </c>
      <c r="G210" t="s">
        <v>185</v>
      </c>
      <c r="H210" t="s">
        <v>186</v>
      </c>
      <c r="J210" t="s">
        <v>7725</v>
      </c>
      <c r="K210" t="s">
        <v>18084</v>
      </c>
      <c r="L210" t="s">
        <v>21149</v>
      </c>
      <c r="M210">
        <v>1.4587343357780076</v>
      </c>
      <c r="N210">
        <v>0.27983712602707511</v>
      </c>
      <c r="P210" t="s">
        <v>182</v>
      </c>
      <c r="Q210" t="s">
        <v>22978</v>
      </c>
      <c r="R210" t="s">
        <v>22979</v>
      </c>
      <c r="S210" t="s">
        <v>10</v>
      </c>
      <c r="T210" t="s">
        <v>21</v>
      </c>
      <c r="U210" t="s">
        <v>185</v>
      </c>
      <c r="V210" t="s">
        <v>186</v>
      </c>
      <c r="X210" t="s">
        <v>6531</v>
      </c>
      <c r="Y210" t="s">
        <v>22978</v>
      </c>
      <c r="Z210" t="s">
        <v>17498</v>
      </c>
      <c r="AA210">
        <v>1.17675</v>
      </c>
      <c r="AB210">
        <v>0.45726239573651017</v>
      </c>
    </row>
    <row r="211" spans="2:28">
      <c r="B211" t="s">
        <v>182</v>
      </c>
      <c r="C211" t="s">
        <v>18086</v>
      </c>
      <c r="D211" t="s">
        <v>18087</v>
      </c>
      <c r="E211" t="s">
        <v>10</v>
      </c>
      <c r="F211" t="s">
        <v>21</v>
      </c>
      <c r="G211" t="s">
        <v>185</v>
      </c>
      <c r="H211" t="s">
        <v>186</v>
      </c>
      <c r="J211" t="s">
        <v>7727</v>
      </c>
      <c r="K211" t="s">
        <v>18086</v>
      </c>
      <c r="L211" t="s">
        <v>21150</v>
      </c>
      <c r="M211">
        <v>0.52632299777530589</v>
      </c>
      <c r="N211">
        <v>0.25098187377983272</v>
      </c>
      <c r="P211" t="s">
        <v>182</v>
      </c>
      <c r="Q211" t="s">
        <v>22980</v>
      </c>
      <c r="R211" t="s">
        <v>17709</v>
      </c>
      <c r="S211" t="s">
        <v>10</v>
      </c>
      <c r="T211" t="s">
        <v>21</v>
      </c>
      <c r="U211" t="s">
        <v>185</v>
      </c>
      <c r="V211" t="s">
        <v>186</v>
      </c>
      <c r="X211" t="s">
        <v>6533</v>
      </c>
      <c r="Y211" t="s">
        <v>22980</v>
      </c>
      <c r="Z211" t="s">
        <v>17345</v>
      </c>
      <c r="AA211">
        <v>2.1982499999999998</v>
      </c>
      <c r="AB211">
        <v>0.48758264112455191</v>
      </c>
    </row>
    <row r="212" spans="2:28">
      <c r="B212" t="s">
        <v>182</v>
      </c>
      <c r="C212" t="s">
        <v>18088</v>
      </c>
      <c r="D212" t="s">
        <v>18089</v>
      </c>
      <c r="E212" t="s">
        <v>10</v>
      </c>
      <c r="F212" t="s">
        <v>21</v>
      </c>
      <c r="G212" t="s">
        <v>185</v>
      </c>
      <c r="H212" t="s">
        <v>186</v>
      </c>
      <c r="J212" t="s">
        <v>7729</v>
      </c>
      <c r="K212" t="s">
        <v>18088</v>
      </c>
      <c r="L212" t="s">
        <v>21151</v>
      </c>
      <c r="M212">
        <v>0.66589473230450902</v>
      </c>
      <c r="N212">
        <v>0.2188978148613803</v>
      </c>
      <c r="P212" t="s">
        <v>182</v>
      </c>
      <c r="Q212" t="s">
        <v>22981</v>
      </c>
      <c r="R212" t="s">
        <v>22982</v>
      </c>
      <c r="S212" t="s">
        <v>10</v>
      </c>
      <c r="T212" t="s">
        <v>21</v>
      </c>
      <c r="U212" t="s">
        <v>185</v>
      </c>
      <c r="V212" t="s">
        <v>186</v>
      </c>
      <c r="X212" t="s">
        <v>6559</v>
      </c>
      <c r="Y212" t="s">
        <v>22981</v>
      </c>
      <c r="Z212" t="s">
        <v>17574</v>
      </c>
      <c r="AA212">
        <v>8.2500000000000004E-3</v>
      </c>
      <c r="AB212">
        <v>0.4344299416029504</v>
      </c>
    </row>
    <row r="213" spans="2:28">
      <c r="B213" t="s">
        <v>182</v>
      </c>
      <c r="C213" t="s">
        <v>18090</v>
      </c>
      <c r="D213" t="s">
        <v>18091</v>
      </c>
      <c r="E213" t="s">
        <v>10</v>
      </c>
      <c r="F213" t="s">
        <v>21</v>
      </c>
      <c r="G213" t="s">
        <v>185</v>
      </c>
      <c r="H213" t="s">
        <v>186</v>
      </c>
      <c r="J213" t="s">
        <v>7731</v>
      </c>
      <c r="K213" t="s">
        <v>18090</v>
      </c>
      <c r="L213" t="s">
        <v>21152</v>
      </c>
      <c r="M213">
        <v>6.8102770957558748E-2</v>
      </c>
      <c r="N213">
        <v>0.17273118455849629</v>
      </c>
      <c r="P213" t="s">
        <v>182</v>
      </c>
      <c r="Q213" t="s">
        <v>22983</v>
      </c>
      <c r="R213" t="s">
        <v>22984</v>
      </c>
      <c r="S213" t="s">
        <v>10</v>
      </c>
      <c r="T213" t="s">
        <v>21</v>
      </c>
      <c r="U213" t="s">
        <v>185</v>
      </c>
      <c r="V213" t="s">
        <v>186</v>
      </c>
      <c r="X213" t="s">
        <v>17514</v>
      </c>
      <c r="Y213" t="s">
        <v>22983</v>
      </c>
      <c r="Z213" t="s">
        <v>17513</v>
      </c>
      <c r="AA213">
        <v>6.3022499999999999</v>
      </c>
      <c r="AB213">
        <v>0.42096033654695142</v>
      </c>
    </row>
    <row r="214" spans="2:28">
      <c r="B214" t="s">
        <v>182</v>
      </c>
      <c r="C214" t="s">
        <v>18092</v>
      </c>
      <c r="D214" t="s">
        <v>18093</v>
      </c>
      <c r="E214" t="s">
        <v>10</v>
      </c>
      <c r="F214" t="s">
        <v>21</v>
      </c>
      <c r="G214" t="s">
        <v>185</v>
      </c>
      <c r="H214" t="s">
        <v>186</v>
      </c>
      <c r="J214" t="s">
        <v>7733</v>
      </c>
      <c r="K214" t="s">
        <v>18092</v>
      </c>
      <c r="L214" t="s">
        <v>21153</v>
      </c>
      <c r="M214">
        <v>4.6644965315179455E-2</v>
      </c>
      <c r="N214">
        <v>0.1756321498362669</v>
      </c>
      <c r="P214" t="s">
        <v>182</v>
      </c>
      <c r="Q214" t="s">
        <v>22985</v>
      </c>
      <c r="R214" t="s">
        <v>22986</v>
      </c>
      <c r="S214" t="s">
        <v>10</v>
      </c>
      <c r="T214" t="s">
        <v>21</v>
      </c>
      <c r="U214" t="s">
        <v>185</v>
      </c>
      <c r="V214" t="s">
        <v>186</v>
      </c>
      <c r="X214" t="s">
        <v>17372</v>
      </c>
      <c r="Y214" t="s">
        <v>22985</v>
      </c>
      <c r="Z214" t="s">
        <v>17371</v>
      </c>
      <c r="AA214">
        <v>7.1122500000000004</v>
      </c>
      <c r="AB214">
        <v>0.38475877890601629</v>
      </c>
    </row>
    <row r="215" spans="2:28">
      <c r="B215" t="s">
        <v>182</v>
      </c>
      <c r="C215" t="s">
        <v>18094</v>
      </c>
      <c r="D215" t="s">
        <v>18095</v>
      </c>
      <c r="E215" t="s">
        <v>10</v>
      </c>
      <c r="F215" t="s">
        <v>21</v>
      </c>
      <c r="G215" t="s">
        <v>185</v>
      </c>
      <c r="H215" t="s">
        <v>186</v>
      </c>
      <c r="J215" t="s">
        <v>7735</v>
      </c>
      <c r="K215" t="s">
        <v>18094</v>
      </c>
      <c r="L215" t="s">
        <v>21154</v>
      </c>
      <c r="M215">
        <v>0.11142479631446488</v>
      </c>
      <c r="N215">
        <v>0.16809764262537971</v>
      </c>
      <c r="P215" t="s">
        <v>182</v>
      </c>
      <c r="Q215" t="s">
        <v>22987</v>
      </c>
      <c r="R215" t="s">
        <v>22988</v>
      </c>
      <c r="S215" t="s">
        <v>10</v>
      </c>
      <c r="T215" t="s">
        <v>21</v>
      </c>
      <c r="U215" t="s">
        <v>185</v>
      </c>
      <c r="V215" t="s">
        <v>186</v>
      </c>
      <c r="X215" t="s">
        <v>6561</v>
      </c>
      <c r="Y215" t="s">
        <v>22987</v>
      </c>
      <c r="Z215" t="s">
        <v>17675</v>
      </c>
      <c r="AA215">
        <v>2.3580000000000001</v>
      </c>
      <c r="AB215">
        <v>0.28556455678507592</v>
      </c>
    </row>
    <row r="216" spans="2:28">
      <c r="B216" t="s">
        <v>182</v>
      </c>
      <c r="C216" t="s">
        <v>18096</v>
      </c>
      <c r="D216" t="s">
        <v>18097</v>
      </c>
      <c r="E216" t="s">
        <v>10</v>
      </c>
      <c r="F216" t="s">
        <v>21</v>
      </c>
      <c r="G216" t="s">
        <v>185</v>
      </c>
      <c r="H216" t="s">
        <v>186</v>
      </c>
      <c r="J216" t="s">
        <v>7737</v>
      </c>
      <c r="K216" t="s">
        <v>18096</v>
      </c>
      <c r="L216" t="s">
        <v>21155</v>
      </c>
      <c r="M216">
        <v>9.0039368513142717E-2</v>
      </c>
      <c r="N216">
        <v>0.14044171527976029</v>
      </c>
      <c r="P216" t="s">
        <v>182</v>
      </c>
      <c r="Q216" t="s">
        <v>22989</v>
      </c>
      <c r="R216" t="s">
        <v>22990</v>
      </c>
      <c r="S216" t="s">
        <v>10</v>
      </c>
      <c r="T216" t="s">
        <v>21</v>
      </c>
      <c r="U216" t="s">
        <v>185</v>
      </c>
      <c r="V216" t="s">
        <v>186</v>
      </c>
      <c r="X216" t="s">
        <v>6567</v>
      </c>
      <c r="Y216" t="s">
        <v>22989</v>
      </c>
      <c r="Z216" t="s">
        <v>17575</v>
      </c>
      <c r="AA216">
        <v>2.2515000000000001</v>
      </c>
      <c r="AB216">
        <v>0.52828805364992892</v>
      </c>
    </row>
    <row r="217" spans="2:28">
      <c r="B217" t="s">
        <v>182</v>
      </c>
      <c r="C217" t="s">
        <v>18098</v>
      </c>
      <c r="D217" t="s">
        <v>18099</v>
      </c>
      <c r="E217" t="s">
        <v>10</v>
      </c>
      <c r="F217" t="s">
        <v>21</v>
      </c>
      <c r="G217" t="s">
        <v>185</v>
      </c>
      <c r="H217" t="s">
        <v>186</v>
      </c>
      <c r="J217" t="s">
        <v>7739</v>
      </c>
      <c r="K217" t="s">
        <v>18098</v>
      </c>
      <c r="L217" t="s">
        <v>21156</v>
      </c>
      <c r="M217">
        <v>0.11794102235677691</v>
      </c>
      <c r="N217">
        <v>0.14406756584010799</v>
      </c>
      <c r="P217" t="s">
        <v>182</v>
      </c>
      <c r="Q217" t="s">
        <v>22991</v>
      </c>
      <c r="R217" t="s">
        <v>22992</v>
      </c>
      <c r="S217" t="s">
        <v>10</v>
      </c>
      <c r="T217" t="s">
        <v>21</v>
      </c>
      <c r="U217" t="s">
        <v>185</v>
      </c>
      <c r="V217" t="s">
        <v>186</v>
      </c>
      <c r="X217" t="s">
        <v>6569</v>
      </c>
      <c r="Y217" t="s">
        <v>22991</v>
      </c>
      <c r="Z217" t="s">
        <v>17373</v>
      </c>
      <c r="AA217">
        <v>2.5499999999999998E-2</v>
      </c>
      <c r="AB217">
        <v>0.51985941017803983</v>
      </c>
    </row>
    <row r="218" spans="2:28">
      <c r="B218" t="s">
        <v>182</v>
      </c>
      <c r="C218" t="s">
        <v>18100</v>
      </c>
      <c r="D218" t="s">
        <v>18101</v>
      </c>
      <c r="E218" t="s">
        <v>10</v>
      </c>
      <c r="F218" t="s">
        <v>21</v>
      </c>
      <c r="G218" t="s">
        <v>185</v>
      </c>
      <c r="H218" t="s">
        <v>186</v>
      </c>
      <c r="J218" t="s">
        <v>7741</v>
      </c>
      <c r="K218" t="s">
        <v>18100</v>
      </c>
      <c r="L218" t="s">
        <v>21157</v>
      </c>
      <c r="M218">
        <v>0.12630988163837409</v>
      </c>
      <c r="N218">
        <v>0.12867886129685091</v>
      </c>
      <c r="P218" t="s">
        <v>182</v>
      </c>
      <c r="Q218" t="s">
        <v>22993</v>
      </c>
      <c r="R218" t="s">
        <v>22994</v>
      </c>
      <c r="S218" t="s">
        <v>10</v>
      </c>
      <c r="T218" t="s">
        <v>21</v>
      </c>
      <c r="U218" t="s">
        <v>185</v>
      </c>
      <c r="V218" t="s">
        <v>186</v>
      </c>
      <c r="X218" t="s">
        <v>6593</v>
      </c>
      <c r="Y218" t="s">
        <v>22993</v>
      </c>
      <c r="Z218" t="s">
        <v>17650</v>
      </c>
      <c r="AA218">
        <v>4.5307500000000003</v>
      </c>
      <c r="AB218">
        <v>0.4492844966186787</v>
      </c>
    </row>
    <row r="219" spans="2:28">
      <c r="B219" t="s">
        <v>182</v>
      </c>
      <c r="C219" t="s">
        <v>18102</v>
      </c>
      <c r="D219" t="s">
        <v>18103</v>
      </c>
      <c r="E219" t="s">
        <v>10</v>
      </c>
      <c r="F219" t="s">
        <v>21</v>
      </c>
      <c r="G219" t="s">
        <v>185</v>
      </c>
      <c r="H219" t="s">
        <v>186</v>
      </c>
      <c r="J219" t="s">
        <v>7743</v>
      </c>
      <c r="K219" t="s">
        <v>18102</v>
      </c>
      <c r="L219" t="s">
        <v>21158</v>
      </c>
      <c r="M219">
        <v>0.16812967589948602</v>
      </c>
      <c r="N219">
        <v>0.1249170210389729</v>
      </c>
      <c r="P219" t="s">
        <v>182</v>
      </c>
      <c r="Q219" t="s">
        <v>22995</v>
      </c>
      <c r="R219" t="s">
        <v>22996</v>
      </c>
      <c r="S219" t="s">
        <v>10</v>
      </c>
      <c r="T219" t="s">
        <v>21</v>
      </c>
      <c r="U219" t="s">
        <v>185</v>
      </c>
      <c r="V219" t="s">
        <v>186</v>
      </c>
      <c r="X219" t="s">
        <v>17577</v>
      </c>
      <c r="Y219" t="s">
        <v>22995</v>
      </c>
      <c r="Z219" t="s">
        <v>17576</v>
      </c>
      <c r="AA219">
        <v>7.1122500000000004</v>
      </c>
      <c r="AB219">
        <v>0.43909601497227752</v>
      </c>
    </row>
    <row r="220" spans="2:28">
      <c r="B220" t="s">
        <v>182</v>
      </c>
      <c r="C220" t="s">
        <v>18104</v>
      </c>
      <c r="D220" t="s">
        <v>18105</v>
      </c>
      <c r="E220" t="s">
        <v>10</v>
      </c>
      <c r="F220" t="s">
        <v>21</v>
      </c>
      <c r="G220" t="s">
        <v>185</v>
      </c>
      <c r="H220" t="s">
        <v>186</v>
      </c>
      <c r="J220" t="s">
        <v>7745</v>
      </c>
      <c r="K220" t="s">
        <v>18104</v>
      </c>
      <c r="L220" t="s">
        <v>21159</v>
      </c>
      <c r="M220">
        <v>0.21216811561476795</v>
      </c>
      <c r="N220">
        <v>0.13411020498579029</v>
      </c>
      <c r="P220" t="s">
        <v>182</v>
      </c>
      <c r="Q220" t="s">
        <v>22997</v>
      </c>
      <c r="R220" t="s">
        <v>22998</v>
      </c>
      <c r="S220" t="s">
        <v>10</v>
      </c>
      <c r="T220" t="s">
        <v>21</v>
      </c>
      <c r="U220" t="s">
        <v>185</v>
      </c>
      <c r="V220" t="s">
        <v>186</v>
      </c>
      <c r="X220" t="s">
        <v>17405</v>
      </c>
      <c r="Y220" t="s">
        <v>22997</v>
      </c>
      <c r="Z220" t="s">
        <v>17404</v>
      </c>
      <c r="AA220">
        <v>6.4710000000000001</v>
      </c>
      <c r="AB220">
        <v>0.40833504683899452</v>
      </c>
    </row>
    <row r="221" spans="2:28">
      <c r="B221" t="s">
        <v>182</v>
      </c>
      <c r="C221" t="s">
        <v>18106</v>
      </c>
      <c r="D221" t="s">
        <v>18107</v>
      </c>
      <c r="E221" t="s">
        <v>10</v>
      </c>
      <c r="F221" t="s">
        <v>21</v>
      </c>
      <c r="G221" t="s">
        <v>185</v>
      </c>
      <c r="H221" t="s">
        <v>186</v>
      </c>
      <c r="J221" t="s">
        <v>7747</v>
      </c>
      <c r="K221" t="s">
        <v>18106</v>
      </c>
      <c r="L221" t="s">
        <v>21160</v>
      </c>
      <c r="M221">
        <v>0.11831421326179899</v>
      </c>
      <c r="N221">
        <v>0.1336348641285677</v>
      </c>
      <c r="P221" t="s">
        <v>182</v>
      </c>
      <c r="Q221" t="s">
        <v>22999</v>
      </c>
      <c r="R221" t="s">
        <v>23000</v>
      </c>
      <c r="S221" t="s">
        <v>10</v>
      </c>
      <c r="T221" t="s">
        <v>21</v>
      </c>
      <c r="U221" t="s">
        <v>185</v>
      </c>
      <c r="V221" t="s">
        <v>186</v>
      </c>
      <c r="X221" t="s">
        <v>6595</v>
      </c>
      <c r="Y221" t="s">
        <v>22999</v>
      </c>
      <c r="Z221" t="s">
        <v>17346</v>
      </c>
      <c r="AA221">
        <v>0.71775</v>
      </c>
      <c r="AB221">
        <v>0.29629384172514739</v>
      </c>
    </row>
    <row r="222" spans="2:28">
      <c r="B222" t="s">
        <v>182</v>
      </c>
      <c r="C222" t="s">
        <v>18108</v>
      </c>
      <c r="D222" t="s">
        <v>18109</v>
      </c>
      <c r="E222" t="s">
        <v>10</v>
      </c>
      <c r="F222" t="s">
        <v>21</v>
      </c>
      <c r="G222" t="s">
        <v>185</v>
      </c>
      <c r="H222" t="s">
        <v>186</v>
      </c>
      <c r="J222" t="s">
        <v>7749</v>
      </c>
      <c r="K222" t="s">
        <v>18108</v>
      </c>
      <c r="L222" t="s">
        <v>21161</v>
      </c>
      <c r="M222">
        <v>0.11795193861066233</v>
      </c>
      <c r="N222">
        <v>0.1158295075217048</v>
      </c>
      <c r="P222" t="s">
        <v>182</v>
      </c>
      <c r="Q222" t="s">
        <v>23001</v>
      </c>
      <c r="R222" t="s">
        <v>23002</v>
      </c>
      <c r="S222" t="s">
        <v>10</v>
      </c>
      <c r="T222" t="s">
        <v>21</v>
      </c>
      <c r="U222" t="s">
        <v>185</v>
      </c>
      <c r="V222" t="s">
        <v>186</v>
      </c>
      <c r="X222" t="s">
        <v>6597</v>
      </c>
      <c r="Y222" t="s">
        <v>23001</v>
      </c>
      <c r="Z222" t="s">
        <v>17533</v>
      </c>
      <c r="AA222">
        <v>0.23100000000000001</v>
      </c>
      <c r="AB222">
        <v>8.1729671065690804E-2</v>
      </c>
    </row>
    <row r="223" spans="2:28">
      <c r="B223" t="s">
        <v>182</v>
      </c>
      <c r="C223" t="s">
        <v>18110</v>
      </c>
      <c r="D223" t="s">
        <v>18111</v>
      </c>
      <c r="E223" t="s">
        <v>10</v>
      </c>
      <c r="F223" t="s">
        <v>21</v>
      </c>
      <c r="G223" t="s">
        <v>185</v>
      </c>
      <c r="H223" t="s">
        <v>186</v>
      </c>
      <c r="J223" t="s">
        <v>7751</v>
      </c>
      <c r="K223" t="s">
        <v>18110</v>
      </c>
      <c r="L223" t="s">
        <v>21162</v>
      </c>
      <c r="M223">
        <v>4.2288425782460483E-2</v>
      </c>
      <c r="N223">
        <v>9.5202309593545004E-2</v>
      </c>
      <c r="P223" t="s">
        <v>182</v>
      </c>
      <c r="Q223" t="s">
        <v>23003</v>
      </c>
      <c r="R223" t="s">
        <v>23004</v>
      </c>
      <c r="S223" t="s">
        <v>10</v>
      </c>
      <c r="T223" t="s">
        <v>21</v>
      </c>
      <c r="U223" t="s">
        <v>185</v>
      </c>
      <c r="V223" t="s">
        <v>186</v>
      </c>
      <c r="X223" t="s">
        <v>6603</v>
      </c>
      <c r="Y223" t="s">
        <v>23003</v>
      </c>
      <c r="Z223" t="s">
        <v>17288</v>
      </c>
      <c r="AA223">
        <v>3.0000000000000001E-3</v>
      </c>
      <c r="AB223">
        <v>0.48084553187801671</v>
      </c>
    </row>
    <row r="224" spans="2:28">
      <c r="B224" t="s">
        <v>182</v>
      </c>
      <c r="C224" t="s">
        <v>18112</v>
      </c>
      <c r="D224" t="s">
        <v>18113</v>
      </c>
      <c r="E224" t="s">
        <v>10</v>
      </c>
      <c r="F224" t="s">
        <v>21</v>
      </c>
      <c r="G224" t="s">
        <v>185</v>
      </c>
      <c r="H224" t="s">
        <v>186</v>
      </c>
      <c r="J224" t="s">
        <v>7753</v>
      </c>
      <c r="K224" t="s">
        <v>18112</v>
      </c>
      <c r="L224" t="s">
        <v>21163</v>
      </c>
      <c r="M224">
        <v>0.18671106646968263</v>
      </c>
      <c r="N224">
        <v>8.5978593431935105E-2</v>
      </c>
      <c r="P224" t="s">
        <v>182</v>
      </c>
      <c r="Q224" t="s">
        <v>23005</v>
      </c>
      <c r="R224" t="s">
        <v>23006</v>
      </c>
      <c r="S224" t="s">
        <v>10</v>
      </c>
      <c r="T224" t="s">
        <v>21</v>
      </c>
      <c r="U224" t="s">
        <v>185</v>
      </c>
      <c r="V224" t="s">
        <v>186</v>
      </c>
      <c r="X224" t="s">
        <v>6605</v>
      </c>
      <c r="Y224" t="s">
        <v>23005</v>
      </c>
      <c r="Z224" t="s">
        <v>17347</v>
      </c>
      <c r="AA224">
        <v>2.2117499999999999</v>
      </c>
      <c r="AB224">
        <v>0.56762440267143666</v>
      </c>
    </row>
    <row r="225" spans="2:28">
      <c r="B225" t="s">
        <v>182</v>
      </c>
      <c r="C225" t="s">
        <v>18114</v>
      </c>
      <c r="D225" t="s">
        <v>18115</v>
      </c>
      <c r="E225" t="s">
        <v>10</v>
      </c>
      <c r="F225" t="s">
        <v>21</v>
      </c>
      <c r="G225" t="s">
        <v>185</v>
      </c>
      <c r="H225" t="s">
        <v>186</v>
      </c>
      <c r="J225" t="s">
        <v>7755</v>
      </c>
      <c r="K225" t="s">
        <v>18114</v>
      </c>
      <c r="L225" t="s">
        <v>21164</v>
      </c>
      <c r="M225">
        <v>0.11961419334238045</v>
      </c>
      <c r="N225">
        <v>8.2558318888386606E-2</v>
      </c>
      <c r="P225" t="s">
        <v>182</v>
      </c>
      <c r="Q225" t="s">
        <v>23007</v>
      </c>
      <c r="R225" t="s">
        <v>23008</v>
      </c>
      <c r="S225" t="s">
        <v>10</v>
      </c>
      <c r="T225" t="s">
        <v>21</v>
      </c>
      <c r="U225" t="s">
        <v>185</v>
      </c>
      <c r="V225" t="s">
        <v>186</v>
      </c>
      <c r="X225" t="s">
        <v>6633</v>
      </c>
      <c r="Y225" t="s">
        <v>23007</v>
      </c>
      <c r="Z225" t="s">
        <v>17289</v>
      </c>
      <c r="AA225">
        <v>0.40275</v>
      </c>
      <c r="AB225">
        <v>0.468384502187836</v>
      </c>
    </row>
    <row r="226" spans="2:28">
      <c r="B226" t="s">
        <v>182</v>
      </c>
      <c r="C226" t="s">
        <v>18116</v>
      </c>
      <c r="D226" t="s">
        <v>18117</v>
      </c>
      <c r="E226" t="s">
        <v>10</v>
      </c>
      <c r="F226" t="s">
        <v>21</v>
      </c>
      <c r="G226" t="s">
        <v>185</v>
      </c>
      <c r="H226" t="s">
        <v>186</v>
      </c>
      <c r="J226" t="s">
        <v>7757</v>
      </c>
      <c r="K226" t="s">
        <v>18116</v>
      </c>
      <c r="L226" t="s">
        <v>21165</v>
      </c>
      <c r="M226">
        <v>7.6721202793891316E-2</v>
      </c>
      <c r="N226">
        <v>8.4600202574151906E-2</v>
      </c>
      <c r="P226" t="s">
        <v>182</v>
      </c>
      <c r="Q226" t="s">
        <v>23009</v>
      </c>
      <c r="R226" t="s">
        <v>23010</v>
      </c>
      <c r="S226" t="s">
        <v>10</v>
      </c>
      <c r="T226" t="s">
        <v>21</v>
      </c>
      <c r="U226" t="s">
        <v>185</v>
      </c>
      <c r="V226" t="s">
        <v>186</v>
      </c>
      <c r="X226" t="s">
        <v>6635</v>
      </c>
      <c r="Y226" t="s">
        <v>23009</v>
      </c>
      <c r="Z226" t="s">
        <v>17268</v>
      </c>
      <c r="AA226">
        <v>4.0027499999999998</v>
      </c>
      <c r="AB226">
        <v>0.46421432822054559</v>
      </c>
    </row>
    <row r="227" spans="2:28">
      <c r="B227" t="s">
        <v>182</v>
      </c>
      <c r="C227" t="s">
        <v>18118</v>
      </c>
      <c r="D227" t="s">
        <v>18119</v>
      </c>
      <c r="E227" t="s">
        <v>10</v>
      </c>
      <c r="F227" t="s">
        <v>21</v>
      </c>
      <c r="G227" t="s">
        <v>185</v>
      </c>
      <c r="H227" t="s">
        <v>186</v>
      </c>
      <c r="J227" t="s">
        <v>7759</v>
      </c>
      <c r="K227" t="s">
        <v>18118</v>
      </c>
      <c r="L227" t="s">
        <v>21166</v>
      </c>
      <c r="M227">
        <v>4.4151410874053679E-2</v>
      </c>
      <c r="N227">
        <v>7.5673882162570705E-2</v>
      </c>
      <c r="P227" t="s">
        <v>182</v>
      </c>
      <c r="Q227" t="s">
        <v>23011</v>
      </c>
      <c r="R227" t="s">
        <v>23012</v>
      </c>
      <c r="S227" t="s">
        <v>10</v>
      </c>
      <c r="T227" t="s">
        <v>21</v>
      </c>
      <c r="U227" t="s">
        <v>185</v>
      </c>
      <c r="V227" t="s">
        <v>186</v>
      </c>
      <c r="X227" t="s">
        <v>6637</v>
      </c>
      <c r="Y227" t="s">
        <v>23011</v>
      </c>
      <c r="Z227" t="s">
        <v>17651</v>
      </c>
      <c r="AA227">
        <v>6.9135</v>
      </c>
      <c r="AB227">
        <v>0.45283530752796097</v>
      </c>
    </row>
    <row r="228" spans="2:28">
      <c r="B228" t="s">
        <v>182</v>
      </c>
      <c r="C228" t="s">
        <v>18120</v>
      </c>
      <c r="D228" t="s">
        <v>18121</v>
      </c>
      <c r="E228" t="s">
        <v>10</v>
      </c>
      <c r="F228" t="s">
        <v>21</v>
      </c>
      <c r="G228" t="s">
        <v>185</v>
      </c>
      <c r="H228" t="s">
        <v>186</v>
      </c>
      <c r="J228" t="s">
        <v>7761</v>
      </c>
      <c r="K228" t="s">
        <v>18120</v>
      </c>
      <c r="L228" t="s">
        <v>21167</v>
      </c>
      <c r="M228">
        <v>0.10889308199530603</v>
      </c>
      <c r="N228">
        <v>8.1429268553853906E-2</v>
      </c>
      <c r="P228" t="s">
        <v>182</v>
      </c>
      <c r="Q228" t="s">
        <v>23013</v>
      </c>
      <c r="R228" t="s">
        <v>23014</v>
      </c>
      <c r="S228" t="s">
        <v>10</v>
      </c>
      <c r="T228" t="s">
        <v>21</v>
      </c>
      <c r="U228" t="s">
        <v>185</v>
      </c>
      <c r="V228" t="s">
        <v>186</v>
      </c>
      <c r="X228" t="s">
        <v>6639</v>
      </c>
      <c r="Y228" t="s">
        <v>23013</v>
      </c>
      <c r="Z228" t="s">
        <v>17515</v>
      </c>
      <c r="AA228">
        <v>4.9634999999999998</v>
      </c>
      <c r="AB228">
        <v>0.42127407923207738</v>
      </c>
    </row>
    <row r="229" spans="2:28">
      <c r="B229" t="s">
        <v>182</v>
      </c>
      <c r="C229" t="s">
        <v>18122</v>
      </c>
      <c r="D229" t="s">
        <v>18123</v>
      </c>
      <c r="E229" t="s">
        <v>10</v>
      </c>
      <c r="F229" t="s">
        <v>21</v>
      </c>
      <c r="G229" t="s">
        <v>185</v>
      </c>
      <c r="H229" t="s">
        <v>186</v>
      </c>
      <c r="J229" t="s">
        <v>7763</v>
      </c>
      <c r="K229" t="s">
        <v>18122</v>
      </c>
      <c r="L229" t="s">
        <v>21168</v>
      </c>
      <c r="M229">
        <v>8.4190307501278219E-2</v>
      </c>
      <c r="N229">
        <v>7.85540438441866E-2</v>
      </c>
      <c r="P229" t="s">
        <v>182</v>
      </c>
      <c r="Q229" t="s">
        <v>23015</v>
      </c>
      <c r="R229" t="s">
        <v>23016</v>
      </c>
      <c r="S229" t="s">
        <v>10</v>
      </c>
      <c r="T229" t="s">
        <v>21</v>
      </c>
      <c r="U229" t="s">
        <v>185</v>
      </c>
      <c r="V229" t="s">
        <v>186</v>
      </c>
      <c r="X229" t="s">
        <v>6641</v>
      </c>
      <c r="Y229" t="s">
        <v>23015</v>
      </c>
      <c r="Z229" t="s">
        <v>17660</v>
      </c>
      <c r="AA229">
        <v>0.21074999999999999</v>
      </c>
      <c r="AB229">
        <v>0.31650833118192129</v>
      </c>
    </row>
    <row r="230" spans="2:28">
      <c r="B230" t="s">
        <v>182</v>
      </c>
      <c r="C230" t="s">
        <v>18124</v>
      </c>
      <c r="D230" t="s">
        <v>18125</v>
      </c>
      <c r="E230" t="s">
        <v>10</v>
      </c>
      <c r="F230" t="s">
        <v>21</v>
      </c>
      <c r="G230" t="s">
        <v>185</v>
      </c>
      <c r="H230" t="s">
        <v>186</v>
      </c>
      <c r="J230" t="s">
        <v>7765</v>
      </c>
      <c r="K230" t="s">
        <v>18124</v>
      </c>
      <c r="L230" t="s">
        <v>21169</v>
      </c>
      <c r="M230">
        <v>5.9665685093892293E-2</v>
      </c>
      <c r="N230">
        <v>5.9368328824777397E-2</v>
      </c>
      <c r="P230" t="s">
        <v>182</v>
      </c>
      <c r="Q230" t="s">
        <v>23017</v>
      </c>
      <c r="R230" t="s">
        <v>23018</v>
      </c>
      <c r="S230" t="s">
        <v>10</v>
      </c>
      <c r="T230" t="s">
        <v>21</v>
      </c>
      <c r="U230" t="s">
        <v>185</v>
      </c>
      <c r="V230" t="s">
        <v>186</v>
      </c>
      <c r="X230" t="s">
        <v>6653</v>
      </c>
      <c r="Y230" t="s">
        <v>23017</v>
      </c>
      <c r="Z230" t="s">
        <v>17374</v>
      </c>
      <c r="AA230">
        <v>2.3707500000000001</v>
      </c>
      <c r="AB230">
        <v>0.58522016499350249</v>
      </c>
    </row>
    <row r="231" spans="2:28">
      <c r="B231" t="s">
        <v>182</v>
      </c>
      <c r="C231" t="s">
        <v>18126</v>
      </c>
      <c r="D231" t="s">
        <v>18127</v>
      </c>
      <c r="E231" t="s">
        <v>10</v>
      </c>
      <c r="F231" t="s">
        <v>21</v>
      </c>
      <c r="G231" t="s">
        <v>185</v>
      </c>
      <c r="H231" t="s">
        <v>186</v>
      </c>
      <c r="J231" t="s">
        <v>7767</v>
      </c>
      <c r="K231" t="s">
        <v>18126</v>
      </c>
      <c r="L231" t="s">
        <v>21170</v>
      </c>
      <c r="M231">
        <v>5.3837348198287876E-3</v>
      </c>
      <c r="N231">
        <v>4.7009998846422103E-2</v>
      </c>
      <c r="P231" t="s">
        <v>182</v>
      </c>
      <c r="Q231" t="s">
        <v>23019</v>
      </c>
      <c r="R231" t="s">
        <v>23020</v>
      </c>
      <c r="S231" t="s">
        <v>10</v>
      </c>
      <c r="T231" t="s">
        <v>21</v>
      </c>
      <c r="U231" t="s">
        <v>185</v>
      </c>
      <c r="V231" t="s">
        <v>186</v>
      </c>
      <c r="X231" t="s">
        <v>17604</v>
      </c>
      <c r="Y231" t="s">
        <v>23019</v>
      </c>
      <c r="Z231" t="s">
        <v>17603</v>
      </c>
      <c r="AA231">
        <v>0.20100000000000001</v>
      </c>
      <c r="AB231">
        <v>0.55884609519244877</v>
      </c>
    </row>
    <row r="232" spans="2:28">
      <c r="B232" t="s">
        <v>182</v>
      </c>
      <c r="C232" t="s">
        <v>18128</v>
      </c>
      <c r="D232" t="s">
        <v>18129</v>
      </c>
      <c r="E232" t="s">
        <v>10</v>
      </c>
      <c r="F232" t="s">
        <v>21</v>
      </c>
      <c r="G232" t="s">
        <v>185</v>
      </c>
      <c r="H232" t="s">
        <v>186</v>
      </c>
      <c r="J232" t="s">
        <v>7769</v>
      </c>
      <c r="K232" t="s">
        <v>18128</v>
      </c>
      <c r="L232" t="s">
        <v>21171</v>
      </c>
      <c r="M232">
        <v>4.7193456760548907E-3</v>
      </c>
      <c r="N232">
        <v>5.5619993940889699E-2</v>
      </c>
      <c r="P232" t="s">
        <v>182</v>
      </c>
      <c r="Q232" t="s">
        <v>23021</v>
      </c>
      <c r="R232" t="s">
        <v>23022</v>
      </c>
      <c r="S232" t="s">
        <v>10</v>
      </c>
      <c r="T232" t="s">
        <v>21</v>
      </c>
      <c r="U232" t="s">
        <v>185</v>
      </c>
      <c r="V232" t="s">
        <v>186</v>
      </c>
      <c r="X232" t="s">
        <v>6679</v>
      </c>
      <c r="Y232" t="s">
        <v>23021</v>
      </c>
      <c r="Z232" t="s">
        <v>17652</v>
      </c>
      <c r="AA232">
        <v>1.88025</v>
      </c>
      <c r="AB232">
        <v>0.47009025850929281</v>
      </c>
    </row>
    <row r="233" spans="2:28">
      <c r="B233" t="s">
        <v>182</v>
      </c>
      <c r="C233" t="s">
        <v>18130</v>
      </c>
      <c r="D233" t="s">
        <v>18131</v>
      </c>
      <c r="E233" t="s">
        <v>10</v>
      </c>
      <c r="F233" t="s">
        <v>21</v>
      </c>
      <c r="G233" t="s">
        <v>185</v>
      </c>
      <c r="H233" t="s">
        <v>186</v>
      </c>
      <c r="J233" t="s">
        <v>7771</v>
      </c>
      <c r="K233" t="s">
        <v>18130</v>
      </c>
      <c r="L233" t="s">
        <v>21172</v>
      </c>
      <c r="M233">
        <v>6.7317057246326348E-2</v>
      </c>
      <c r="N233">
        <v>7.1183537051471193E-2</v>
      </c>
      <c r="P233" t="s">
        <v>182</v>
      </c>
      <c r="Q233" t="s">
        <v>23023</v>
      </c>
      <c r="R233" t="s">
        <v>23024</v>
      </c>
      <c r="S233" t="s">
        <v>10</v>
      </c>
      <c r="T233" t="s">
        <v>21</v>
      </c>
      <c r="U233" t="s">
        <v>185</v>
      </c>
      <c r="V233" t="s">
        <v>186</v>
      </c>
      <c r="X233" t="s">
        <v>6681</v>
      </c>
      <c r="Y233" t="s">
        <v>23023</v>
      </c>
      <c r="Z233" t="s">
        <v>17653</v>
      </c>
      <c r="AA233">
        <v>6.9329999999999998</v>
      </c>
      <c r="AB233">
        <v>0.45328577917490082</v>
      </c>
    </row>
    <row r="234" spans="2:28">
      <c r="B234" t="s">
        <v>182</v>
      </c>
      <c r="C234" t="s">
        <v>18132</v>
      </c>
      <c r="D234" t="s">
        <v>18133</v>
      </c>
      <c r="E234" t="s">
        <v>10</v>
      </c>
      <c r="F234" t="s">
        <v>21</v>
      </c>
      <c r="G234" t="s">
        <v>185</v>
      </c>
      <c r="H234" t="s">
        <v>186</v>
      </c>
      <c r="J234" t="s">
        <v>7773</v>
      </c>
      <c r="K234" t="s">
        <v>18132</v>
      </c>
      <c r="L234" t="s">
        <v>21173</v>
      </c>
      <c r="M234">
        <v>0.25867988394584135</v>
      </c>
      <c r="N234">
        <v>6.8929307694502395E-2</v>
      </c>
      <c r="P234" t="s">
        <v>182</v>
      </c>
      <c r="Q234" t="s">
        <v>23025</v>
      </c>
      <c r="R234" t="s">
        <v>23026</v>
      </c>
      <c r="S234" t="s">
        <v>10</v>
      </c>
      <c r="T234" t="s">
        <v>21</v>
      </c>
      <c r="U234" t="s">
        <v>185</v>
      </c>
      <c r="V234" t="s">
        <v>186</v>
      </c>
      <c r="X234" t="s">
        <v>6683</v>
      </c>
      <c r="Y234" t="s">
        <v>23025</v>
      </c>
      <c r="Z234" t="s">
        <v>17516</v>
      </c>
      <c r="AA234">
        <v>4.0882500000000004</v>
      </c>
      <c r="AB234">
        <v>0.44532201097647989</v>
      </c>
    </row>
    <row r="235" spans="2:28">
      <c r="B235" t="s">
        <v>182</v>
      </c>
      <c r="C235" t="s">
        <v>18134</v>
      </c>
      <c r="D235" t="s">
        <v>18135</v>
      </c>
      <c r="E235" t="s">
        <v>10</v>
      </c>
      <c r="F235" t="s">
        <v>21</v>
      </c>
      <c r="G235" t="s">
        <v>185</v>
      </c>
      <c r="H235" t="s">
        <v>186</v>
      </c>
      <c r="J235" t="s">
        <v>7775</v>
      </c>
      <c r="K235" t="s">
        <v>18134</v>
      </c>
      <c r="L235" t="s">
        <v>21174</v>
      </c>
      <c r="M235">
        <v>4.8279288702928877E-3</v>
      </c>
      <c r="N235">
        <v>5.0526131971768702E-2</v>
      </c>
      <c r="P235" t="s">
        <v>182</v>
      </c>
      <c r="Q235" t="s">
        <v>23027</v>
      </c>
      <c r="R235" t="s">
        <v>23028</v>
      </c>
      <c r="S235" t="s">
        <v>10</v>
      </c>
      <c r="T235" t="s">
        <v>21</v>
      </c>
      <c r="U235" t="s">
        <v>185</v>
      </c>
      <c r="V235" t="s">
        <v>186</v>
      </c>
      <c r="X235" t="s">
        <v>6685</v>
      </c>
      <c r="Y235" t="s">
        <v>23027</v>
      </c>
      <c r="Z235" t="s">
        <v>17290</v>
      </c>
      <c r="AA235">
        <v>1.28925</v>
      </c>
      <c r="AB235">
        <v>0.43711310204732162</v>
      </c>
    </row>
    <row r="236" spans="2:28">
      <c r="B236" t="s">
        <v>182</v>
      </c>
      <c r="C236" t="s">
        <v>18136</v>
      </c>
      <c r="D236" t="s">
        <v>18137</v>
      </c>
      <c r="E236" t="s">
        <v>10</v>
      </c>
      <c r="F236" t="s">
        <v>21</v>
      </c>
      <c r="G236" t="s">
        <v>185</v>
      </c>
      <c r="H236" t="s">
        <v>186</v>
      </c>
      <c r="J236" t="s">
        <v>7777</v>
      </c>
      <c r="K236" t="s">
        <v>18136</v>
      </c>
      <c r="L236" t="s">
        <v>21175</v>
      </c>
      <c r="M236">
        <v>1.2271009663445517E-2</v>
      </c>
      <c r="N236">
        <v>6.0323973095793099E-2</v>
      </c>
      <c r="P236" t="s">
        <v>182</v>
      </c>
      <c r="Q236" t="s">
        <v>23029</v>
      </c>
      <c r="R236" t="s">
        <v>17711</v>
      </c>
      <c r="S236" t="s">
        <v>10</v>
      </c>
      <c r="T236" t="s">
        <v>21</v>
      </c>
      <c r="U236" t="s">
        <v>185</v>
      </c>
      <c r="V236" t="s">
        <v>186</v>
      </c>
      <c r="X236" t="s">
        <v>6687</v>
      </c>
      <c r="Y236" t="s">
        <v>23029</v>
      </c>
      <c r="Z236" t="s">
        <v>17499</v>
      </c>
      <c r="AA236">
        <v>1.3634999999999999</v>
      </c>
      <c r="AB236">
        <v>0.3649740888471088</v>
      </c>
    </row>
    <row r="237" spans="2:28">
      <c r="B237" t="s">
        <v>182</v>
      </c>
      <c r="C237" t="s">
        <v>18138</v>
      </c>
      <c r="D237" t="s">
        <v>18139</v>
      </c>
      <c r="E237" t="s">
        <v>10</v>
      </c>
      <c r="F237" t="s">
        <v>21</v>
      </c>
      <c r="G237" t="s">
        <v>185</v>
      </c>
      <c r="H237" t="s">
        <v>186</v>
      </c>
      <c r="J237" t="s">
        <v>7825</v>
      </c>
      <c r="K237" t="s">
        <v>18138</v>
      </c>
      <c r="L237" t="s">
        <v>21176</v>
      </c>
      <c r="M237">
        <v>3.5316291161178511E-3</v>
      </c>
      <c r="N237">
        <v>7.0685202636760106E-2</v>
      </c>
      <c r="P237" t="s">
        <v>182</v>
      </c>
      <c r="Q237" t="s">
        <v>23030</v>
      </c>
      <c r="R237" t="s">
        <v>23031</v>
      </c>
      <c r="S237" t="s">
        <v>10</v>
      </c>
      <c r="T237" t="s">
        <v>21</v>
      </c>
      <c r="U237" t="s">
        <v>185</v>
      </c>
      <c r="V237" t="s">
        <v>186</v>
      </c>
      <c r="X237" t="s">
        <v>6689</v>
      </c>
      <c r="Y237" t="s">
        <v>23030</v>
      </c>
      <c r="Z237" t="s">
        <v>17269</v>
      </c>
      <c r="AA237">
        <v>7.5000000000000002E-4</v>
      </c>
      <c r="AB237">
        <v>0.19452267373446641</v>
      </c>
    </row>
    <row r="238" spans="2:28">
      <c r="B238" t="s">
        <v>182</v>
      </c>
      <c r="C238" t="s">
        <v>18140</v>
      </c>
      <c r="D238" t="s">
        <v>18141</v>
      </c>
      <c r="E238" t="s">
        <v>10</v>
      </c>
      <c r="F238" t="s">
        <v>21</v>
      </c>
      <c r="G238" t="s">
        <v>185</v>
      </c>
      <c r="H238" t="s">
        <v>186</v>
      </c>
      <c r="J238" t="s">
        <v>7833</v>
      </c>
      <c r="K238" t="s">
        <v>18140</v>
      </c>
      <c r="L238" t="s">
        <v>21177</v>
      </c>
      <c r="M238">
        <v>1.8896740519859181</v>
      </c>
      <c r="N238">
        <v>0.2886513220243041</v>
      </c>
      <c r="P238" t="s">
        <v>182</v>
      </c>
      <c r="Q238" t="s">
        <v>23032</v>
      </c>
      <c r="R238" t="s">
        <v>23033</v>
      </c>
      <c r="S238" t="s">
        <v>10</v>
      </c>
      <c r="T238" t="s">
        <v>21</v>
      </c>
      <c r="U238" t="s">
        <v>185</v>
      </c>
      <c r="V238" t="s">
        <v>186</v>
      </c>
      <c r="X238" t="s">
        <v>6697</v>
      </c>
      <c r="Y238" t="s">
        <v>23032</v>
      </c>
      <c r="Z238" t="s">
        <v>17676</v>
      </c>
      <c r="AA238">
        <v>4.4999999999999997E-3</v>
      </c>
      <c r="AB238">
        <v>0.4843752976655894</v>
      </c>
    </row>
    <row r="239" spans="2:28">
      <c r="B239" t="s">
        <v>182</v>
      </c>
      <c r="C239" t="s">
        <v>18142</v>
      </c>
      <c r="D239" t="s">
        <v>18143</v>
      </c>
      <c r="E239" t="s">
        <v>10</v>
      </c>
      <c r="F239" t="s">
        <v>21</v>
      </c>
      <c r="G239" t="s">
        <v>185</v>
      </c>
      <c r="H239" t="s">
        <v>186</v>
      </c>
      <c r="J239" t="s">
        <v>7835</v>
      </c>
      <c r="K239" t="s">
        <v>18142</v>
      </c>
      <c r="L239" t="s">
        <v>21178</v>
      </c>
      <c r="M239">
        <v>1.2988785625215413</v>
      </c>
      <c r="N239">
        <v>0.28895629574568171</v>
      </c>
      <c r="P239" t="s">
        <v>182</v>
      </c>
      <c r="Q239" t="s">
        <v>23034</v>
      </c>
      <c r="R239" t="s">
        <v>23035</v>
      </c>
      <c r="S239" t="s">
        <v>10</v>
      </c>
      <c r="T239" t="s">
        <v>21</v>
      </c>
      <c r="U239" t="s">
        <v>185</v>
      </c>
      <c r="V239" t="s">
        <v>186</v>
      </c>
      <c r="X239" t="s">
        <v>6699</v>
      </c>
      <c r="Y239" t="s">
        <v>23034</v>
      </c>
      <c r="Z239" t="s">
        <v>17348</v>
      </c>
      <c r="AA239">
        <v>2.2124999999999999</v>
      </c>
      <c r="AB239">
        <v>0.58981917691631047</v>
      </c>
    </row>
    <row r="240" spans="2:28">
      <c r="B240" t="s">
        <v>182</v>
      </c>
      <c r="C240" t="s">
        <v>18144</v>
      </c>
      <c r="D240" t="s">
        <v>18145</v>
      </c>
      <c r="E240" t="s">
        <v>10</v>
      </c>
      <c r="F240" t="s">
        <v>21</v>
      </c>
      <c r="G240" t="s">
        <v>185</v>
      </c>
      <c r="H240" t="s">
        <v>186</v>
      </c>
      <c r="J240" t="s">
        <v>7837</v>
      </c>
      <c r="K240" t="s">
        <v>18144</v>
      </c>
      <c r="L240" t="s">
        <v>21179</v>
      </c>
      <c r="M240">
        <v>2.2792714408839796</v>
      </c>
      <c r="N240">
        <v>0.3265773882289949</v>
      </c>
      <c r="P240" t="s">
        <v>182</v>
      </c>
      <c r="Q240" t="s">
        <v>23036</v>
      </c>
      <c r="R240" t="s">
        <v>23037</v>
      </c>
      <c r="S240" t="s">
        <v>10</v>
      </c>
      <c r="T240" t="s">
        <v>21</v>
      </c>
      <c r="U240" t="s">
        <v>185</v>
      </c>
      <c r="V240" t="s">
        <v>186</v>
      </c>
      <c r="X240" t="s">
        <v>6729</v>
      </c>
      <c r="Y240" t="s">
        <v>23036</v>
      </c>
      <c r="Z240" t="s">
        <v>17654</v>
      </c>
      <c r="AA240">
        <v>1.9245000000000001</v>
      </c>
      <c r="AB240">
        <v>0.46142583213153249</v>
      </c>
    </row>
    <row r="241" spans="2:28">
      <c r="B241" t="s">
        <v>182</v>
      </c>
      <c r="C241" t="s">
        <v>18146</v>
      </c>
      <c r="D241" t="s">
        <v>18147</v>
      </c>
      <c r="E241" t="s">
        <v>10</v>
      </c>
      <c r="F241" t="s">
        <v>21</v>
      </c>
      <c r="G241" t="s">
        <v>185</v>
      </c>
      <c r="H241" t="s">
        <v>186</v>
      </c>
      <c r="J241" t="s">
        <v>7839</v>
      </c>
      <c r="K241" t="s">
        <v>18146</v>
      </c>
      <c r="L241" t="s">
        <v>21180</v>
      </c>
      <c r="M241">
        <v>1.9308227615400921</v>
      </c>
      <c r="N241">
        <v>0.31573509012164003</v>
      </c>
      <c r="P241" t="s">
        <v>182</v>
      </c>
      <c r="Q241" t="s">
        <v>23038</v>
      </c>
      <c r="R241" t="s">
        <v>23039</v>
      </c>
      <c r="S241" t="s">
        <v>10</v>
      </c>
      <c r="T241" t="s">
        <v>21</v>
      </c>
      <c r="U241" t="s">
        <v>185</v>
      </c>
      <c r="V241" t="s">
        <v>186</v>
      </c>
      <c r="X241" t="s">
        <v>6731</v>
      </c>
      <c r="Y241" t="s">
        <v>23038</v>
      </c>
      <c r="Z241" t="s">
        <v>17578</v>
      </c>
      <c r="AA241">
        <v>3.9375</v>
      </c>
      <c r="AB241">
        <v>0.45536213123582991</v>
      </c>
    </row>
    <row r="242" spans="2:28">
      <c r="B242" t="s">
        <v>182</v>
      </c>
      <c r="C242" t="s">
        <v>18148</v>
      </c>
      <c r="D242" t="s">
        <v>18149</v>
      </c>
      <c r="E242" t="s">
        <v>10</v>
      </c>
      <c r="F242" t="s">
        <v>21</v>
      </c>
      <c r="G242" t="s">
        <v>185</v>
      </c>
      <c r="H242" t="s">
        <v>186</v>
      </c>
      <c r="J242" t="s">
        <v>7841</v>
      </c>
      <c r="K242" t="s">
        <v>18148</v>
      </c>
      <c r="L242" t="s">
        <v>21181</v>
      </c>
      <c r="M242">
        <v>1.6044587373633177</v>
      </c>
      <c r="N242">
        <v>0.29413881986062129</v>
      </c>
      <c r="P242" t="s">
        <v>182</v>
      </c>
      <c r="Q242" t="s">
        <v>23040</v>
      </c>
      <c r="R242" t="s">
        <v>23041</v>
      </c>
      <c r="S242" t="s">
        <v>10</v>
      </c>
      <c r="T242" t="s">
        <v>21</v>
      </c>
      <c r="U242" t="s">
        <v>185</v>
      </c>
      <c r="V242" t="s">
        <v>186</v>
      </c>
      <c r="X242" t="s">
        <v>6733</v>
      </c>
      <c r="Y242" t="s">
        <v>23040</v>
      </c>
      <c r="Z242" t="s">
        <v>17375</v>
      </c>
      <c r="AA242">
        <v>2.0347499999999998</v>
      </c>
      <c r="AB242">
        <v>0.44974308796492868</v>
      </c>
    </row>
    <row r="243" spans="2:28">
      <c r="B243" t="s">
        <v>182</v>
      </c>
      <c r="C243" t="s">
        <v>18150</v>
      </c>
      <c r="D243" t="s">
        <v>18151</v>
      </c>
      <c r="E243" t="s">
        <v>10</v>
      </c>
      <c r="F243" t="s">
        <v>21</v>
      </c>
      <c r="G243" t="s">
        <v>185</v>
      </c>
      <c r="H243" t="s">
        <v>186</v>
      </c>
      <c r="J243" t="s">
        <v>7843</v>
      </c>
      <c r="K243" t="s">
        <v>18150</v>
      </c>
      <c r="L243" t="s">
        <v>21182</v>
      </c>
      <c r="M243">
        <v>1.455995810899231</v>
      </c>
      <c r="N243">
        <v>0.25648851474156897</v>
      </c>
      <c r="P243" t="s">
        <v>182</v>
      </c>
      <c r="Q243" t="s">
        <v>23042</v>
      </c>
      <c r="R243" t="s">
        <v>23043</v>
      </c>
      <c r="S243" t="s">
        <v>10</v>
      </c>
      <c r="T243" t="s">
        <v>21</v>
      </c>
      <c r="U243" t="s">
        <v>185</v>
      </c>
      <c r="V243" t="s">
        <v>186</v>
      </c>
      <c r="X243" t="s">
        <v>6735</v>
      </c>
      <c r="Y243" t="s">
        <v>23042</v>
      </c>
      <c r="Z243" t="s">
        <v>17605</v>
      </c>
      <c r="AA243">
        <v>0.95925000000000005</v>
      </c>
      <c r="AB243">
        <v>0.435333840031015</v>
      </c>
    </row>
    <row r="244" spans="2:28">
      <c r="B244" t="s">
        <v>182</v>
      </c>
      <c r="C244" t="s">
        <v>18152</v>
      </c>
      <c r="D244" t="s">
        <v>18153</v>
      </c>
      <c r="E244" t="s">
        <v>10</v>
      </c>
      <c r="F244" t="s">
        <v>21</v>
      </c>
      <c r="G244" t="s">
        <v>185</v>
      </c>
      <c r="H244" t="s">
        <v>186</v>
      </c>
      <c r="J244" t="s">
        <v>7845</v>
      </c>
      <c r="K244" t="s">
        <v>18152</v>
      </c>
      <c r="L244" t="s">
        <v>21183</v>
      </c>
      <c r="M244">
        <v>1.0628874976669418</v>
      </c>
      <c r="N244">
        <v>0.25238221807688249</v>
      </c>
      <c r="P244" t="s">
        <v>182</v>
      </c>
      <c r="Q244" t="s">
        <v>23044</v>
      </c>
      <c r="R244" t="s">
        <v>23045</v>
      </c>
      <c r="S244" t="s">
        <v>10</v>
      </c>
      <c r="T244" t="s">
        <v>21</v>
      </c>
      <c r="U244" t="s">
        <v>185</v>
      </c>
      <c r="V244" t="s">
        <v>186</v>
      </c>
      <c r="X244" t="s">
        <v>6737</v>
      </c>
      <c r="Y244" t="s">
        <v>23044</v>
      </c>
      <c r="Z244" t="s">
        <v>17468</v>
      </c>
      <c r="AA244">
        <v>2.35575</v>
      </c>
      <c r="AB244">
        <v>0.38921027047704171</v>
      </c>
    </row>
    <row r="245" spans="2:28">
      <c r="B245" t="s">
        <v>182</v>
      </c>
      <c r="C245" t="s">
        <v>18154</v>
      </c>
      <c r="D245" t="s">
        <v>18155</v>
      </c>
      <c r="E245" t="s">
        <v>10</v>
      </c>
      <c r="F245" t="s">
        <v>21</v>
      </c>
      <c r="G245" t="s">
        <v>185</v>
      </c>
      <c r="H245" t="s">
        <v>186</v>
      </c>
      <c r="J245" t="s">
        <v>7847</v>
      </c>
      <c r="K245" t="s">
        <v>18154</v>
      </c>
      <c r="L245" t="s">
        <v>21184</v>
      </c>
      <c r="M245">
        <v>0.39133901061280379</v>
      </c>
      <c r="N245">
        <v>0.28768020037466729</v>
      </c>
      <c r="P245" t="s">
        <v>182</v>
      </c>
      <c r="Q245" t="s">
        <v>23046</v>
      </c>
      <c r="R245" t="s">
        <v>23047</v>
      </c>
      <c r="S245" t="s">
        <v>10</v>
      </c>
      <c r="T245" t="s">
        <v>21</v>
      </c>
      <c r="U245" t="s">
        <v>185</v>
      </c>
      <c r="V245" t="s">
        <v>186</v>
      </c>
      <c r="X245" t="s">
        <v>17292</v>
      </c>
      <c r="Y245" t="s">
        <v>23046</v>
      </c>
      <c r="Z245" t="s">
        <v>17291</v>
      </c>
      <c r="AA245">
        <v>2.0714999999999999</v>
      </c>
      <c r="AB245">
        <v>0.30804899774958922</v>
      </c>
    </row>
    <row r="246" spans="2:28">
      <c r="B246" t="s">
        <v>182</v>
      </c>
      <c r="C246" t="s">
        <v>18156</v>
      </c>
      <c r="D246" t="s">
        <v>18157</v>
      </c>
      <c r="E246" t="s">
        <v>10</v>
      </c>
      <c r="F246" t="s">
        <v>21</v>
      </c>
      <c r="G246" t="s">
        <v>185</v>
      </c>
      <c r="H246" t="s">
        <v>186</v>
      </c>
      <c r="J246" t="s">
        <v>7849</v>
      </c>
      <c r="K246" t="s">
        <v>18156</v>
      </c>
      <c r="L246" t="s">
        <v>21185</v>
      </c>
      <c r="M246">
        <v>0.50885367614393606</v>
      </c>
      <c r="N246">
        <v>0.27106171017734282</v>
      </c>
      <c r="P246" t="s">
        <v>182</v>
      </c>
      <c r="Q246" t="s">
        <v>23048</v>
      </c>
      <c r="R246" t="s">
        <v>23049</v>
      </c>
      <c r="S246" t="s">
        <v>10</v>
      </c>
      <c r="T246" t="s">
        <v>21</v>
      </c>
      <c r="U246" t="s">
        <v>185</v>
      </c>
      <c r="V246" t="s">
        <v>186</v>
      </c>
      <c r="X246" t="s">
        <v>17407</v>
      </c>
      <c r="Y246" t="s">
        <v>23048</v>
      </c>
      <c r="Z246" t="s">
        <v>17406</v>
      </c>
      <c r="AA246">
        <v>0.67800000000000005</v>
      </c>
      <c r="AB246">
        <v>0.21370251544160981</v>
      </c>
    </row>
    <row r="247" spans="2:28">
      <c r="B247" t="s">
        <v>182</v>
      </c>
      <c r="C247" t="s">
        <v>18158</v>
      </c>
      <c r="D247" t="s">
        <v>18159</v>
      </c>
      <c r="E247" t="s">
        <v>10</v>
      </c>
      <c r="F247" t="s">
        <v>21</v>
      </c>
      <c r="G247" t="s">
        <v>185</v>
      </c>
      <c r="H247" t="s">
        <v>186</v>
      </c>
      <c r="J247" t="s">
        <v>7851</v>
      </c>
      <c r="K247" t="s">
        <v>18158</v>
      </c>
      <c r="L247" t="s">
        <v>21186</v>
      </c>
      <c r="M247">
        <v>0.80957420913494682</v>
      </c>
      <c r="N247">
        <v>0.27022254508515497</v>
      </c>
      <c r="P247" t="s">
        <v>182</v>
      </c>
      <c r="Q247" t="s">
        <v>23050</v>
      </c>
      <c r="R247" t="s">
        <v>23051</v>
      </c>
      <c r="S247" t="s">
        <v>10</v>
      </c>
      <c r="T247" t="s">
        <v>21</v>
      </c>
      <c r="U247" t="s">
        <v>185</v>
      </c>
      <c r="V247" t="s">
        <v>186</v>
      </c>
      <c r="X247" t="s">
        <v>6745</v>
      </c>
      <c r="Y247" t="s">
        <v>23050</v>
      </c>
      <c r="Z247" t="s">
        <v>17306</v>
      </c>
      <c r="AA247">
        <v>7.5000000000000002E-4</v>
      </c>
      <c r="AB247">
        <v>0.3195696077387305</v>
      </c>
    </row>
    <row r="248" spans="2:28">
      <c r="B248" t="s">
        <v>182</v>
      </c>
      <c r="C248" t="s">
        <v>18160</v>
      </c>
      <c r="D248" t="s">
        <v>18161</v>
      </c>
      <c r="E248" t="s">
        <v>10</v>
      </c>
      <c r="F248" t="s">
        <v>21</v>
      </c>
      <c r="G248" t="s">
        <v>185</v>
      </c>
      <c r="H248" t="s">
        <v>186</v>
      </c>
      <c r="J248" t="s">
        <v>7853</v>
      </c>
      <c r="K248" t="s">
        <v>18160</v>
      </c>
      <c r="L248" t="s">
        <v>21187</v>
      </c>
      <c r="M248">
        <v>0.21707176085458305</v>
      </c>
      <c r="N248">
        <v>0.1645585738427352</v>
      </c>
      <c r="P248" t="s">
        <v>182</v>
      </c>
      <c r="Q248" t="s">
        <v>23052</v>
      </c>
      <c r="R248" t="s">
        <v>23053</v>
      </c>
      <c r="S248" t="s">
        <v>10</v>
      </c>
      <c r="T248" t="s">
        <v>21</v>
      </c>
      <c r="U248" t="s">
        <v>185</v>
      </c>
      <c r="V248" t="s">
        <v>186</v>
      </c>
      <c r="X248" t="s">
        <v>6747</v>
      </c>
      <c r="Y248" t="s">
        <v>23052</v>
      </c>
      <c r="Z248" t="s">
        <v>17606</v>
      </c>
      <c r="AA248">
        <v>1.125E-2</v>
      </c>
      <c r="AB248">
        <v>0.5190167700971845</v>
      </c>
    </row>
    <row r="249" spans="2:28">
      <c r="B249" t="s">
        <v>182</v>
      </c>
      <c r="C249" t="s">
        <v>18162</v>
      </c>
      <c r="D249" t="s">
        <v>18163</v>
      </c>
      <c r="E249" t="s">
        <v>10</v>
      </c>
      <c r="F249" t="s">
        <v>21</v>
      </c>
      <c r="G249" t="s">
        <v>185</v>
      </c>
      <c r="H249" t="s">
        <v>186</v>
      </c>
      <c r="J249" t="s">
        <v>7855</v>
      </c>
      <c r="K249" t="s">
        <v>18162</v>
      </c>
      <c r="L249" t="s">
        <v>21188</v>
      </c>
      <c r="M249">
        <v>5.8171818474153876E-2</v>
      </c>
      <c r="N249">
        <v>0.154203548719891</v>
      </c>
      <c r="P249" t="s">
        <v>182</v>
      </c>
      <c r="Q249" t="s">
        <v>23054</v>
      </c>
      <c r="R249" t="s">
        <v>23055</v>
      </c>
      <c r="S249" t="s">
        <v>10</v>
      </c>
      <c r="T249" t="s">
        <v>21</v>
      </c>
      <c r="U249" t="s">
        <v>185</v>
      </c>
      <c r="V249" t="s">
        <v>186</v>
      </c>
      <c r="X249" t="s">
        <v>6749</v>
      </c>
      <c r="Y249" t="s">
        <v>23054</v>
      </c>
      <c r="Z249" t="s">
        <v>17408</v>
      </c>
      <c r="AA249">
        <v>1.6657500000000001</v>
      </c>
      <c r="AB249">
        <v>0.57693146992894251</v>
      </c>
    </row>
    <row r="250" spans="2:28">
      <c r="B250" t="s">
        <v>182</v>
      </c>
      <c r="C250" t="s">
        <v>18164</v>
      </c>
      <c r="D250" t="s">
        <v>18165</v>
      </c>
      <c r="E250" t="s">
        <v>10</v>
      </c>
      <c r="F250" t="s">
        <v>21</v>
      </c>
      <c r="G250" t="s">
        <v>185</v>
      </c>
      <c r="H250" t="s">
        <v>186</v>
      </c>
      <c r="J250" t="s">
        <v>7857</v>
      </c>
      <c r="K250" t="s">
        <v>18164</v>
      </c>
      <c r="L250" t="s">
        <v>21189</v>
      </c>
      <c r="M250">
        <v>4.2790734649122801E-2</v>
      </c>
      <c r="N250">
        <v>0.15430000576154609</v>
      </c>
      <c r="P250" t="s">
        <v>182</v>
      </c>
      <c r="Q250" t="s">
        <v>23056</v>
      </c>
      <c r="R250" t="s">
        <v>23057</v>
      </c>
      <c r="S250" t="s">
        <v>10</v>
      </c>
      <c r="T250" t="s">
        <v>21</v>
      </c>
      <c r="U250" t="s">
        <v>185</v>
      </c>
      <c r="V250" t="s">
        <v>186</v>
      </c>
      <c r="X250" t="s">
        <v>6789</v>
      </c>
      <c r="Y250" t="s">
        <v>23056</v>
      </c>
      <c r="Z250" t="s">
        <v>17554</v>
      </c>
      <c r="AA250">
        <v>3.0517500000000002</v>
      </c>
      <c r="AB250">
        <v>0.34899160287710101</v>
      </c>
    </row>
    <row r="251" spans="2:28">
      <c r="B251" t="s">
        <v>182</v>
      </c>
      <c r="C251" t="s">
        <v>18166</v>
      </c>
      <c r="D251" t="s">
        <v>18167</v>
      </c>
      <c r="E251" t="s">
        <v>10</v>
      </c>
      <c r="F251" t="s">
        <v>21</v>
      </c>
      <c r="G251" t="s">
        <v>185</v>
      </c>
      <c r="H251" t="s">
        <v>186</v>
      </c>
      <c r="J251" t="s">
        <v>7859</v>
      </c>
      <c r="K251" t="s">
        <v>18166</v>
      </c>
      <c r="L251" t="s">
        <v>21190</v>
      </c>
      <c r="M251">
        <v>8.73589171842961E-2</v>
      </c>
      <c r="N251">
        <v>0.17210296398565239</v>
      </c>
      <c r="P251" t="s">
        <v>182</v>
      </c>
      <c r="Q251" t="s">
        <v>23058</v>
      </c>
      <c r="R251" t="s">
        <v>23059</v>
      </c>
      <c r="S251" t="s">
        <v>10</v>
      </c>
      <c r="T251" t="s">
        <v>21</v>
      </c>
      <c r="U251" t="s">
        <v>185</v>
      </c>
      <c r="V251" t="s">
        <v>186</v>
      </c>
      <c r="X251" t="s">
        <v>6791</v>
      </c>
      <c r="Y251" t="s">
        <v>23058</v>
      </c>
      <c r="Z251" t="s">
        <v>17469</v>
      </c>
      <c r="AA251">
        <v>1.1745000000000001</v>
      </c>
      <c r="AB251">
        <v>0.33508822379912778</v>
      </c>
    </row>
    <row r="252" spans="2:28">
      <c r="B252" t="s">
        <v>182</v>
      </c>
      <c r="C252" t="s">
        <v>18168</v>
      </c>
      <c r="D252" t="s">
        <v>18169</v>
      </c>
      <c r="E252" t="s">
        <v>10</v>
      </c>
      <c r="F252" t="s">
        <v>21</v>
      </c>
      <c r="G252" t="s">
        <v>185</v>
      </c>
      <c r="H252" t="s">
        <v>186</v>
      </c>
      <c r="J252" t="s">
        <v>7861</v>
      </c>
      <c r="K252" t="s">
        <v>18168</v>
      </c>
      <c r="L252" t="s">
        <v>21191</v>
      </c>
      <c r="M252">
        <v>0.16032174585124906</v>
      </c>
      <c r="N252">
        <v>0.18674070633953199</v>
      </c>
      <c r="P252" t="s">
        <v>182</v>
      </c>
      <c r="Q252" t="s">
        <v>23060</v>
      </c>
      <c r="R252" t="s">
        <v>23061</v>
      </c>
      <c r="S252" t="s">
        <v>10</v>
      </c>
      <c r="T252" t="s">
        <v>21</v>
      </c>
      <c r="U252" t="s">
        <v>185</v>
      </c>
      <c r="V252" t="s">
        <v>186</v>
      </c>
      <c r="X252" t="s">
        <v>6809</v>
      </c>
      <c r="Y252" t="s">
        <v>23060</v>
      </c>
      <c r="Z252" t="s">
        <v>17409</v>
      </c>
      <c r="AA252">
        <v>1.5E-3</v>
      </c>
      <c r="AB252">
        <v>0.45900187671235498</v>
      </c>
    </row>
    <row r="253" spans="2:28">
      <c r="B253" t="s">
        <v>182</v>
      </c>
      <c r="C253" t="s">
        <v>18170</v>
      </c>
      <c r="D253" t="s">
        <v>18171</v>
      </c>
      <c r="E253" t="s">
        <v>10</v>
      </c>
      <c r="F253" t="s">
        <v>21</v>
      </c>
      <c r="G253" t="s">
        <v>185</v>
      </c>
      <c r="H253" t="s">
        <v>186</v>
      </c>
      <c r="J253" t="s">
        <v>7863</v>
      </c>
      <c r="K253" t="s">
        <v>18170</v>
      </c>
      <c r="L253" t="s">
        <v>21192</v>
      </c>
      <c r="M253">
        <v>0.24024972767238217</v>
      </c>
      <c r="N253">
        <v>0.16778633355459241</v>
      </c>
      <c r="P253" t="s">
        <v>182</v>
      </c>
      <c r="Q253" t="s">
        <v>23062</v>
      </c>
      <c r="R253" t="s">
        <v>23063</v>
      </c>
      <c r="S253" t="s">
        <v>10</v>
      </c>
      <c r="T253" t="s">
        <v>21</v>
      </c>
      <c r="U253" t="s">
        <v>185</v>
      </c>
      <c r="V253" t="s">
        <v>186</v>
      </c>
      <c r="X253" t="s">
        <v>6811</v>
      </c>
      <c r="Y253" t="s">
        <v>23062</v>
      </c>
      <c r="Z253" t="s">
        <v>17293</v>
      </c>
      <c r="AA253">
        <v>1.6072500000000001</v>
      </c>
      <c r="AB253">
        <v>0.5553565367238642</v>
      </c>
    </row>
    <row r="254" spans="2:28">
      <c r="B254" t="s">
        <v>182</v>
      </c>
      <c r="C254" t="s">
        <v>18172</v>
      </c>
      <c r="D254" t="s">
        <v>18173</v>
      </c>
      <c r="E254" t="s">
        <v>10</v>
      </c>
      <c r="F254" t="s">
        <v>21</v>
      </c>
      <c r="G254" t="s">
        <v>185</v>
      </c>
      <c r="H254" t="s">
        <v>186</v>
      </c>
      <c r="J254" t="s">
        <v>7865</v>
      </c>
      <c r="K254" t="s">
        <v>18172</v>
      </c>
      <c r="L254" t="s">
        <v>21193</v>
      </c>
      <c r="M254">
        <v>5.4627816390437636E-2</v>
      </c>
      <c r="N254">
        <v>0.1497871259668295</v>
      </c>
      <c r="P254" t="s">
        <v>182</v>
      </c>
      <c r="Q254" t="s">
        <v>23064</v>
      </c>
      <c r="R254" t="s">
        <v>23065</v>
      </c>
      <c r="S254" t="s">
        <v>10</v>
      </c>
      <c r="T254" t="s">
        <v>21</v>
      </c>
      <c r="U254" t="s">
        <v>185</v>
      </c>
      <c r="V254" t="s">
        <v>186</v>
      </c>
      <c r="X254" t="s">
        <v>6813</v>
      </c>
      <c r="Y254" t="s">
        <v>23064</v>
      </c>
      <c r="Z254" t="s">
        <v>17294</v>
      </c>
      <c r="AA254">
        <v>0.80400000000000005</v>
      </c>
      <c r="AB254">
        <v>0.54993070115155684</v>
      </c>
    </row>
    <row r="255" spans="2:28">
      <c r="B255" t="s">
        <v>182</v>
      </c>
      <c r="C255" t="s">
        <v>18174</v>
      </c>
      <c r="D255" t="s">
        <v>18175</v>
      </c>
      <c r="E255" t="s">
        <v>10</v>
      </c>
      <c r="F255" t="s">
        <v>21</v>
      </c>
      <c r="G255" t="s">
        <v>185</v>
      </c>
      <c r="H255" t="s">
        <v>186</v>
      </c>
      <c r="J255" t="s">
        <v>7867</v>
      </c>
      <c r="K255" t="s">
        <v>18174</v>
      </c>
      <c r="L255" t="s">
        <v>21194</v>
      </c>
      <c r="M255">
        <v>3.7049036402569589E-2</v>
      </c>
      <c r="N255">
        <v>0.15343601631800791</v>
      </c>
      <c r="P255" t="s">
        <v>182</v>
      </c>
      <c r="Q255" t="s">
        <v>23066</v>
      </c>
      <c r="R255" t="s">
        <v>17741</v>
      </c>
      <c r="S255" t="s">
        <v>10</v>
      </c>
      <c r="T255" t="s">
        <v>21</v>
      </c>
      <c r="U255" t="s">
        <v>185</v>
      </c>
      <c r="V255" t="s">
        <v>186</v>
      </c>
      <c r="X255" t="s">
        <v>6851</v>
      </c>
      <c r="Y255" t="s">
        <v>23066</v>
      </c>
      <c r="Z255" t="s">
        <v>17470</v>
      </c>
      <c r="AA255">
        <v>2.88225</v>
      </c>
      <c r="AB255">
        <v>0.3438162953736224</v>
      </c>
    </row>
    <row r="256" spans="2:28">
      <c r="B256" t="s">
        <v>182</v>
      </c>
      <c r="C256" t="s">
        <v>18176</v>
      </c>
      <c r="D256" t="s">
        <v>18177</v>
      </c>
      <c r="E256" t="s">
        <v>10</v>
      </c>
      <c r="F256" t="s">
        <v>21</v>
      </c>
      <c r="G256" t="s">
        <v>185</v>
      </c>
      <c r="H256" t="s">
        <v>186</v>
      </c>
      <c r="J256" t="s">
        <v>7869</v>
      </c>
      <c r="K256" t="s">
        <v>18176</v>
      </c>
      <c r="L256" t="s">
        <v>21195</v>
      </c>
      <c r="M256">
        <v>5.9706740050108849E-2</v>
      </c>
      <c r="N256">
        <v>0.13058498612864741</v>
      </c>
      <c r="P256" t="s">
        <v>182</v>
      </c>
      <c r="Q256" t="s">
        <v>23067</v>
      </c>
      <c r="R256" t="s">
        <v>17743</v>
      </c>
      <c r="S256" t="s">
        <v>10</v>
      </c>
      <c r="T256" t="s">
        <v>21</v>
      </c>
      <c r="U256" t="s">
        <v>185</v>
      </c>
      <c r="V256" t="s">
        <v>186</v>
      </c>
      <c r="X256" t="s">
        <v>6853</v>
      </c>
      <c r="Y256" t="s">
        <v>23067</v>
      </c>
      <c r="Z256" t="s">
        <v>17270</v>
      </c>
      <c r="AA256">
        <v>6.84</v>
      </c>
      <c r="AB256">
        <v>0.3332873678886315</v>
      </c>
    </row>
    <row r="257" spans="2:28">
      <c r="B257" t="s">
        <v>182</v>
      </c>
      <c r="C257" t="s">
        <v>18178</v>
      </c>
      <c r="D257" t="s">
        <v>18179</v>
      </c>
      <c r="E257" t="s">
        <v>10</v>
      </c>
      <c r="F257" t="s">
        <v>21</v>
      </c>
      <c r="G257" t="s">
        <v>185</v>
      </c>
      <c r="H257" t="s">
        <v>186</v>
      </c>
      <c r="J257" t="s">
        <v>7871</v>
      </c>
      <c r="K257" t="s">
        <v>18178</v>
      </c>
      <c r="L257" t="s">
        <v>21196</v>
      </c>
      <c r="M257">
        <v>7.4211172724515884E-2</v>
      </c>
      <c r="N257">
        <v>0.14321311718702601</v>
      </c>
      <c r="P257" t="s">
        <v>182</v>
      </c>
      <c r="Q257" t="s">
        <v>23068</v>
      </c>
      <c r="R257" t="s">
        <v>17745</v>
      </c>
      <c r="S257" t="s">
        <v>10</v>
      </c>
      <c r="T257" t="s">
        <v>21</v>
      </c>
      <c r="U257" t="s">
        <v>185</v>
      </c>
      <c r="V257" t="s">
        <v>186</v>
      </c>
      <c r="X257" t="s">
        <v>6855</v>
      </c>
      <c r="Y257" t="s">
        <v>23068</v>
      </c>
      <c r="Z257" t="s">
        <v>17517</v>
      </c>
      <c r="AA257">
        <v>3.6427499999999999</v>
      </c>
      <c r="AB257">
        <v>0.3271849483454829</v>
      </c>
    </row>
    <row r="258" spans="2:28">
      <c r="B258" t="s">
        <v>182</v>
      </c>
      <c r="C258" t="s">
        <v>18180</v>
      </c>
      <c r="D258" t="s">
        <v>18181</v>
      </c>
      <c r="E258" t="s">
        <v>10</v>
      </c>
      <c r="F258" t="s">
        <v>21</v>
      </c>
      <c r="G258" t="s">
        <v>185</v>
      </c>
      <c r="H258" t="s">
        <v>186</v>
      </c>
      <c r="J258" t="s">
        <v>7873</v>
      </c>
      <c r="K258" t="s">
        <v>18180</v>
      </c>
      <c r="L258" t="s">
        <v>21197</v>
      </c>
      <c r="M258">
        <v>0.18151594197494034</v>
      </c>
      <c r="N258">
        <v>0.12650662729022741</v>
      </c>
      <c r="P258" t="s">
        <v>182</v>
      </c>
      <c r="Q258" t="s">
        <v>23069</v>
      </c>
      <c r="R258" t="s">
        <v>17747</v>
      </c>
      <c r="S258" t="s">
        <v>10</v>
      </c>
      <c r="T258" t="s">
        <v>21</v>
      </c>
      <c r="U258" t="s">
        <v>185</v>
      </c>
      <c r="V258" t="s">
        <v>186</v>
      </c>
      <c r="X258" t="s">
        <v>6857</v>
      </c>
      <c r="Y258" t="s">
        <v>23069</v>
      </c>
      <c r="Z258" t="s">
        <v>17677</v>
      </c>
      <c r="AA258">
        <v>1.7204999999999999</v>
      </c>
      <c r="AB258">
        <v>0.32292612001423709</v>
      </c>
    </row>
    <row r="259" spans="2:28">
      <c r="B259" t="s">
        <v>182</v>
      </c>
      <c r="C259" t="s">
        <v>18182</v>
      </c>
      <c r="D259" t="s">
        <v>18183</v>
      </c>
      <c r="E259" t="s">
        <v>10</v>
      </c>
      <c r="F259" t="s">
        <v>21</v>
      </c>
      <c r="G259" t="s">
        <v>185</v>
      </c>
      <c r="H259" t="s">
        <v>186</v>
      </c>
      <c r="J259" t="s">
        <v>7875</v>
      </c>
      <c r="K259" t="s">
        <v>18182</v>
      </c>
      <c r="L259" t="s">
        <v>21198</v>
      </c>
      <c r="M259">
        <v>0.19772029638455521</v>
      </c>
      <c r="N259">
        <v>0.13104959355705759</v>
      </c>
      <c r="P259" t="s">
        <v>182</v>
      </c>
      <c r="Q259" t="s">
        <v>23070</v>
      </c>
      <c r="R259" t="s">
        <v>23071</v>
      </c>
      <c r="S259" t="s">
        <v>10</v>
      </c>
      <c r="T259" t="s">
        <v>21</v>
      </c>
      <c r="U259" t="s">
        <v>185</v>
      </c>
      <c r="V259" t="s">
        <v>186</v>
      </c>
      <c r="X259" t="s">
        <v>6861</v>
      </c>
      <c r="Y259" t="s">
        <v>23070</v>
      </c>
      <c r="Z259" t="s">
        <v>17630</v>
      </c>
      <c r="AA259">
        <v>4.725E-2</v>
      </c>
      <c r="AB259">
        <v>0.28816727221665389</v>
      </c>
    </row>
    <row r="260" spans="2:28">
      <c r="B260" t="s">
        <v>182</v>
      </c>
      <c r="C260" t="s">
        <v>18184</v>
      </c>
      <c r="D260" t="s">
        <v>18185</v>
      </c>
      <c r="E260" t="s">
        <v>10</v>
      </c>
      <c r="F260" t="s">
        <v>21</v>
      </c>
      <c r="G260" t="s">
        <v>185</v>
      </c>
      <c r="H260" t="s">
        <v>186</v>
      </c>
      <c r="J260" t="s">
        <v>7877</v>
      </c>
      <c r="K260" t="s">
        <v>18184</v>
      </c>
      <c r="L260" t="s">
        <v>21199</v>
      </c>
      <c r="M260">
        <v>0.18334286759029783</v>
      </c>
      <c r="N260">
        <v>0.14861630148259539</v>
      </c>
      <c r="P260" t="s">
        <v>182</v>
      </c>
      <c r="Q260" t="s">
        <v>23072</v>
      </c>
      <c r="R260" t="s">
        <v>23073</v>
      </c>
      <c r="S260" t="s">
        <v>10</v>
      </c>
      <c r="T260" t="s">
        <v>21</v>
      </c>
      <c r="U260" t="s">
        <v>185</v>
      </c>
      <c r="V260" t="s">
        <v>186</v>
      </c>
      <c r="X260" t="s">
        <v>6863</v>
      </c>
      <c r="Y260" t="s">
        <v>23072</v>
      </c>
      <c r="Z260" t="s">
        <v>17518</v>
      </c>
      <c r="AA260">
        <v>1.11375</v>
      </c>
      <c r="AB260">
        <v>0.26603948663221177</v>
      </c>
    </row>
    <row r="261" spans="2:28">
      <c r="B261" t="s">
        <v>182</v>
      </c>
      <c r="C261" t="s">
        <v>18186</v>
      </c>
      <c r="D261" t="s">
        <v>18187</v>
      </c>
      <c r="E261" t="s">
        <v>10</v>
      </c>
      <c r="F261" t="s">
        <v>21</v>
      </c>
      <c r="G261" t="s">
        <v>185</v>
      </c>
      <c r="H261" t="s">
        <v>186</v>
      </c>
      <c r="J261" t="s">
        <v>7879</v>
      </c>
      <c r="K261" t="s">
        <v>18186</v>
      </c>
      <c r="L261" t="s">
        <v>21200</v>
      </c>
      <c r="M261">
        <v>0.17125829900654227</v>
      </c>
      <c r="N261">
        <v>0.1595971530924189</v>
      </c>
      <c r="P261" t="s">
        <v>182</v>
      </c>
      <c r="Q261" t="s">
        <v>23074</v>
      </c>
      <c r="R261" t="s">
        <v>17751</v>
      </c>
      <c r="S261" t="s">
        <v>10</v>
      </c>
      <c r="T261" t="s">
        <v>21</v>
      </c>
      <c r="U261" t="s">
        <v>185</v>
      </c>
      <c r="V261" t="s">
        <v>186</v>
      </c>
      <c r="X261" t="s">
        <v>6865</v>
      </c>
      <c r="Y261" t="s">
        <v>23074</v>
      </c>
      <c r="Z261" t="s">
        <v>17295</v>
      </c>
      <c r="AA261">
        <v>0.70350000000000001</v>
      </c>
      <c r="AB261">
        <v>0.21015094605131551</v>
      </c>
    </row>
    <row r="262" spans="2:28">
      <c r="B262" t="s">
        <v>182</v>
      </c>
      <c r="C262" t="s">
        <v>18188</v>
      </c>
      <c r="D262" t="s">
        <v>18189</v>
      </c>
      <c r="E262" t="s">
        <v>10</v>
      </c>
      <c r="F262" t="s">
        <v>21</v>
      </c>
      <c r="G262" t="s">
        <v>185</v>
      </c>
      <c r="H262" t="s">
        <v>186</v>
      </c>
      <c r="J262" t="s">
        <v>7881</v>
      </c>
      <c r="K262" t="s">
        <v>18188</v>
      </c>
      <c r="L262" t="s">
        <v>21201</v>
      </c>
      <c r="M262">
        <v>0.12871241573914408</v>
      </c>
      <c r="N262">
        <v>0.1521748660316774</v>
      </c>
      <c r="P262" t="s">
        <v>182</v>
      </c>
      <c r="Q262" t="s">
        <v>23075</v>
      </c>
      <c r="R262" t="s">
        <v>17753</v>
      </c>
      <c r="S262" t="s">
        <v>10</v>
      </c>
      <c r="T262" t="s">
        <v>21</v>
      </c>
      <c r="U262" t="s">
        <v>185</v>
      </c>
      <c r="V262" t="s">
        <v>186</v>
      </c>
      <c r="X262" t="s">
        <v>6867</v>
      </c>
      <c r="Y262" t="s">
        <v>23075</v>
      </c>
      <c r="Z262" t="s">
        <v>17555</v>
      </c>
      <c r="AA262">
        <v>8.2500000000000004E-3</v>
      </c>
      <c r="AB262">
        <v>0.17695427539656569</v>
      </c>
    </row>
    <row r="263" spans="2:28">
      <c r="B263" t="s">
        <v>182</v>
      </c>
      <c r="C263" t="s">
        <v>18190</v>
      </c>
      <c r="D263" t="s">
        <v>18191</v>
      </c>
      <c r="E263" t="s">
        <v>10</v>
      </c>
      <c r="F263" t="s">
        <v>21</v>
      </c>
      <c r="G263" t="s">
        <v>185</v>
      </c>
      <c r="H263" t="s">
        <v>186</v>
      </c>
      <c r="J263" t="s">
        <v>7883</v>
      </c>
      <c r="K263" t="s">
        <v>18190</v>
      </c>
      <c r="L263" t="s">
        <v>21202</v>
      </c>
      <c r="M263">
        <v>0.10508598057773023</v>
      </c>
      <c r="N263">
        <v>0.1278988032291411</v>
      </c>
      <c r="P263" t="s">
        <v>182</v>
      </c>
      <c r="Q263" t="s">
        <v>23076</v>
      </c>
      <c r="R263" t="s">
        <v>23077</v>
      </c>
      <c r="S263" t="s">
        <v>10</v>
      </c>
      <c r="T263" t="s">
        <v>21</v>
      </c>
      <c r="U263" t="s">
        <v>185</v>
      </c>
      <c r="V263" t="s">
        <v>186</v>
      </c>
      <c r="X263" t="s">
        <v>6869</v>
      </c>
      <c r="Y263" t="s">
        <v>23076</v>
      </c>
      <c r="Z263" t="s">
        <v>17271</v>
      </c>
      <c r="AA263">
        <v>1.2637499999999999</v>
      </c>
      <c r="AB263">
        <v>0.16203934789599761</v>
      </c>
    </row>
    <row r="264" spans="2:28">
      <c r="B264" t="s">
        <v>182</v>
      </c>
      <c r="C264" t="s">
        <v>18192</v>
      </c>
      <c r="D264" t="s">
        <v>18193</v>
      </c>
      <c r="E264" t="s">
        <v>10</v>
      </c>
      <c r="F264" t="s">
        <v>21</v>
      </c>
      <c r="G264" t="s">
        <v>185</v>
      </c>
      <c r="H264" t="s">
        <v>186</v>
      </c>
      <c r="J264" t="s">
        <v>7885</v>
      </c>
      <c r="K264" t="s">
        <v>18192</v>
      </c>
      <c r="L264" t="s">
        <v>21203</v>
      </c>
      <c r="M264">
        <v>3.921686746987952E-2</v>
      </c>
      <c r="N264">
        <v>9.8382174037852904E-2</v>
      </c>
      <c r="P264" t="s">
        <v>182</v>
      </c>
      <c r="Q264" t="s">
        <v>23078</v>
      </c>
      <c r="R264" t="s">
        <v>17755</v>
      </c>
      <c r="S264" t="s">
        <v>10</v>
      </c>
      <c r="T264" t="s">
        <v>21</v>
      </c>
      <c r="U264" t="s">
        <v>185</v>
      </c>
      <c r="V264" t="s">
        <v>186</v>
      </c>
      <c r="X264" t="s">
        <v>6871</v>
      </c>
      <c r="Y264" t="s">
        <v>23078</v>
      </c>
      <c r="Z264" t="s">
        <v>17471</v>
      </c>
      <c r="AA264">
        <v>1.60425</v>
      </c>
      <c r="AB264">
        <v>0.1557112037613049</v>
      </c>
    </row>
    <row r="265" spans="2:28">
      <c r="B265" t="s">
        <v>182</v>
      </c>
      <c r="C265" t="s">
        <v>18194</v>
      </c>
      <c r="D265" t="s">
        <v>18195</v>
      </c>
      <c r="E265" t="s">
        <v>10</v>
      </c>
      <c r="F265" t="s">
        <v>21</v>
      </c>
      <c r="G265" t="s">
        <v>185</v>
      </c>
      <c r="H265" t="s">
        <v>186</v>
      </c>
      <c r="J265" t="s">
        <v>7887</v>
      </c>
      <c r="K265" t="s">
        <v>18194</v>
      </c>
      <c r="L265" t="s">
        <v>21204</v>
      </c>
      <c r="M265">
        <v>4.5557124981040496E-2</v>
      </c>
      <c r="N265">
        <v>7.8550151366004697E-2</v>
      </c>
      <c r="P265" t="s">
        <v>182</v>
      </c>
      <c r="Q265" t="s">
        <v>23079</v>
      </c>
      <c r="R265" t="s">
        <v>23080</v>
      </c>
      <c r="S265" t="s">
        <v>10</v>
      </c>
      <c r="T265" t="s">
        <v>21</v>
      </c>
      <c r="U265" t="s">
        <v>185</v>
      </c>
      <c r="V265" t="s">
        <v>186</v>
      </c>
      <c r="X265" t="s">
        <v>6873</v>
      </c>
      <c r="Y265" t="s">
        <v>23079</v>
      </c>
      <c r="Z265" t="s">
        <v>17556</v>
      </c>
      <c r="AA265">
        <v>1.0169999999999999</v>
      </c>
      <c r="AB265">
        <v>0.1539741595104864</v>
      </c>
    </row>
    <row r="266" spans="2:28">
      <c r="B266" t="s">
        <v>182</v>
      </c>
      <c r="C266" t="s">
        <v>18196</v>
      </c>
      <c r="D266" t="s">
        <v>18197</v>
      </c>
      <c r="E266" t="s">
        <v>10</v>
      </c>
      <c r="F266" t="s">
        <v>21</v>
      </c>
      <c r="G266" t="s">
        <v>185</v>
      </c>
      <c r="H266" t="s">
        <v>186</v>
      </c>
      <c r="J266" t="s">
        <v>7889</v>
      </c>
      <c r="K266" t="s">
        <v>18196</v>
      </c>
      <c r="L266" t="s">
        <v>21205</v>
      </c>
      <c r="M266">
        <v>6.4992776654146196E-3</v>
      </c>
      <c r="N266">
        <v>7.5355662855788402E-2</v>
      </c>
      <c r="P266" t="s">
        <v>182</v>
      </c>
      <c r="Q266" t="s">
        <v>23081</v>
      </c>
      <c r="R266" t="s">
        <v>23082</v>
      </c>
      <c r="S266" t="s">
        <v>10</v>
      </c>
      <c r="T266" t="s">
        <v>21</v>
      </c>
      <c r="U266" t="s">
        <v>185</v>
      </c>
      <c r="V266" t="s">
        <v>186</v>
      </c>
      <c r="X266" t="s">
        <v>6875</v>
      </c>
      <c r="Y266" t="s">
        <v>23081</v>
      </c>
      <c r="Z266" t="s">
        <v>17437</v>
      </c>
      <c r="AA266">
        <v>1.371</v>
      </c>
      <c r="AB266">
        <v>0.15409769765752909</v>
      </c>
    </row>
    <row r="267" spans="2:28">
      <c r="B267" t="s">
        <v>182</v>
      </c>
      <c r="C267" t="s">
        <v>18198</v>
      </c>
      <c r="D267" t="s">
        <v>18199</v>
      </c>
      <c r="E267" t="s">
        <v>10</v>
      </c>
      <c r="F267" t="s">
        <v>21</v>
      </c>
      <c r="G267" t="s">
        <v>185</v>
      </c>
      <c r="H267" t="s">
        <v>186</v>
      </c>
      <c r="J267" t="s">
        <v>7891</v>
      </c>
      <c r="K267" t="s">
        <v>18198</v>
      </c>
      <c r="L267" t="s">
        <v>21206</v>
      </c>
      <c r="M267">
        <v>7.5000000000000002E-4</v>
      </c>
      <c r="N267">
        <v>5.9895873536234302E-2</v>
      </c>
      <c r="P267" t="s">
        <v>182</v>
      </c>
      <c r="Q267" t="s">
        <v>23083</v>
      </c>
      <c r="R267" t="s">
        <v>23084</v>
      </c>
      <c r="S267" t="s">
        <v>10</v>
      </c>
      <c r="T267" t="s">
        <v>21</v>
      </c>
      <c r="U267" t="s">
        <v>185</v>
      </c>
      <c r="V267" t="s">
        <v>186</v>
      </c>
      <c r="X267" t="s">
        <v>6877</v>
      </c>
      <c r="Y267" t="s">
        <v>23083</v>
      </c>
      <c r="Z267" t="s">
        <v>17272</v>
      </c>
      <c r="AA267">
        <v>0.90375000000000005</v>
      </c>
      <c r="AB267">
        <v>0.1522104873695436</v>
      </c>
    </row>
    <row r="268" spans="2:28">
      <c r="B268" t="s">
        <v>182</v>
      </c>
      <c r="C268" t="s">
        <v>18200</v>
      </c>
      <c r="D268" t="s">
        <v>18201</v>
      </c>
      <c r="E268" t="s">
        <v>10</v>
      </c>
      <c r="F268" t="s">
        <v>21</v>
      </c>
      <c r="G268" t="s">
        <v>185</v>
      </c>
      <c r="H268" t="s">
        <v>186</v>
      </c>
      <c r="J268" t="s">
        <v>7893</v>
      </c>
      <c r="K268" t="s">
        <v>18200</v>
      </c>
      <c r="L268" t="s">
        <v>21207</v>
      </c>
      <c r="M268">
        <v>8.8219478181047861E-2</v>
      </c>
      <c r="N268">
        <v>8.8706960425781203E-2</v>
      </c>
      <c r="P268" t="s">
        <v>182</v>
      </c>
      <c r="Q268" t="s">
        <v>23085</v>
      </c>
      <c r="R268" t="s">
        <v>23086</v>
      </c>
      <c r="S268" t="s">
        <v>10</v>
      </c>
      <c r="T268" t="s">
        <v>21</v>
      </c>
      <c r="U268" t="s">
        <v>185</v>
      </c>
      <c r="V268" t="s">
        <v>186</v>
      </c>
      <c r="X268" t="s">
        <v>6879</v>
      </c>
      <c r="Y268" t="s">
        <v>23085</v>
      </c>
      <c r="Z268" t="s">
        <v>17296</v>
      </c>
      <c r="AA268">
        <v>2.1967500000000002</v>
      </c>
      <c r="AB268">
        <v>0.15544270140487049</v>
      </c>
    </row>
    <row r="269" spans="2:28">
      <c r="B269" t="s">
        <v>182</v>
      </c>
      <c r="C269" t="s">
        <v>18202</v>
      </c>
      <c r="D269" t="s">
        <v>18203</v>
      </c>
      <c r="E269" t="s">
        <v>10</v>
      </c>
      <c r="F269" t="s">
        <v>21</v>
      </c>
      <c r="G269" t="s">
        <v>185</v>
      </c>
      <c r="H269" t="s">
        <v>186</v>
      </c>
      <c r="J269" t="s">
        <v>7895</v>
      </c>
      <c r="K269" t="s">
        <v>18202</v>
      </c>
      <c r="L269" t="s">
        <v>21208</v>
      </c>
      <c r="M269">
        <v>7.2087740037539719E-2</v>
      </c>
      <c r="N269">
        <v>7.4562542657325398E-2</v>
      </c>
      <c r="P269" t="s">
        <v>182</v>
      </c>
      <c r="Q269" t="s">
        <v>23087</v>
      </c>
      <c r="R269" t="s">
        <v>23088</v>
      </c>
      <c r="S269" t="s">
        <v>10</v>
      </c>
      <c r="T269" t="s">
        <v>21</v>
      </c>
      <c r="U269" t="s">
        <v>185</v>
      </c>
      <c r="V269" t="s">
        <v>186</v>
      </c>
      <c r="X269" t="s">
        <v>17411</v>
      </c>
      <c r="Y269" t="s">
        <v>23087</v>
      </c>
      <c r="Z269" t="s">
        <v>17410</v>
      </c>
      <c r="AA269">
        <v>0.44850000000000001</v>
      </c>
      <c r="AB269">
        <v>0.12150623761436299</v>
      </c>
    </row>
    <row r="270" spans="2:28">
      <c r="B270" t="s">
        <v>182</v>
      </c>
      <c r="C270" t="s">
        <v>18204</v>
      </c>
      <c r="D270" t="s">
        <v>18205</v>
      </c>
      <c r="E270" t="s">
        <v>10</v>
      </c>
      <c r="F270" t="s">
        <v>21</v>
      </c>
      <c r="G270" t="s">
        <v>185</v>
      </c>
      <c r="H270" t="s">
        <v>186</v>
      </c>
      <c r="J270" t="s">
        <v>7897</v>
      </c>
      <c r="K270" t="s">
        <v>18204</v>
      </c>
      <c r="L270" t="s">
        <v>21209</v>
      </c>
      <c r="M270">
        <v>1.2971581056606681E-2</v>
      </c>
      <c r="N270">
        <v>5.1077308858967697E-2</v>
      </c>
      <c r="P270" t="s">
        <v>182</v>
      </c>
      <c r="Q270" t="s">
        <v>23089</v>
      </c>
      <c r="R270" t="s">
        <v>23090</v>
      </c>
      <c r="S270" t="s">
        <v>10</v>
      </c>
      <c r="T270" t="s">
        <v>21</v>
      </c>
      <c r="U270" t="s">
        <v>185</v>
      </c>
      <c r="V270" t="s">
        <v>186</v>
      </c>
      <c r="X270" t="s">
        <v>6883</v>
      </c>
      <c r="Y270" t="s">
        <v>23089</v>
      </c>
      <c r="Z270" t="s">
        <v>17655</v>
      </c>
      <c r="AA270">
        <v>1.845</v>
      </c>
      <c r="AB270">
        <v>0.53335986762193732</v>
      </c>
    </row>
    <row r="271" spans="2:28">
      <c r="B271" t="s">
        <v>182</v>
      </c>
      <c r="C271" t="s">
        <v>18206</v>
      </c>
      <c r="D271" t="s">
        <v>18207</v>
      </c>
      <c r="E271" t="s">
        <v>10</v>
      </c>
      <c r="F271" t="s">
        <v>21</v>
      </c>
      <c r="G271" t="s">
        <v>185</v>
      </c>
      <c r="H271" t="s">
        <v>186</v>
      </c>
      <c r="J271" t="s">
        <v>7901</v>
      </c>
      <c r="K271" t="s">
        <v>18206</v>
      </c>
      <c r="L271" t="s">
        <v>21210</v>
      </c>
      <c r="M271">
        <v>5.426609163094652E-2</v>
      </c>
      <c r="N271">
        <v>5.43807255818822E-2</v>
      </c>
      <c r="P271" t="s">
        <v>182</v>
      </c>
      <c r="Q271" t="s">
        <v>23091</v>
      </c>
      <c r="R271" t="s">
        <v>23092</v>
      </c>
      <c r="S271" t="s">
        <v>10</v>
      </c>
      <c r="T271" t="s">
        <v>21</v>
      </c>
      <c r="U271" t="s">
        <v>185</v>
      </c>
      <c r="V271" t="s">
        <v>186</v>
      </c>
      <c r="X271" t="s">
        <v>6885</v>
      </c>
      <c r="Y271" t="s">
        <v>23091</v>
      </c>
      <c r="Z271" t="s">
        <v>17519</v>
      </c>
      <c r="AA271">
        <v>0.73350000000000004</v>
      </c>
      <c r="AB271">
        <v>0.55393568306033092</v>
      </c>
    </row>
    <row r="272" spans="2:28">
      <c r="B272" t="s">
        <v>182</v>
      </c>
      <c r="C272" t="s">
        <v>18208</v>
      </c>
      <c r="D272" t="s">
        <v>18209</v>
      </c>
      <c r="E272" t="s">
        <v>10</v>
      </c>
      <c r="F272" t="s">
        <v>21</v>
      </c>
      <c r="G272" t="s">
        <v>185</v>
      </c>
      <c r="H272" t="s">
        <v>186</v>
      </c>
      <c r="J272" t="s">
        <v>7903</v>
      </c>
      <c r="K272" t="s">
        <v>18208</v>
      </c>
      <c r="L272" t="s">
        <v>21211</v>
      </c>
      <c r="M272">
        <v>5.1716053714395086E-4</v>
      </c>
      <c r="N272">
        <v>7.3346709692041795E-2</v>
      </c>
      <c r="P272" t="s">
        <v>182</v>
      </c>
      <c r="Q272" t="s">
        <v>23093</v>
      </c>
      <c r="R272" t="s">
        <v>23094</v>
      </c>
      <c r="S272" t="s">
        <v>10</v>
      </c>
      <c r="T272" t="s">
        <v>21</v>
      </c>
      <c r="U272" t="s">
        <v>185</v>
      </c>
      <c r="V272" t="s">
        <v>186</v>
      </c>
      <c r="X272" t="s">
        <v>17632</v>
      </c>
      <c r="Y272" t="s">
        <v>23093</v>
      </c>
      <c r="Z272" t="s">
        <v>17631</v>
      </c>
      <c r="AA272">
        <v>0.41025</v>
      </c>
      <c r="AB272">
        <v>0.4961679927189504</v>
      </c>
    </row>
    <row r="273" spans="2:28">
      <c r="B273" t="s">
        <v>182</v>
      </c>
      <c r="C273" t="s">
        <v>18210</v>
      </c>
      <c r="D273" t="s">
        <v>18211</v>
      </c>
      <c r="E273" t="s">
        <v>10</v>
      </c>
      <c r="F273" t="s">
        <v>21</v>
      </c>
      <c r="G273" t="s">
        <v>185</v>
      </c>
      <c r="H273" t="s">
        <v>186</v>
      </c>
      <c r="J273" t="s">
        <v>7905</v>
      </c>
      <c r="K273" t="s">
        <v>18210</v>
      </c>
      <c r="L273" t="s">
        <v>21212</v>
      </c>
      <c r="M273">
        <v>0.1357175203783838</v>
      </c>
      <c r="N273">
        <v>7.8678643923399197E-2</v>
      </c>
      <c r="P273" t="s">
        <v>182</v>
      </c>
      <c r="Q273" t="s">
        <v>23095</v>
      </c>
      <c r="R273" t="s">
        <v>23096</v>
      </c>
      <c r="S273" t="s">
        <v>10</v>
      </c>
      <c r="T273" t="s">
        <v>21</v>
      </c>
      <c r="U273" t="s">
        <v>185</v>
      </c>
      <c r="V273" t="s">
        <v>186</v>
      </c>
      <c r="X273" t="s">
        <v>17298</v>
      </c>
      <c r="Y273" t="s">
        <v>23095</v>
      </c>
      <c r="Z273" t="s">
        <v>17297</v>
      </c>
      <c r="AA273">
        <v>0.24224999999999999</v>
      </c>
      <c r="AB273">
        <v>0.46285253771178791</v>
      </c>
    </row>
    <row r="274" spans="2:28">
      <c r="B274" t="s">
        <v>182</v>
      </c>
      <c r="C274" t="s">
        <v>18212</v>
      </c>
      <c r="D274" t="s">
        <v>18213</v>
      </c>
      <c r="E274" t="s">
        <v>10</v>
      </c>
      <c r="F274" t="s">
        <v>21</v>
      </c>
      <c r="G274" t="s">
        <v>185</v>
      </c>
      <c r="H274" t="s">
        <v>186</v>
      </c>
      <c r="J274" t="s">
        <v>7907</v>
      </c>
      <c r="K274" t="s">
        <v>18212</v>
      </c>
      <c r="L274" t="s">
        <v>21213</v>
      </c>
      <c r="M274">
        <v>4.9354640021899814E-3</v>
      </c>
      <c r="N274">
        <v>6.1569192456551701E-2</v>
      </c>
      <c r="P274" t="s">
        <v>182</v>
      </c>
      <c r="Q274" t="s">
        <v>23097</v>
      </c>
      <c r="R274" t="s">
        <v>23098</v>
      </c>
      <c r="S274" t="s">
        <v>10</v>
      </c>
      <c r="T274" t="s">
        <v>21</v>
      </c>
      <c r="U274" t="s">
        <v>185</v>
      </c>
      <c r="V274" t="s">
        <v>186</v>
      </c>
      <c r="X274" t="s">
        <v>6913</v>
      </c>
      <c r="Y274" t="s">
        <v>23097</v>
      </c>
      <c r="Z274" t="s">
        <v>17438</v>
      </c>
      <c r="AA274">
        <v>9.4500000000000001E-2</v>
      </c>
      <c r="AB274">
        <v>0.36335163784371138</v>
      </c>
    </row>
    <row r="275" spans="2:28">
      <c r="B275" t="s">
        <v>182</v>
      </c>
      <c r="C275" t="s">
        <v>18214</v>
      </c>
      <c r="D275" t="s">
        <v>18215</v>
      </c>
      <c r="E275" t="s">
        <v>10</v>
      </c>
      <c r="F275" t="s">
        <v>21</v>
      </c>
      <c r="G275" t="s">
        <v>185</v>
      </c>
      <c r="H275" t="s">
        <v>186</v>
      </c>
      <c r="J275" t="s">
        <v>7909</v>
      </c>
      <c r="K275" t="s">
        <v>18214</v>
      </c>
      <c r="L275" t="s">
        <v>21214</v>
      </c>
      <c r="M275">
        <v>8.0378037803780361E-3</v>
      </c>
      <c r="N275">
        <v>6.4802054011994403E-2</v>
      </c>
      <c r="P275" t="s">
        <v>182</v>
      </c>
      <c r="Q275" t="s">
        <v>23099</v>
      </c>
      <c r="R275" t="s">
        <v>23100</v>
      </c>
      <c r="S275" t="s">
        <v>10</v>
      </c>
      <c r="T275" t="s">
        <v>21</v>
      </c>
      <c r="U275" t="s">
        <v>185</v>
      </c>
      <c r="V275" t="s">
        <v>186</v>
      </c>
      <c r="X275" t="s">
        <v>6915</v>
      </c>
      <c r="Y275" t="s">
        <v>23099</v>
      </c>
      <c r="Z275" t="s">
        <v>17557</v>
      </c>
      <c r="AA275">
        <v>1.48275</v>
      </c>
      <c r="AB275">
        <v>0.34815174235674068</v>
      </c>
    </row>
    <row r="276" spans="2:28">
      <c r="B276" t="s">
        <v>182</v>
      </c>
      <c r="C276" t="s">
        <v>18216</v>
      </c>
      <c r="D276" t="s">
        <v>18217</v>
      </c>
      <c r="E276" t="s">
        <v>10</v>
      </c>
      <c r="F276" t="s">
        <v>21</v>
      </c>
      <c r="G276" t="s">
        <v>185</v>
      </c>
      <c r="H276" t="s">
        <v>186</v>
      </c>
      <c r="J276" t="s">
        <v>7953</v>
      </c>
      <c r="K276" t="s">
        <v>18216</v>
      </c>
      <c r="L276" t="s">
        <v>21215</v>
      </c>
      <c r="M276">
        <v>1.9986242739223479E-2</v>
      </c>
      <c r="N276">
        <v>7.0894161317045998E-2</v>
      </c>
      <c r="P276" t="s">
        <v>182</v>
      </c>
      <c r="Q276" t="s">
        <v>23101</v>
      </c>
      <c r="R276" t="s">
        <v>23102</v>
      </c>
      <c r="S276" t="s">
        <v>10</v>
      </c>
      <c r="T276" t="s">
        <v>21</v>
      </c>
      <c r="U276" t="s">
        <v>185</v>
      </c>
      <c r="V276" t="s">
        <v>186</v>
      </c>
      <c r="X276" t="s">
        <v>6917</v>
      </c>
      <c r="Y276" t="s">
        <v>23101</v>
      </c>
      <c r="Z276" t="s">
        <v>17558</v>
      </c>
      <c r="AA276">
        <v>6.7432499999999997</v>
      </c>
      <c r="AB276">
        <v>0.33590844885040388</v>
      </c>
    </row>
    <row r="277" spans="2:28">
      <c r="B277" t="s">
        <v>182</v>
      </c>
      <c r="C277" t="s">
        <v>18218</v>
      </c>
      <c r="D277" t="s">
        <v>18219</v>
      </c>
      <c r="E277" t="s">
        <v>10</v>
      </c>
      <c r="F277" t="s">
        <v>21</v>
      </c>
      <c r="G277" t="s">
        <v>185</v>
      </c>
      <c r="H277" t="s">
        <v>186</v>
      </c>
      <c r="J277" t="s">
        <v>7955</v>
      </c>
      <c r="K277" t="s">
        <v>18218</v>
      </c>
      <c r="L277" t="s">
        <v>21216</v>
      </c>
      <c r="M277">
        <v>8.8263263935527188E-3</v>
      </c>
      <c r="N277">
        <v>6.6446832909362305E-2</v>
      </c>
      <c r="P277" t="s">
        <v>182</v>
      </c>
      <c r="Q277" t="s">
        <v>23103</v>
      </c>
      <c r="R277" t="s">
        <v>23104</v>
      </c>
      <c r="S277" t="s">
        <v>10</v>
      </c>
      <c r="T277" t="s">
        <v>21</v>
      </c>
      <c r="U277" t="s">
        <v>185</v>
      </c>
      <c r="V277" t="s">
        <v>186</v>
      </c>
      <c r="X277" t="s">
        <v>6919</v>
      </c>
      <c r="Y277" t="s">
        <v>23103</v>
      </c>
      <c r="Z277" t="s">
        <v>17520</v>
      </c>
      <c r="AA277">
        <v>4.8659999999999997</v>
      </c>
      <c r="AB277">
        <v>0.32580077290094911</v>
      </c>
    </row>
    <row r="278" spans="2:28">
      <c r="B278" t="s">
        <v>182</v>
      </c>
      <c r="C278" t="s">
        <v>18220</v>
      </c>
      <c r="D278" t="s">
        <v>18221</v>
      </c>
      <c r="E278" t="s">
        <v>10</v>
      </c>
      <c r="F278" t="s">
        <v>21</v>
      </c>
      <c r="G278" t="s">
        <v>185</v>
      </c>
      <c r="H278" t="s">
        <v>186</v>
      </c>
      <c r="J278" t="s">
        <v>7957</v>
      </c>
      <c r="K278" t="s">
        <v>18220</v>
      </c>
      <c r="L278" t="s">
        <v>21217</v>
      </c>
      <c r="M278">
        <v>1.8652417245997833E-3</v>
      </c>
      <c r="N278">
        <v>6.17498291590063E-2</v>
      </c>
      <c r="P278" t="s">
        <v>182</v>
      </c>
      <c r="Q278" t="s">
        <v>23105</v>
      </c>
      <c r="R278" t="s">
        <v>23106</v>
      </c>
      <c r="S278" t="s">
        <v>10</v>
      </c>
      <c r="T278" t="s">
        <v>21</v>
      </c>
      <c r="U278" t="s">
        <v>185</v>
      </c>
      <c r="V278" t="s">
        <v>186</v>
      </c>
      <c r="X278" t="s">
        <v>6921</v>
      </c>
      <c r="Y278" t="s">
        <v>23105</v>
      </c>
      <c r="Z278" t="s">
        <v>17500</v>
      </c>
      <c r="AA278">
        <v>2.9257499999999999</v>
      </c>
      <c r="AB278">
        <v>0.3165533040278205</v>
      </c>
    </row>
    <row r="279" spans="2:28">
      <c r="B279" t="s">
        <v>182</v>
      </c>
      <c r="C279" t="s">
        <v>18222</v>
      </c>
      <c r="D279" t="s">
        <v>18223</v>
      </c>
      <c r="E279" t="s">
        <v>10</v>
      </c>
      <c r="F279" t="s">
        <v>21</v>
      </c>
      <c r="G279" t="s">
        <v>185</v>
      </c>
      <c r="H279" t="s">
        <v>186</v>
      </c>
      <c r="J279" t="s">
        <v>21218</v>
      </c>
      <c r="K279" t="s">
        <v>18222</v>
      </c>
      <c r="L279" t="s">
        <v>21219</v>
      </c>
      <c r="M279">
        <v>1.5E-3</v>
      </c>
      <c r="N279">
        <v>8.0358416152975898E-2</v>
      </c>
      <c r="P279" t="s">
        <v>182</v>
      </c>
      <c r="Q279" t="s">
        <v>23107</v>
      </c>
      <c r="R279" t="s">
        <v>23108</v>
      </c>
      <c r="S279" t="s">
        <v>10</v>
      </c>
      <c r="T279" t="s">
        <v>21</v>
      </c>
      <c r="U279" t="s">
        <v>185</v>
      </c>
      <c r="V279" t="s">
        <v>186</v>
      </c>
      <c r="X279" t="s">
        <v>17522</v>
      </c>
      <c r="Y279" t="s">
        <v>23107</v>
      </c>
      <c r="Z279" t="s">
        <v>17521</v>
      </c>
      <c r="AA279">
        <v>1.7835000000000001</v>
      </c>
      <c r="AB279">
        <v>0.3097215377130067</v>
      </c>
    </row>
    <row r="280" spans="2:28">
      <c r="B280" t="s">
        <v>182</v>
      </c>
      <c r="C280" t="s">
        <v>18224</v>
      </c>
      <c r="D280" t="s">
        <v>18225</v>
      </c>
      <c r="E280" t="s">
        <v>10</v>
      </c>
      <c r="F280" t="s">
        <v>21</v>
      </c>
      <c r="G280" t="s">
        <v>185</v>
      </c>
      <c r="H280" t="s">
        <v>186</v>
      </c>
      <c r="J280" t="s">
        <v>7961</v>
      </c>
      <c r="K280" t="s">
        <v>18224</v>
      </c>
      <c r="L280" t="s">
        <v>21220</v>
      </c>
      <c r="M280">
        <v>2.3442196676182707</v>
      </c>
      <c r="N280">
        <v>0.29802938282946401</v>
      </c>
      <c r="P280" t="s">
        <v>182</v>
      </c>
      <c r="Q280" t="s">
        <v>23109</v>
      </c>
      <c r="R280" t="s">
        <v>23110</v>
      </c>
      <c r="S280" t="s">
        <v>10</v>
      </c>
      <c r="T280" t="s">
        <v>21</v>
      </c>
      <c r="U280" t="s">
        <v>185</v>
      </c>
      <c r="V280" t="s">
        <v>186</v>
      </c>
      <c r="X280" t="s">
        <v>17413</v>
      </c>
      <c r="Y280" t="s">
        <v>23109</v>
      </c>
      <c r="Z280" t="s">
        <v>17412</v>
      </c>
      <c r="AA280">
        <v>1.1212500000000001</v>
      </c>
      <c r="AB280">
        <v>0.30049528444793339</v>
      </c>
    </row>
    <row r="281" spans="2:28">
      <c r="B281" t="s">
        <v>182</v>
      </c>
      <c r="C281" t="s">
        <v>18226</v>
      </c>
      <c r="D281" t="s">
        <v>18227</v>
      </c>
      <c r="E281" t="s">
        <v>10</v>
      </c>
      <c r="F281" t="s">
        <v>21</v>
      </c>
      <c r="G281" t="s">
        <v>185</v>
      </c>
      <c r="H281" t="s">
        <v>186</v>
      </c>
      <c r="J281" t="s">
        <v>7963</v>
      </c>
      <c r="K281" t="s">
        <v>18226</v>
      </c>
      <c r="L281" t="s">
        <v>21221</v>
      </c>
      <c r="M281">
        <v>1.3991721625381082</v>
      </c>
      <c r="N281">
        <v>0.28922206267838191</v>
      </c>
      <c r="P281" t="s">
        <v>182</v>
      </c>
      <c r="Q281" t="s">
        <v>23111</v>
      </c>
      <c r="R281" t="s">
        <v>23112</v>
      </c>
      <c r="S281" t="s">
        <v>10</v>
      </c>
      <c r="T281" t="s">
        <v>21</v>
      </c>
      <c r="U281" t="s">
        <v>185</v>
      </c>
      <c r="V281" t="s">
        <v>186</v>
      </c>
      <c r="X281" t="s">
        <v>6923</v>
      </c>
      <c r="Y281" t="s">
        <v>23111</v>
      </c>
      <c r="Z281" t="s">
        <v>17678</v>
      </c>
      <c r="AA281">
        <v>1.4722500000000001</v>
      </c>
      <c r="AB281">
        <v>0.2909588689215194</v>
      </c>
    </row>
    <row r="282" spans="2:28">
      <c r="B282" t="s">
        <v>182</v>
      </c>
      <c r="C282" t="s">
        <v>18228</v>
      </c>
      <c r="D282" t="s">
        <v>18229</v>
      </c>
      <c r="E282" t="s">
        <v>10</v>
      </c>
      <c r="F282" t="s">
        <v>21</v>
      </c>
      <c r="G282" t="s">
        <v>185</v>
      </c>
      <c r="H282" t="s">
        <v>186</v>
      </c>
      <c r="J282" t="s">
        <v>7965</v>
      </c>
      <c r="K282" t="s">
        <v>18228</v>
      </c>
      <c r="L282" t="s">
        <v>21222</v>
      </c>
      <c r="M282">
        <v>0.97169498634623175</v>
      </c>
      <c r="N282">
        <v>0.31570871241888321</v>
      </c>
      <c r="P282" t="s">
        <v>182</v>
      </c>
      <c r="Q282" t="s">
        <v>23113</v>
      </c>
      <c r="R282" t="s">
        <v>23114</v>
      </c>
      <c r="S282" t="s">
        <v>10</v>
      </c>
      <c r="T282" t="s">
        <v>21</v>
      </c>
      <c r="U282" t="s">
        <v>185</v>
      </c>
      <c r="V282" t="s">
        <v>186</v>
      </c>
      <c r="X282" t="s">
        <v>6925</v>
      </c>
      <c r="Y282" t="s">
        <v>23113</v>
      </c>
      <c r="Z282" t="s">
        <v>17414</v>
      </c>
      <c r="AA282">
        <v>3.7499999999999999E-2</v>
      </c>
      <c r="AB282">
        <v>0.27739540759419129</v>
      </c>
    </row>
    <row r="283" spans="2:28">
      <c r="B283" t="s">
        <v>182</v>
      </c>
      <c r="C283" t="s">
        <v>18230</v>
      </c>
      <c r="D283" t="s">
        <v>18231</v>
      </c>
      <c r="E283" t="s">
        <v>10</v>
      </c>
      <c r="F283" t="s">
        <v>21</v>
      </c>
      <c r="G283" t="s">
        <v>185</v>
      </c>
      <c r="H283" t="s">
        <v>186</v>
      </c>
      <c r="J283" t="s">
        <v>7967</v>
      </c>
      <c r="K283" t="s">
        <v>18230</v>
      </c>
      <c r="L283" t="s">
        <v>21223</v>
      </c>
      <c r="M283">
        <v>1.8293434541974862</v>
      </c>
      <c r="N283">
        <v>0.30895247859971797</v>
      </c>
      <c r="P283" t="s">
        <v>182</v>
      </c>
      <c r="Q283" t="s">
        <v>23115</v>
      </c>
      <c r="R283" t="s">
        <v>23116</v>
      </c>
      <c r="S283" t="s">
        <v>10</v>
      </c>
      <c r="T283" t="s">
        <v>21</v>
      </c>
      <c r="U283" t="s">
        <v>185</v>
      </c>
      <c r="V283" t="s">
        <v>186</v>
      </c>
      <c r="X283" t="s">
        <v>6927</v>
      </c>
      <c r="Y283" t="s">
        <v>23115</v>
      </c>
      <c r="Z283" t="s">
        <v>17349</v>
      </c>
      <c r="AA283">
        <v>0.33825</v>
      </c>
      <c r="AB283">
        <v>0.26849133610716841</v>
      </c>
    </row>
    <row r="284" spans="2:28">
      <c r="B284" t="s">
        <v>182</v>
      </c>
      <c r="C284" t="s">
        <v>18232</v>
      </c>
      <c r="D284" t="s">
        <v>18233</v>
      </c>
      <c r="E284" t="s">
        <v>10</v>
      </c>
      <c r="F284" t="s">
        <v>21</v>
      </c>
      <c r="G284" t="s">
        <v>185</v>
      </c>
      <c r="H284" t="s">
        <v>186</v>
      </c>
      <c r="J284" t="s">
        <v>7969</v>
      </c>
      <c r="K284" t="s">
        <v>18232</v>
      </c>
      <c r="L284" t="s">
        <v>21224</v>
      </c>
      <c r="M284">
        <v>1.6192285252390117</v>
      </c>
      <c r="N284">
        <v>0.28469562659232578</v>
      </c>
      <c r="P284" t="s">
        <v>182</v>
      </c>
      <c r="Q284" t="s">
        <v>23117</v>
      </c>
      <c r="R284" t="s">
        <v>17757</v>
      </c>
      <c r="S284" t="s">
        <v>10</v>
      </c>
      <c r="T284" t="s">
        <v>21</v>
      </c>
      <c r="U284" t="s">
        <v>185</v>
      </c>
      <c r="V284" t="s">
        <v>186</v>
      </c>
      <c r="X284" t="s">
        <v>6929</v>
      </c>
      <c r="Y284" t="s">
        <v>23117</v>
      </c>
      <c r="Z284" t="s">
        <v>17679</v>
      </c>
      <c r="AA284">
        <v>1.5</v>
      </c>
      <c r="AB284">
        <v>0.25997351394273122</v>
      </c>
    </row>
    <row r="285" spans="2:28">
      <c r="B285" t="s">
        <v>182</v>
      </c>
      <c r="C285" t="s">
        <v>18234</v>
      </c>
      <c r="D285" t="s">
        <v>18235</v>
      </c>
      <c r="E285" t="s">
        <v>10</v>
      </c>
      <c r="F285" t="s">
        <v>21</v>
      </c>
      <c r="G285" t="s">
        <v>185</v>
      </c>
      <c r="H285" t="s">
        <v>186</v>
      </c>
      <c r="J285" t="s">
        <v>7971</v>
      </c>
      <c r="K285" t="s">
        <v>18234</v>
      </c>
      <c r="L285" t="s">
        <v>21225</v>
      </c>
      <c r="M285">
        <v>0.87129734152478822</v>
      </c>
      <c r="N285">
        <v>0.26114304083272549</v>
      </c>
      <c r="P285" t="s">
        <v>182</v>
      </c>
      <c r="Q285" t="s">
        <v>23118</v>
      </c>
      <c r="R285" t="s">
        <v>17759</v>
      </c>
      <c r="S285" t="s">
        <v>10</v>
      </c>
      <c r="T285" t="s">
        <v>21</v>
      </c>
      <c r="U285" t="s">
        <v>185</v>
      </c>
      <c r="V285" t="s">
        <v>186</v>
      </c>
      <c r="X285" t="s">
        <v>6931</v>
      </c>
      <c r="Y285" t="s">
        <v>23118</v>
      </c>
      <c r="Z285" t="s">
        <v>17607</v>
      </c>
      <c r="AA285">
        <v>1.07925</v>
      </c>
      <c r="AB285">
        <v>0.25243831114270648</v>
      </c>
    </row>
    <row r="286" spans="2:28">
      <c r="B286" t="s">
        <v>182</v>
      </c>
      <c r="C286" t="s">
        <v>18236</v>
      </c>
      <c r="D286" t="s">
        <v>18237</v>
      </c>
      <c r="E286" t="s">
        <v>10</v>
      </c>
      <c r="F286" t="s">
        <v>21</v>
      </c>
      <c r="G286" t="s">
        <v>185</v>
      </c>
      <c r="H286" t="s">
        <v>186</v>
      </c>
      <c r="J286" t="s">
        <v>7973</v>
      </c>
      <c r="K286" t="s">
        <v>18236</v>
      </c>
      <c r="L286" t="s">
        <v>21226</v>
      </c>
      <c r="M286">
        <v>0.75944907078542867</v>
      </c>
      <c r="N286">
        <v>0.23459751813753291</v>
      </c>
      <c r="P286" t="s">
        <v>182</v>
      </c>
      <c r="Q286" t="s">
        <v>23119</v>
      </c>
      <c r="R286" t="s">
        <v>17769</v>
      </c>
      <c r="S286" t="s">
        <v>10</v>
      </c>
      <c r="T286" t="s">
        <v>21</v>
      </c>
      <c r="U286" t="s">
        <v>185</v>
      </c>
      <c r="V286" t="s">
        <v>186</v>
      </c>
      <c r="X286" t="s">
        <v>6941</v>
      </c>
      <c r="Y286" t="s">
        <v>23119</v>
      </c>
      <c r="Z286" t="s">
        <v>17472</v>
      </c>
      <c r="AA286">
        <v>3.0000000000000001E-3</v>
      </c>
      <c r="AB286">
        <v>0.2497520976856655</v>
      </c>
    </row>
    <row r="287" spans="2:28">
      <c r="B287" t="s">
        <v>182</v>
      </c>
      <c r="C287" t="s">
        <v>18238</v>
      </c>
      <c r="D287" t="s">
        <v>18239</v>
      </c>
      <c r="E287" t="s">
        <v>10</v>
      </c>
      <c r="F287" t="s">
        <v>21</v>
      </c>
      <c r="G287" t="s">
        <v>185</v>
      </c>
      <c r="H287" t="s">
        <v>186</v>
      </c>
      <c r="J287" t="s">
        <v>7975</v>
      </c>
      <c r="K287" t="s">
        <v>18238</v>
      </c>
      <c r="L287" t="s">
        <v>21227</v>
      </c>
      <c r="M287">
        <v>0.6944250251238111</v>
      </c>
      <c r="N287">
        <v>0.24540143005298101</v>
      </c>
      <c r="P287" t="s">
        <v>182</v>
      </c>
      <c r="Q287" t="s">
        <v>23120</v>
      </c>
      <c r="R287" t="s">
        <v>17771</v>
      </c>
      <c r="S287" t="s">
        <v>10</v>
      </c>
      <c r="T287" t="s">
        <v>21</v>
      </c>
      <c r="U287" t="s">
        <v>185</v>
      </c>
      <c r="V287" t="s">
        <v>186</v>
      </c>
      <c r="X287" t="s">
        <v>6943</v>
      </c>
      <c r="Y287" t="s">
        <v>23120</v>
      </c>
      <c r="Z287" t="s">
        <v>17376</v>
      </c>
      <c r="AA287">
        <v>1.78125</v>
      </c>
      <c r="AB287">
        <v>0.2182171073029629</v>
      </c>
    </row>
    <row r="288" spans="2:28">
      <c r="B288" t="s">
        <v>182</v>
      </c>
      <c r="C288" t="s">
        <v>18240</v>
      </c>
      <c r="D288" t="s">
        <v>18241</v>
      </c>
      <c r="E288" t="s">
        <v>10</v>
      </c>
      <c r="F288" t="s">
        <v>21</v>
      </c>
      <c r="G288" t="s">
        <v>185</v>
      </c>
      <c r="H288" t="s">
        <v>186</v>
      </c>
      <c r="J288" t="s">
        <v>7977</v>
      </c>
      <c r="K288" t="s">
        <v>18240</v>
      </c>
      <c r="L288" t="s">
        <v>21228</v>
      </c>
      <c r="M288">
        <v>0.37362187409481512</v>
      </c>
      <c r="N288">
        <v>0.28981639965811401</v>
      </c>
      <c r="P288" t="s">
        <v>182</v>
      </c>
      <c r="Q288" t="s">
        <v>23121</v>
      </c>
      <c r="R288" t="s">
        <v>17773</v>
      </c>
      <c r="S288" t="s">
        <v>10</v>
      </c>
      <c r="T288" t="s">
        <v>21</v>
      </c>
      <c r="U288" t="s">
        <v>185</v>
      </c>
      <c r="V288" t="s">
        <v>186</v>
      </c>
      <c r="X288" t="s">
        <v>6945</v>
      </c>
      <c r="Y288" t="s">
        <v>23121</v>
      </c>
      <c r="Z288" t="s">
        <v>17323</v>
      </c>
      <c r="AA288">
        <v>2.775E-2</v>
      </c>
      <c r="AB288">
        <v>0.110559358249152</v>
      </c>
    </row>
    <row r="289" spans="2:28">
      <c r="B289" t="s">
        <v>182</v>
      </c>
      <c r="C289" t="s">
        <v>18242</v>
      </c>
      <c r="D289" t="s">
        <v>18243</v>
      </c>
      <c r="E289" t="s">
        <v>10</v>
      </c>
      <c r="F289" t="s">
        <v>21</v>
      </c>
      <c r="G289" t="s">
        <v>185</v>
      </c>
      <c r="H289" t="s">
        <v>186</v>
      </c>
      <c r="J289" t="s">
        <v>7979</v>
      </c>
      <c r="K289" t="s">
        <v>18242</v>
      </c>
      <c r="L289" t="s">
        <v>21229</v>
      </c>
      <c r="M289">
        <v>0.74603012574641669</v>
      </c>
      <c r="N289">
        <v>0.28437687084864821</v>
      </c>
      <c r="P289" t="s">
        <v>182</v>
      </c>
      <c r="Q289" t="s">
        <v>23122</v>
      </c>
      <c r="R289" t="s">
        <v>17779</v>
      </c>
      <c r="S289" t="s">
        <v>10</v>
      </c>
      <c r="T289" t="s">
        <v>21</v>
      </c>
      <c r="U289" t="s">
        <v>185</v>
      </c>
      <c r="V289" t="s">
        <v>186</v>
      </c>
      <c r="X289" t="s">
        <v>6951</v>
      </c>
      <c r="Y289" t="s">
        <v>23122</v>
      </c>
      <c r="Z289" t="s">
        <v>17415</v>
      </c>
      <c r="AA289">
        <v>0.91649999999999998</v>
      </c>
      <c r="AB289">
        <v>0.5240654128721326</v>
      </c>
    </row>
    <row r="290" spans="2:28">
      <c r="B290" t="s">
        <v>182</v>
      </c>
      <c r="C290" t="s">
        <v>18244</v>
      </c>
      <c r="D290" t="s">
        <v>18245</v>
      </c>
      <c r="E290" t="s">
        <v>10</v>
      </c>
      <c r="F290" t="s">
        <v>21</v>
      </c>
      <c r="G290" t="s">
        <v>185</v>
      </c>
      <c r="H290" t="s">
        <v>186</v>
      </c>
      <c r="J290" t="s">
        <v>7981</v>
      </c>
      <c r="K290" t="s">
        <v>18244</v>
      </c>
      <c r="L290" t="s">
        <v>21230</v>
      </c>
      <c r="M290">
        <v>0.74050309023485783</v>
      </c>
      <c r="N290">
        <v>0.28317558683638722</v>
      </c>
      <c r="P290" t="s">
        <v>182</v>
      </c>
      <c r="Q290" t="s">
        <v>23123</v>
      </c>
      <c r="R290" t="s">
        <v>17781</v>
      </c>
      <c r="S290" t="s">
        <v>10</v>
      </c>
      <c r="T290" t="s">
        <v>21</v>
      </c>
      <c r="U290" t="s">
        <v>185</v>
      </c>
      <c r="V290" t="s">
        <v>186</v>
      </c>
      <c r="X290" t="s">
        <v>6953</v>
      </c>
      <c r="Y290" t="s">
        <v>23123</v>
      </c>
      <c r="Z290" t="s">
        <v>17656</v>
      </c>
      <c r="AA290">
        <v>1.7302500000000001</v>
      </c>
      <c r="AB290">
        <v>0.55113328063361888</v>
      </c>
    </row>
    <row r="291" spans="2:28">
      <c r="B291" t="s">
        <v>182</v>
      </c>
      <c r="C291" t="s">
        <v>18246</v>
      </c>
      <c r="D291" t="s">
        <v>18247</v>
      </c>
      <c r="E291" t="s">
        <v>10</v>
      </c>
      <c r="F291" t="s">
        <v>21</v>
      </c>
      <c r="G291" t="s">
        <v>185</v>
      </c>
      <c r="H291" t="s">
        <v>186</v>
      </c>
      <c r="J291" t="s">
        <v>7983</v>
      </c>
      <c r="K291" t="s">
        <v>18246</v>
      </c>
      <c r="L291" t="s">
        <v>21231</v>
      </c>
      <c r="M291">
        <v>0.52595990441950202</v>
      </c>
      <c r="N291">
        <v>0.18217123433257959</v>
      </c>
      <c r="P291" t="s">
        <v>182</v>
      </c>
      <c r="Q291" t="s">
        <v>23124</v>
      </c>
      <c r="R291" t="s">
        <v>23125</v>
      </c>
      <c r="S291" t="s">
        <v>10</v>
      </c>
      <c r="T291" t="s">
        <v>21</v>
      </c>
      <c r="U291" t="s">
        <v>185</v>
      </c>
      <c r="V291" t="s">
        <v>186</v>
      </c>
      <c r="X291" t="s">
        <v>6957</v>
      </c>
      <c r="Y291" t="s">
        <v>23124</v>
      </c>
      <c r="Z291" t="s">
        <v>17350</v>
      </c>
      <c r="AA291">
        <v>1.2847500000000001</v>
      </c>
      <c r="AB291">
        <v>0.51197997542747797</v>
      </c>
    </row>
    <row r="292" spans="2:28">
      <c r="B292" t="s">
        <v>182</v>
      </c>
      <c r="C292" t="s">
        <v>18248</v>
      </c>
      <c r="D292" t="s">
        <v>18249</v>
      </c>
      <c r="E292" t="s">
        <v>10</v>
      </c>
      <c r="F292" t="s">
        <v>21</v>
      </c>
      <c r="G292" t="s">
        <v>185</v>
      </c>
      <c r="H292" t="s">
        <v>186</v>
      </c>
      <c r="J292" t="s">
        <v>7985</v>
      </c>
      <c r="K292" t="s">
        <v>18248</v>
      </c>
      <c r="L292" t="s">
        <v>21232</v>
      </c>
      <c r="M292">
        <v>7.0350584817674491E-2</v>
      </c>
      <c r="N292">
        <v>0.12570640289940879</v>
      </c>
      <c r="P292" t="s">
        <v>182</v>
      </c>
      <c r="Q292" t="s">
        <v>23126</v>
      </c>
      <c r="R292" t="s">
        <v>23127</v>
      </c>
      <c r="S292" t="s">
        <v>10</v>
      </c>
      <c r="T292" t="s">
        <v>21</v>
      </c>
      <c r="U292" t="s">
        <v>185</v>
      </c>
      <c r="V292" t="s">
        <v>186</v>
      </c>
      <c r="X292" t="s">
        <v>6981</v>
      </c>
      <c r="Y292" t="s">
        <v>23126</v>
      </c>
      <c r="Z292" t="s">
        <v>17439</v>
      </c>
      <c r="AA292">
        <v>0.72075</v>
      </c>
      <c r="AB292">
        <v>0.32891759487415728</v>
      </c>
    </row>
    <row r="293" spans="2:28">
      <c r="B293" t="s">
        <v>182</v>
      </c>
      <c r="C293" t="s">
        <v>18250</v>
      </c>
      <c r="D293" t="s">
        <v>18251</v>
      </c>
      <c r="E293" t="s">
        <v>10</v>
      </c>
      <c r="F293" t="s">
        <v>21</v>
      </c>
      <c r="G293" t="s">
        <v>185</v>
      </c>
      <c r="H293" t="s">
        <v>186</v>
      </c>
      <c r="J293" t="s">
        <v>7987</v>
      </c>
      <c r="K293" t="s">
        <v>18250</v>
      </c>
      <c r="L293" t="s">
        <v>21233</v>
      </c>
      <c r="M293">
        <v>0.1254107259930963</v>
      </c>
      <c r="N293">
        <v>0.19137581166826381</v>
      </c>
      <c r="P293" t="s">
        <v>182</v>
      </c>
      <c r="Q293" t="s">
        <v>23128</v>
      </c>
      <c r="R293" t="s">
        <v>23129</v>
      </c>
      <c r="S293" t="s">
        <v>10</v>
      </c>
      <c r="T293" t="s">
        <v>21</v>
      </c>
      <c r="U293" t="s">
        <v>185</v>
      </c>
      <c r="V293" t="s">
        <v>186</v>
      </c>
      <c r="X293" t="s">
        <v>6983</v>
      </c>
      <c r="Y293" t="s">
        <v>23128</v>
      </c>
      <c r="Z293" t="s">
        <v>17299</v>
      </c>
      <c r="AA293">
        <v>0.34350000000000003</v>
      </c>
      <c r="AB293">
        <v>0.32056779703393878</v>
      </c>
    </row>
    <row r="294" spans="2:28">
      <c r="B294" t="s">
        <v>182</v>
      </c>
      <c r="C294" t="s">
        <v>18252</v>
      </c>
      <c r="D294" t="s">
        <v>18253</v>
      </c>
      <c r="E294" t="s">
        <v>10</v>
      </c>
      <c r="F294" t="s">
        <v>21</v>
      </c>
      <c r="G294" t="s">
        <v>185</v>
      </c>
      <c r="H294" t="s">
        <v>186</v>
      </c>
      <c r="J294" t="s">
        <v>7989</v>
      </c>
      <c r="K294" t="s">
        <v>18252</v>
      </c>
      <c r="L294" t="s">
        <v>21234</v>
      </c>
      <c r="M294">
        <v>0.12723449914290993</v>
      </c>
      <c r="N294">
        <v>0.20084443602435861</v>
      </c>
      <c r="P294" t="s">
        <v>182</v>
      </c>
      <c r="Q294" t="s">
        <v>23130</v>
      </c>
      <c r="R294" t="s">
        <v>23131</v>
      </c>
      <c r="S294" t="s">
        <v>10</v>
      </c>
      <c r="T294" t="s">
        <v>21</v>
      </c>
      <c r="U294" t="s">
        <v>185</v>
      </c>
      <c r="V294" t="s">
        <v>186</v>
      </c>
      <c r="X294" t="s">
        <v>6985</v>
      </c>
      <c r="Y294" t="s">
        <v>23130</v>
      </c>
      <c r="Z294" t="s">
        <v>17501</v>
      </c>
      <c r="AA294">
        <v>1.3320000000000001</v>
      </c>
      <c r="AB294">
        <v>0.31210025565451072</v>
      </c>
    </row>
    <row r="295" spans="2:28">
      <c r="B295" t="s">
        <v>182</v>
      </c>
      <c r="C295" t="s">
        <v>18254</v>
      </c>
      <c r="D295" t="s">
        <v>18255</v>
      </c>
      <c r="E295" t="s">
        <v>10</v>
      </c>
      <c r="F295" t="s">
        <v>21</v>
      </c>
      <c r="G295" t="s">
        <v>185</v>
      </c>
      <c r="H295" t="s">
        <v>186</v>
      </c>
      <c r="J295" t="s">
        <v>7991</v>
      </c>
      <c r="K295" t="s">
        <v>18254</v>
      </c>
      <c r="L295" t="s">
        <v>21235</v>
      </c>
      <c r="M295">
        <v>0.14358985959748627</v>
      </c>
      <c r="N295">
        <v>0.1645426479273864</v>
      </c>
      <c r="P295" t="s">
        <v>182</v>
      </c>
      <c r="Q295" t="s">
        <v>23132</v>
      </c>
      <c r="R295" t="s">
        <v>23133</v>
      </c>
      <c r="S295" t="s">
        <v>10</v>
      </c>
      <c r="T295" t="s">
        <v>21</v>
      </c>
      <c r="U295" t="s">
        <v>185</v>
      </c>
      <c r="V295" t="s">
        <v>186</v>
      </c>
      <c r="X295" t="s">
        <v>6987</v>
      </c>
      <c r="Y295" t="s">
        <v>23132</v>
      </c>
      <c r="Z295" t="s">
        <v>17579</v>
      </c>
      <c r="AA295">
        <v>2.7765</v>
      </c>
      <c r="AB295">
        <v>0.30464746604585291</v>
      </c>
    </row>
    <row r="296" spans="2:28">
      <c r="B296" t="s">
        <v>182</v>
      </c>
      <c r="C296" t="s">
        <v>18256</v>
      </c>
      <c r="D296" t="s">
        <v>18257</v>
      </c>
      <c r="E296" t="s">
        <v>10</v>
      </c>
      <c r="F296" t="s">
        <v>21</v>
      </c>
      <c r="G296" t="s">
        <v>185</v>
      </c>
      <c r="H296" t="s">
        <v>186</v>
      </c>
      <c r="J296" t="s">
        <v>7993</v>
      </c>
      <c r="K296" t="s">
        <v>18256</v>
      </c>
      <c r="L296" t="s">
        <v>21236</v>
      </c>
      <c r="M296">
        <v>0.12596608176555715</v>
      </c>
      <c r="N296">
        <v>0.19235824806934709</v>
      </c>
      <c r="P296" t="s">
        <v>182</v>
      </c>
      <c r="Q296" t="s">
        <v>23134</v>
      </c>
      <c r="R296" t="s">
        <v>23135</v>
      </c>
      <c r="S296" t="s">
        <v>10</v>
      </c>
      <c r="T296" t="s">
        <v>21</v>
      </c>
      <c r="U296" t="s">
        <v>185</v>
      </c>
      <c r="V296" t="s">
        <v>186</v>
      </c>
      <c r="X296" t="s">
        <v>6989</v>
      </c>
      <c r="Y296" t="s">
        <v>23134</v>
      </c>
      <c r="Z296" t="s">
        <v>17657</v>
      </c>
      <c r="AA296">
        <v>4.7197500000000003</v>
      </c>
      <c r="AB296">
        <v>0.29736801923916228</v>
      </c>
    </row>
    <row r="297" spans="2:28">
      <c r="B297" t="s">
        <v>182</v>
      </c>
      <c r="C297" t="s">
        <v>18258</v>
      </c>
      <c r="D297" t="s">
        <v>18259</v>
      </c>
      <c r="E297" t="s">
        <v>10</v>
      </c>
      <c r="F297" t="s">
        <v>21</v>
      </c>
      <c r="G297" t="s">
        <v>185</v>
      </c>
      <c r="H297" t="s">
        <v>186</v>
      </c>
      <c r="J297" t="s">
        <v>7995</v>
      </c>
      <c r="K297" t="s">
        <v>18258</v>
      </c>
      <c r="L297" t="s">
        <v>21237</v>
      </c>
      <c r="M297">
        <v>0.17688478686482159</v>
      </c>
      <c r="N297">
        <v>0.2273949439283518</v>
      </c>
      <c r="P297" t="s">
        <v>182</v>
      </c>
      <c r="Q297" t="s">
        <v>23136</v>
      </c>
      <c r="R297" t="s">
        <v>23137</v>
      </c>
      <c r="S297" t="s">
        <v>10</v>
      </c>
      <c r="T297" t="s">
        <v>21</v>
      </c>
      <c r="U297" t="s">
        <v>185</v>
      </c>
      <c r="V297" t="s">
        <v>186</v>
      </c>
      <c r="X297" t="s">
        <v>6991</v>
      </c>
      <c r="Y297" t="s">
        <v>23136</v>
      </c>
      <c r="Z297" t="s">
        <v>17680</v>
      </c>
      <c r="AA297">
        <v>0.84225000000000005</v>
      </c>
      <c r="AB297">
        <v>0.2898635752667888</v>
      </c>
    </row>
    <row r="298" spans="2:28">
      <c r="B298" t="s">
        <v>182</v>
      </c>
      <c r="C298" t="s">
        <v>18260</v>
      </c>
      <c r="D298" t="s">
        <v>18261</v>
      </c>
      <c r="E298" t="s">
        <v>10</v>
      </c>
      <c r="F298" t="s">
        <v>21</v>
      </c>
      <c r="G298" t="s">
        <v>185</v>
      </c>
      <c r="H298" t="s">
        <v>186</v>
      </c>
      <c r="J298" t="s">
        <v>7997</v>
      </c>
      <c r="K298" t="s">
        <v>18260</v>
      </c>
      <c r="L298" t="s">
        <v>21238</v>
      </c>
      <c r="M298">
        <v>0.33573288415120239</v>
      </c>
      <c r="N298">
        <v>0.18468124159935109</v>
      </c>
      <c r="P298" t="s">
        <v>182</v>
      </c>
      <c r="Q298" t="s">
        <v>23138</v>
      </c>
      <c r="R298" t="s">
        <v>23139</v>
      </c>
      <c r="S298" t="s">
        <v>10</v>
      </c>
      <c r="T298" t="s">
        <v>21</v>
      </c>
      <c r="U298" t="s">
        <v>185</v>
      </c>
      <c r="V298" t="s">
        <v>186</v>
      </c>
      <c r="X298" t="s">
        <v>6993</v>
      </c>
      <c r="Y298" t="s">
        <v>23138</v>
      </c>
      <c r="Z298" t="s">
        <v>17319</v>
      </c>
      <c r="AA298">
        <v>0.98024999999999995</v>
      </c>
      <c r="AB298">
        <v>0.27926727714951988</v>
      </c>
    </row>
    <row r="299" spans="2:28">
      <c r="B299" t="s">
        <v>182</v>
      </c>
      <c r="C299" t="s">
        <v>18262</v>
      </c>
      <c r="D299" t="s">
        <v>18263</v>
      </c>
      <c r="E299" t="s">
        <v>10</v>
      </c>
      <c r="F299" t="s">
        <v>21</v>
      </c>
      <c r="G299" t="s">
        <v>185</v>
      </c>
      <c r="H299" t="s">
        <v>186</v>
      </c>
      <c r="J299" t="s">
        <v>7999</v>
      </c>
      <c r="K299" t="s">
        <v>18262</v>
      </c>
      <c r="L299" t="s">
        <v>21239</v>
      </c>
      <c r="M299">
        <v>8.5892395415251607E-2</v>
      </c>
      <c r="N299">
        <v>0.156683174336924</v>
      </c>
      <c r="P299" t="s">
        <v>182</v>
      </c>
      <c r="Q299" t="s">
        <v>23140</v>
      </c>
      <c r="R299" t="s">
        <v>23141</v>
      </c>
      <c r="S299" t="s">
        <v>10</v>
      </c>
      <c r="T299" t="s">
        <v>21</v>
      </c>
      <c r="U299" t="s">
        <v>185</v>
      </c>
      <c r="V299" t="s">
        <v>186</v>
      </c>
      <c r="X299" t="s">
        <v>6997</v>
      </c>
      <c r="Y299" t="s">
        <v>23140</v>
      </c>
      <c r="Z299" t="s">
        <v>17377</v>
      </c>
      <c r="AA299">
        <v>0.83850000000000002</v>
      </c>
      <c r="AB299">
        <v>0.26800072334031722</v>
      </c>
    </row>
    <row r="300" spans="2:28">
      <c r="B300" t="s">
        <v>182</v>
      </c>
      <c r="C300" t="s">
        <v>18264</v>
      </c>
      <c r="D300" t="s">
        <v>18265</v>
      </c>
      <c r="E300" t="s">
        <v>10</v>
      </c>
      <c r="F300" t="s">
        <v>21</v>
      </c>
      <c r="G300" t="s">
        <v>185</v>
      </c>
      <c r="H300" t="s">
        <v>186</v>
      </c>
      <c r="J300" t="s">
        <v>8001</v>
      </c>
      <c r="K300" t="s">
        <v>18264</v>
      </c>
      <c r="L300" t="s">
        <v>21240</v>
      </c>
      <c r="M300">
        <v>0.13766364200686482</v>
      </c>
      <c r="N300">
        <v>0.15644688870184581</v>
      </c>
      <c r="P300" t="s">
        <v>182</v>
      </c>
      <c r="Q300" t="s">
        <v>23142</v>
      </c>
      <c r="R300" t="s">
        <v>23143</v>
      </c>
      <c r="S300" t="s">
        <v>10</v>
      </c>
      <c r="T300" t="s">
        <v>21</v>
      </c>
      <c r="U300" t="s">
        <v>185</v>
      </c>
      <c r="V300" t="s">
        <v>186</v>
      </c>
      <c r="X300" t="s">
        <v>6999</v>
      </c>
      <c r="Y300" t="s">
        <v>23142</v>
      </c>
      <c r="Z300" t="s">
        <v>17633</v>
      </c>
      <c r="AA300">
        <v>2.2499999999999999E-2</v>
      </c>
      <c r="AB300">
        <v>0.26405128879163942</v>
      </c>
    </row>
    <row r="301" spans="2:28">
      <c r="B301" t="s">
        <v>182</v>
      </c>
      <c r="C301" t="s">
        <v>18266</v>
      </c>
      <c r="D301" t="s">
        <v>18267</v>
      </c>
      <c r="E301" t="s">
        <v>10</v>
      </c>
      <c r="F301" t="s">
        <v>21</v>
      </c>
      <c r="G301" t="s">
        <v>185</v>
      </c>
      <c r="H301" t="s">
        <v>186</v>
      </c>
      <c r="J301" t="s">
        <v>8003</v>
      </c>
      <c r="K301" t="s">
        <v>18266</v>
      </c>
      <c r="L301" t="s">
        <v>21241</v>
      </c>
      <c r="M301">
        <v>8.6138200595259437E-2</v>
      </c>
      <c r="N301">
        <v>0.13580310398584131</v>
      </c>
      <c r="P301" t="s">
        <v>182</v>
      </c>
      <c r="Q301" t="s">
        <v>23144</v>
      </c>
      <c r="R301" t="s">
        <v>23145</v>
      </c>
      <c r="S301" t="s">
        <v>10</v>
      </c>
      <c r="T301" t="s">
        <v>21</v>
      </c>
      <c r="U301" t="s">
        <v>185</v>
      </c>
      <c r="V301" t="s">
        <v>186</v>
      </c>
      <c r="X301" t="s">
        <v>7005</v>
      </c>
      <c r="Y301" t="s">
        <v>23144</v>
      </c>
      <c r="Z301" t="s">
        <v>17502</v>
      </c>
      <c r="AA301">
        <v>3.7499999999999999E-3</v>
      </c>
      <c r="AB301">
        <v>0.26217028801286918</v>
      </c>
    </row>
    <row r="302" spans="2:28">
      <c r="B302" t="s">
        <v>182</v>
      </c>
      <c r="C302" t="s">
        <v>18268</v>
      </c>
      <c r="D302" t="s">
        <v>18269</v>
      </c>
      <c r="E302" t="s">
        <v>10</v>
      </c>
      <c r="F302" t="s">
        <v>21</v>
      </c>
      <c r="G302" t="s">
        <v>185</v>
      </c>
      <c r="H302" t="s">
        <v>186</v>
      </c>
      <c r="J302" t="s">
        <v>8005</v>
      </c>
      <c r="K302" t="s">
        <v>18268</v>
      </c>
      <c r="L302" t="s">
        <v>21242</v>
      </c>
      <c r="M302">
        <v>8.5992426449169823E-2</v>
      </c>
      <c r="N302">
        <v>0.13701431964761929</v>
      </c>
      <c r="P302" t="s">
        <v>182</v>
      </c>
      <c r="Q302" t="s">
        <v>23146</v>
      </c>
      <c r="R302" t="s">
        <v>23147</v>
      </c>
      <c r="S302" t="s">
        <v>10</v>
      </c>
      <c r="T302" t="s">
        <v>21</v>
      </c>
      <c r="U302" t="s">
        <v>185</v>
      </c>
      <c r="V302" t="s">
        <v>186</v>
      </c>
      <c r="X302" t="s">
        <v>7007</v>
      </c>
      <c r="Y302" t="s">
        <v>23146</v>
      </c>
      <c r="Z302" t="s">
        <v>17320</v>
      </c>
      <c r="AA302">
        <v>0.87749999999999995</v>
      </c>
      <c r="AB302">
        <v>0.2114875161139016</v>
      </c>
    </row>
    <row r="303" spans="2:28">
      <c r="B303" t="s">
        <v>182</v>
      </c>
      <c r="C303" t="s">
        <v>18270</v>
      </c>
      <c r="D303" t="s">
        <v>18271</v>
      </c>
      <c r="E303" t="s">
        <v>10</v>
      </c>
      <c r="F303" t="s">
        <v>21</v>
      </c>
      <c r="G303" t="s">
        <v>185</v>
      </c>
      <c r="H303" t="s">
        <v>186</v>
      </c>
      <c r="J303" t="s">
        <v>8007</v>
      </c>
      <c r="K303" t="s">
        <v>18270</v>
      </c>
      <c r="L303" t="s">
        <v>21243</v>
      </c>
      <c r="M303">
        <v>3.856877688070625E-2</v>
      </c>
      <c r="N303">
        <v>0.13218763820759671</v>
      </c>
      <c r="P303" t="s">
        <v>182</v>
      </c>
      <c r="Q303" t="s">
        <v>23148</v>
      </c>
      <c r="R303" t="s">
        <v>23149</v>
      </c>
      <c r="S303" t="s">
        <v>10</v>
      </c>
      <c r="T303" t="s">
        <v>21</v>
      </c>
      <c r="U303" t="s">
        <v>185</v>
      </c>
      <c r="V303" t="s">
        <v>186</v>
      </c>
      <c r="X303" t="s">
        <v>7009</v>
      </c>
      <c r="Y303" t="s">
        <v>23148</v>
      </c>
      <c r="Z303" t="s">
        <v>17300</v>
      </c>
      <c r="AA303">
        <v>1.17825</v>
      </c>
      <c r="AB303">
        <v>0.17639590666997859</v>
      </c>
    </row>
    <row r="304" spans="2:28">
      <c r="B304" t="s">
        <v>182</v>
      </c>
      <c r="C304" t="s">
        <v>18272</v>
      </c>
      <c r="D304" t="s">
        <v>18273</v>
      </c>
      <c r="E304" t="s">
        <v>10</v>
      </c>
      <c r="F304" t="s">
        <v>21</v>
      </c>
      <c r="G304" t="s">
        <v>185</v>
      </c>
      <c r="H304" t="s">
        <v>186</v>
      </c>
      <c r="J304" t="s">
        <v>8009</v>
      </c>
      <c r="K304" t="s">
        <v>18272</v>
      </c>
      <c r="L304" t="s">
        <v>21244</v>
      </c>
      <c r="M304">
        <v>7.2768564774818773E-2</v>
      </c>
      <c r="N304">
        <v>0.12838242285503471</v>
      </c>
      <c r="P304" t="s">
        <v>182</v>
      </c>
      <c r="Q304" t="s">
        <v>23150</v>
      </c>
      <c r="R304" t="s">
        <v>23151</v>
      </c>
      <c r="S304" t="s">
        <v>10</v>
      </c>
      <c r="T304" t="s">
        <v>21</v>
      </c>
      <c r="U304" t="s">
        <v>185</v>
      </c>
      <c r="V304" t="s">
        <v>186</v>
      </c>
      <c r="X304" t="s">
        <v>7011</v>
      </c>
      <c r="Y304" t="s">
        <v>23150</v>
      </c>
      <c r="Z304" t="s">
        <v>17473</v>
      </c>
      <c r="AA304">
        <v>2.7E-2</v>
      </c>
      <c r="AB304">
        <v>0.13676856642383259</v>
      </c>
    </row>
    <row r="305" spans="2:28">
      <c r="B305" t="s">
        <v>182</v>
      </c>
      <c r="C305" t="s">
        <v>18274</v>
      </c>
      <c r="D305" t="s">
        <v>18275</v>
      </c>
      <c r="E305" t="s">
        <v>10</v>
      </c>
      <c r="F305" t="s">
        <v>21</v>
      </c>
      <c r="G305" t="s">
        <v>185</v>
      </c>
      <c r="H305" t="s">
        <v>186</v>
      </c>
      <c r="J305" t="s">
        <v>8011</v>
      </c>
      <c r="K305" t="s">
        <v>18274</v>
      </c>
      <c r="L305" t="s">
        <v>21245</v>
      </c>
      <c r="M305">
        <v>8.9390303785408035E-2</v>
      </c>
      <c r="N305">
        <v>0.1237253923761881</v>
      </c>
      <c r="P305" t="s">
        <v>182</v>
      </c>
      <c r="Q305" t="s">
        <v>23152</v>
      </c>
      <c r="R305" t="s">
        <v>17787</v>
      </c>
      <c r="S305" t="s">
        <v>10</v>
      </c>
      <c r="T305" t="s">
        <v>21</v>
      </c>
      <c r="U305" t="s">
        <v>185</v>
      </c>
      <c r="V305" t="s">
        <v>186</v>
      </c>
      <c r="X305" t="s">
        <v>7017</v>
      </c>
      <c r="Y305" t="s">
        <v>23152</v>
      </c>
      <c r="Z305" t="s">
        <v>17273</v>
      </c>
      <c r="AA305">
        <v>1.20675</v>
      </c>
      <c r="AB305">
        <v>0.54442492093181871</v>
      </c>
    </row>
    <row r="306" spans="2:28">
      <c r="B306" t="s">
        <v>182</v>
      </c>
      <c r="C306" t="s">
        <v>18276</v>
      </c>
      <c r="D306" t="s">
        <v>18277</v>
      </c>
      <c r="E306" t="s">
        <v>10</v>
      </c>
      <c r="F306" t="s">
        <v>21</v>
      </c>
      <c r="G306" t="s">
        <v>185</v>
      </c>
      <c r="H306" t="s">
        <v>186</v>
      </c>
      <c r="J306" t="s">
        <v>8013</v>
      </c>
      <c r="K306" t="s">
        <v>18276</v>
      </c>
      <c r="L306" t="s">
        <v>21246</v>
      </c>
      <c r="M306">
        <v>0.1202888131852734</v>
      </c>
      <c r="N306">
        <v>0.1156461295441461</v>
      </c>
      <c r="P306" t="s">
        <v>182</v>
      </c>
      <c r="Q306" t="s">
        <v>23153</v>
      </c>
      <c r="R306" t="s">
        <v>17789</v>
      </c>
      <c r="S306" t="s">
        <v>10</v>
      </c>
      <c r="T306" t="s">
        <v>21</v>
      </c>
      <c r="U306" t="s">
        <v>185</v>
      </c>
      <c r="V306" t="s">
        <v>186</v>
      </c>
      <c r="X306" t="s">
        <v>7019</v>
      </c>
      <c r="Y306" t="s">
        <v>23153</v>
      </c>
      <c r="Z306" t="s">
        <v>17474</v>
      </c>
      <c r="AA306">
        <v>2.7922500000000001</v>
      </c>
      <c r="AB306">
        <v>0.57189300636947327</v>
      </c>
    </row>
    <row r="307" spans="2:28">
      <c r="B307" t="s">
        <v>182</v>
      </c>
      <c r="C307" t="s">
        <v>18278</v>
      </c>
      <c r="D307" t="s">
        <v>18279</v>
      </c>
      <c r="E307" t="s">
        <v>10</v>
      </c>
      <c r="F307" t="s">
        <v>21</v>
      </c>
      <c r="G307" t="s">
        <v>185</v>
      </c>
      <c r="H307" t="s">
        <v>186</v>
      </c>
      <c r="J307" t="s">
        <v>8015</v>
      </c>
      <c r="K307" t="s">
        <v>18278</v>
      </c>
      <c r="L307" t="s">
        <v>21247</v>
      </c>
      <c r="M307">
        <v>0.10366749916749918</v>
      </c>
      <c r="N307">
        <v>0.1129874078678266</v>
      </c>
      <c r="P307" t="s">
        <v>182</v>
      </c>
      <c r="Q307" t="s">
        <v>23154</v>
      </c>
      <c r="R307" t="s">
        <v>17791</v>
      </c>
      <c r="S307" t="s">
        <v>10</v>
      </c>
      <c r="T307" t="s">
        <v>21</v>
      </c>
      <c r="U307" t="s">
        <v>185</v>
      </c>
      <c r="V307" t="s">
        <v>186</v>
      </c>
      <c r="X307" t="s">
        <v>7021</v>
      </c>
      <c r="Y307" t="s">
        <v>23154</v>
      </c>
      <c r="Z307" t="s">
        <v>17608</v>
      </c>
      <c r="AA307">
        <v>1.8</v>
      </c>
      <c r="AB307">
        <v>0.55595810763120934</v>
      </c>
    </row>
    <row r="308" spans="2:28">
      <c r="B308" t="s">
        <v>182</v>
      </c>
      <c r="C308" t="s">
        <v>18280</v>
      </c>
      <c r="D308" t="s">
        <v>18281</v>
      </c>
      <c r="E308" t="s">
        <v>10</v>
      </c>
      <c r="F308" t="s">
        <v>21</v>
      </c>
      <c r="G308" t="s">
        <v>185</v>
      </c>
      <c r="H308" t="s">
        <v>186</v>
      </c>
      <c r="J308" t="s">
        <v>8017</v>
      </c>
      <c r="K308" t="s">
        <v>18280</v>
      </c>
      <c r="L308" t="s">
        <v>21248</v>
      </c>
      <c r="M308">
        <v>0.10912090386997485</v>
      </c>
      <c r="N308">
        <v>0.11657806272549021</v>
      </c>
      <c r="P308" t="s">
        <v>182</v>
      </c>
      <c r="Q308" t="s">
        <v>23155</v>
      </c>
      <c r="R308" t="s">
        <v>23156</v>
      </c>
      <c r="S308" t="s">
        <v>10</v>
      </c>
      <c r="T308" t="s">
        <v>21</v>
      </c>
      <c r="U308" t="s">
        <v>185</v>
      </c>
      <c r="V308" t="s">
        <v>186</v>
      </c>
      <c r="X308" t="s">
        <v>7051</v>
      </c>
      <c r="Y308" t="s">
        <v>23155</v>
      </c>
      <c r="Z308" t="s">
        <v>17378</v>
      </c>
      <c r="AA308">
        <v>1.2975000000000001</v>
      </c>
      <c r="AB308">
        <v>0.29323961820185152</v>
      </c>
    </row>
    <row r="309" spans="2:28">
      <c r="B309" t="s">
        <v>182</v>
      </c>
      <c r="C309" t="s">
        <v>18282</v>
      </c>
      <c r="D309" t="s">
        <v>18283</v>
      </c>
      <c r="E309" t="s">
        <v>10</v>
      </c>
      <c r="F309" t="s">
        <v>21</v>
      </c>
      <c r="G309" t="s">
        <v>185</v>
      </c>
      <c r="H309" t="s">
        <v>186</v>
      </c>
      <c r="J309" t="s">
        <v>8019</v>
      </c>
      <c r="K309" t="s">
        <v>18282</v>
      </c>
      <c r="L309" t="s">
        <v>21249</v>
      </c>
      <c r="M309">
        <v>0.12075029921008537</v>
      </c>
      <c r="N309">
        <v>0.1078593573280861</v>
      </c>
      <c r="P309" t="s">
        <v>182</v>
      </c>
      <c r="Q309" t="s">
        <v>23157</v>
      </c>
      <c r="R309" t="s">
        <v>23158</v>
      </c>
      <c r="S309" t="s">
        <v>10</v>
      </c>
      <c r="T309" t="s">
        <v>21</v>
      </c>
      <c r="U309" t="s">
        <v>185</v>
      </c>
      <c r="V309" t="s">
        <v>186</v>
      </c>
      <c r="X309" t="s">
        <v>7055</v>
      </c>
      <c r="Y309" t="s">
        <v>23157</v>
      </c>
      <c r="Z309" t="s">
        <v>17440</v>
      </c>
      <c r="AA309">
        <v>0.71625000000000005</v>
      </c>
      <c r="AB309">
        <v>0.2822712174741619</v>
      </c>
    </row>
    <row r="310" spans="2:28">
      <c r="B310" t="s">
        <v>182</v>
      </c>
      <c r="C310" t="s">
        <v>18284</v>
      </c>
      <c r="D310" t="s">
        <v>18285</v>
      </c>
      <c r="E310" t="s">
        <v>10</v>
      </c>
      <c r="F310" t="s">
        <v>21</v>
      </c>
      <c r="G310" t="s">
        <v>185</v>
      </c>
      <c r="H310" t="s">
        <v>186</v>
      </c>
      <c r="J310" t="s">
        <v>8021</v>
      </c>
      <c r="K310" t="s">
        <v>18284</v>
      </c>
      <c r="L310" t="s">
        <v>21250</v>
      </c>
      <c r="M310">
        <v>0.1132279043913285</v>
      </c>
      <c r="N310">
        <v>0.1013104773446403</v>
      </c>
      <c r="P310" t="s">
        <v>182</v>
      </c>
      <c r="Q310" t="s">
        <v>23159</v>
      </c>
      <c r="R310" t="s">
        <v>23160</v>
      </c>
      <c r="S310" t="s">
        <v>10</v>
      </c>
      <c r="T310" t="s">
        <v>21</v>
      </c>
      <c r="U310" t="s">
        <v>185</v>
      </c>
      <c r="V310" t="s">
        <v>186</v>
      </c>
      <c r="X310" t="s">
        <v>17524</v>
      </c>
      <c r="Y310" t="s">
        <v>23159</v>
      </c>
      <c r="Z310" t="s">
        <v>17523</v>
      </c>
      <c r="AA310">
        <v>0.20699999999999999</v>
      </c>
      <c r="AB310">
        <v>0.2629926605037009</v>
      </c>
    </row>
    <row r="311" spans="2:28">
      <c r="B311" t="s">
        <v>182</v>
      </c>
      <c r="C311" t="s">
        <v>18286</v>
      </c>
      <c r="D311" t="s">
        <v>18287</v>
      </c>
      <c r="E311" t="s">
        <v>10</v>
      </c>
      <c r="F311" t="s">
        <v>21</v>
      </c>
      <c r="G311" t="s">
        <v>185</v>
      </c>
      <c r="H311" t="s">
        <v>186</v>
      </c>
      <c r="J311" t="s">
        <v>8023</v>
      </c>
      <c r="K311" t="s">
        <v>18286</v>
      </c>
      <c r="L311" t="s">
        <v>21251</v>
      </c>
      <c r="M311">
        <v>4.171898298604473E-3</v>
      </c>
      <c r="N311">
        <v>8.49478578912614E-2</v>
      </c>
      <c r="P311" t="s">
        <v>182</v>
      </c>
      <c r="Q311" t="s">
        <v>23161</v>
      </c>
      <c r="R311" t="s">
        <v>23162</v>
      </c>
      <c r="S311" t="s">
        <v>10</v>
      </c>
      <c r="T311" t="s">
        <v>21</v>
      </c>
      <c r="U311" t="s">
        <v>185</v>
      </c>
      <c r="V311" t="s">
        <v>186</v>
      </c>
      <c r="X311" t="s">
        <v>17635</v>
      </c>
      <c r="Y311" t="s">
        <v>23161</v>
      </c>
      <c r="Z311" t="s">
        <v>17634</v>
      </c>
      <c r="AA311">
        <v>1.2967500000000001</v>
      </c>
      <c r="AB311">
        <v>0.24304485771409409</v>
      </c>
    </row>
    <row r="312" spans="2:28">
      <c r="B312" t="s">
        <v>182</v>
      </c>
      <c r="C312" t="s">
        <v>18288</v>
      </c>
      <c r="D312" t="s">
        <v>18289</v>
      </c>
      <c r="E312" t="s">
        <v>10</v>
      </c>
      <c r="F312" t="s">
        <v>21</v>
      </c>
      <c r="G312" t="s">
        <v>185</v>
      </c>
      <c r="H312" t="s">
        <v>186</v>
      </c>
      <c r="J312" t="s">
        <v>8025</v>
      </c>
      <c r="K312" t="s">
        <v>18288</v>
      </c>
      <c r="L312" t="s">
        <v>21252</v>
      </c>
      <c r="M312">
        <v>6.2714110526523982E-3</v>
      </c>
      <c r="N312">
        <v>6.2520815783996597E-2</v>
      </c>
      <c r="P312" t="s">
        <v>182</v>
      </c>
      <c r="Q312" t="s">
        <v>23163</v>
      </c>
      <c r="R312" t="s">
        <v>23164</v>
      </c>
      <c r="S312" t="s">
        <v>10</v>
      </c>
      <c r="T312" t="s">
        <v>21</v>
      </c>
      <c r="U312" t="s">
        <v>185</v>
      </c>
      <c r="V312" t="s">
        <v>186</v>
      </c>
      <c r="X312" t="s">
        <v>17504</v>
      </c>
      <c r="Y312" t="s">
        <v>23163</v>
      </c>
      <c r="Z312" t="s">
        <v>17503</v>
      </c>
      <c r="AA312">
        <v>0.90075000000000005</v>
      </c>
      <c r="AB312">
        <v>0.21021916549320371</v>
      </c>
    </row>
    <row r="313" spans="2:28">
      <c r="B313" t="s">
        <v>182</v>
      </c>
      <c r="C313" t="s">
        <v>18290</v>
      </c>
      <c r="D313" t="s">
        <v>18291</v>
      </c>
      <c r="E313" t="s">
        <v>10</v>
      </c>
      <c r="F313" t="s">
        <v>21</v>
      </c>
      <c r="G313" t="s">
        <v>185</v>
      </c>
      <c r="H313" t="s">
        <v>186</v>
      </c>
      <c r="J313" t="s">
        <v>8027</v>
      </c>
      <c r="K313" t="s">
        <v>18290</v>
      </c>
      <c r="L313" t="s">
        <v>21253</v>
      </c>
      <c r="M313">
        <v>0.34223207001409178</v>
      </c>
      <c r="N313">
        <v>8.5949213066405405E-2</v>
      </c>
      <c r="P313" t="s">
        <v>182</v>
      </c>
      <c r="Q313" t="s">
        <v>23165</v>
      </c>
      <c r="R313" t="s">
        <v>23166</v>
      </c>
      <c r="S313" t="s">
        <v>10</v>
      </c>
      <c r="T313" t="s">
        <v>21</v>
      </c>
      <c r="U313" t="s">
        <v>185</v>
      </c>
      <c r="V313" t="s">
        <v>186</v>
      </c>
      <c r="X313" t="s">
        <v>17560</v>
      </c>
      <c r="Y313" t="s">
        <v>23165</v>
      </c>
      <c r="Z313" t="s">
        <v>17559</v>
      </c>
      <c r="AA313">
        <v>0.30375000000000002</v>
      </c>
      <c r="AB313">
        <v>0.15050384438140479</v>
      </c>
    </row>
    <row r="314" spans="2:28">
      <c r="B314" t="s">
        <v>182</v>
      </c>
      <c r="C314" t="s">
        <v>18292</v>
      </c>
      <c r="D314" t="s">
        <v>18293</v>
      </c>
      <c r="E314" t="s">
        <v>10</v>
      </c>
      <c r="F314" t="s">
        <v>21</v>
      </c>
      <c r="G314" t="s">
        <v>185</v>
      </c>
      <c r="H314" t="s">
        <v>186</v>
      </c>
      <c r="J314" t="s">
        <v>8029</v>
      </c>
      <c r="K314" t="s">
        <v>18292</v>
      </c>
      <c r="L314" t="s">
        <v>21254</v>
      </c>
      <c r="M314">
        <v>0.36991780627286619</v>
      </c>
      <c r="N314">
        <v>8.4789559729910494E-2</v>
      </c>
      <c r="P314" t="s">
        <v>182</v>
      </c>
      <c r="Q314" t="s">
        <v>23167</v>
      </c>
      <c r="R314" t="s">
        <v>17797</v>
      </c>
      <c r="S314" t="s">
        <v>10</v>
      </c>
      <c r="T314" t="s">
        <v>21</v>
      </c>
      <c r="U314" t="s">
        <v>185</v>
      </c>
      <c r="V314" t="s">
        <v>186</v>
      </c>
      <c r="X314" t="s">
        <v>7071</v>
      </c>
      <c r="Y314" t="s">
        <v>23167</v>
      </c>
      <c r="Z314" t="s">
        <v>17658</v>
      </c>
      <c r="AA314">
        <v>1.5645</v>
      </c>
      <c r="AB314">
        <v>0.58322013536249684</v>
      </c>
    </row>
    <row r="315" spans="2:28">
      <c r="B315" t="s">
        <v>182</v>
      </c>
      <c r="C315" t="s">
        <v>18294</v>
      </c>
      <c r="D315" t="s">
        <v>18295</v>
      </c>
      <c r="E315" t="s">
        <v>10</v>
      </c>
      <c r="F315" t="s">
        <v>21</v>
      </c>
      <c r="G315" t="s">
        <v>185</v>
      </c>
      <c r="H315" t="s">
        <v>186</v>
      </c>
      <c r="J315" t="s">
        <v>8031</v>
      </c>
      <c r="K315" t="s">
        <v>18294</v>
      </c>
      <c r="L315" t="s">
        <v>21255</v>
      </c>
      <c r="M315">
        <v>0.21801487194101091</v>
      </c>
      <c r="N315">
        <v>6.5094095257375501E-2</v>
      </c>
      <c r="P315" t="s">
        <v>182</v>
      </c>
      <c r="Q315" t="s">
        <v>23168</v>
      </c>
      <c r="R315" t="s">
        <v>17799</v>
      </c>
      <c r="S315" t="s">
        <v>10</v>
      </c>
      <c r="T315" t="s">
        <v>21</v>
      </c>
      <c r="U315" t="s">
        <v>185</v>
      </c>
      <c r="V315" t="s">
        <v>186</v>
      </c>
      <c r="X315" t="s">
        <v>7073</v>
      </c>
      <c r="Y315" t="s">
        <v>23168</v>
      </c>
      <c r="Z315" t="s">
        <v>17580</v>
      </c>
      <c r="AA315">
        <v>1.1265000000000001</v>
      </c>
      <c r="AB315">
        <v>0.60690149111943092</v>
      </c>
    </row>
    <row r="316" spans="2:28">
      <c r="B316" t="s">
        <v>182</v>
      </c>
      <c r="C316" t="s">
        <v>18296</v>
      </c>
      <c r="D316" t="s">
        <v>18297</v>
      </c>
      <c r="E316" t="s">
        <v>10</v>
      </c>
      <c r="F316" t="s">
        <v>21</v>
      </c>
      <c r="G316" t="s">
        <v>185</v>
      </c>
      <c r="H316" t="s">
        <v>186</v>
      </c>
      <c r="J316" t="s">
        <v>8033</v>
      </c>
      <c r="K316" t="s">
        <v>18296</v>
      </c>
      <c r="L316" t="s">
        <v>21256</v>
      </c>
      <c r="M316">
        <v>9.9419098591549307E-2</v>
      </c>
      <c r="N316">
        <v>5.2013745931040897E-2</v>
      </c>
      <c r="P316" t="s">
        <v>182</v>
      </c>
      <c r="Q316" t="s">
        <v>23169</v>
      </c>
      <c r="R316" t="s">
        <v>17801</v>
      </c>
      <c r="S316" t="s">
        <v>10</v>
      </c>
      <c r="T316" t="s">
        <v>21</v>
      </c>
      <c r="U316" t="s">
        <v>185</v>
      </c>
      <c r="V316" t="s">
        <v>186</v>
      </c>
      <c r="X316" t="s">
        <v>7075</v>
      </c>
      <c r="Y316" t="s">
        <v>23169</v>
      </c>
      <c r="Z316" t="s">
        <v>17525</v>
      </c>
      <c r="AA316">
        <v>0.621</v>
      </c>
      <c r="AB316">
        <v>0.5863363135740236</v>
      </c>
    </row>
    <row r="317" spans="2:28">
      <c r="B317" t="s">
        <v>182</v>
      </c>
      <c r="C317" t="s">
        <v>18298</v>
      </c>
      <c r="D317" t="s">
        <v>18299</v>
      </c>
      <c r="E317" t="s">
        <v>10</v>
      </c>
      <c r="F317" t="s">
        <v>21</v>
      </c>
      <c r="G317" t="s">
        <v>185</v>
      </c>
      <c r="H317" t="s">
        <v>186</v>
      </c>
      <c r="J317" t="s">
        <v>8035</v>
      </c>
      <c r="K317" t="s">
        <v>18298</v>
      </c>
      <c r="L317" t="s">
        <v>21257</v>
      </c>
      <c r="M317">
        <v>0.241954240228069</v>
      </c>
      <c r="N317">
        <v>5.5088924635195297E-2</v>
      </c>
      <c r="P317" t="s">
        <v>182</v>
      </c>
      <c r="Q317" t="s">
        <v>23170</v>
      </c>
      <c r="R317" t="s">
        <v>17803</v>
      </c>
      <c r="S317" t="s">
        <v>10</v>
      </c>
      <c r="T317" t="s">
        <v>21</v>
      </c>
      <c r="U317" t="s">
        <v>185</v>
      </c>
      <c r="V317" t="s">
        <v>186</v>
      </c>
      <c r="X317" t="s">
        <v>7077</v>
      </c>
      <c r="Y317" t="s">
        <v>23170</v>
      </c>
      <c r="Z317" t="s">
        <v>17301</v>
      </c>
      <c r="AA317">
        <v>7.5000000000000002E-4</v>
      </c>
      <c r="AB317">
        <v>0.55102994805518601</v>
      </c>
    </row>
    <row r="318" spans="2:28">
      <c r="B318" t="s">
        <v>182</v>
      </c>
      <c r="C318" t="s">
        <v>18300</v>
      </c>
      <c r="D318" t="s">
        <v>18301</v>
      </c>
      <c r="E318" t="s">
        <v>10</v>
      </c>
      <c r="F318" t="s">
        <v>21</v>
      </c>
      <c r="G318" t="s">
        <v>185</v>
      </c>
      <c r="H318" t="s">
        <v>186</v>
      </c>
      <c r="J318" t="s">
        <v>8041</v>
      </c>
      <c r="K318" t="s">
        <v>18300</v>
      </c>
      <c r="L318" t="s">
        <v>21258</v>
      </c>
      <c r="M318">
        <v>1.2306622761818884E-2</v>
      </c>
      <c r="N318">
        <v>6.7570382049141398E-2</v>
      </c>
      <c r="P318" t="s">
        <v>182</v>
      </c>
      <c r="Q318" t="s">
        <v>23171</v>
      </c>
      <c r="R318" t="s">
        <v>23172</v>
      </c>
      <c r="S318" t="s">
        <v>10</v>
      </c>
      <c r="T318" t="s">
        <v>21</v>
      </c>
      <c r="U318" t="s">
        <v>185</v>
      </c>
      <c r="V318" t="s">
        <v>186</v>
      </c>
      <c r="X318" t="s">
        <v>7135</v>
      </c>
      <c r="Y318" t="s">
        <v>23171</v>
      </c>
      <c r="Z318" t="s">
        <v>17475</v>
      </c>
      <c r="AA318">
        <v>0.57374999999999998</v>
      </c>
      <c r="AB318">
        <v>0.28482352394019378</v>
      </c>
    </row>
    <row r="319" spans="2:28">
      <c r="B319" t="s">
        <v>182</v>
      </c>
      <c r="C319" t="s">
        <v>18302</v>
      </c>
      <c r="D319" t="s">
        <v>18303</v>
      </c>
      <c r="E319" t="s">
        <v>10</v>
      </c>
      <c r="F319" t="s">
        <v>21</v>
      </c>
      <c r="G319" t="s">
        <v>185</v>
      </c>
      <c r="H319" t="s">
        <v>186</v>
      </c>
      <c r="J319" t="s">
        <v>8043</v>
      </c>
      <c r="K319" t="s">
        <v>18302</v>
      </c>
      <c r="L319" t="s">
        <v>21259</v>
      </c>
      <c r="M319">
        <v>1.2126391209761325E-2</v>
      </c>
      <c r="N319">
        <v>6.4126195327767505E-2</v>
      </c>
      <c r="P319" t="s">
        <v>182</v>
      </c>
      <c r="Q319" t="s">
        <v>23173</v>
      </c>
      <c r="R319" t="s">
        <v>23174</v>
      </c>
      <c r="S319" t="s">
        <v>10</v>
      </c>
      <c r="T319" t="s">
        <v>21</v>
      </c>
      <c r="U319" t="s">
        <v>185</v>
      </c>
      <c r="V319" t="s">
        <v>186</v>
      </c>
      <c r="X319" t="s">
        <v>17527</v>
      </c>
      <c r="Y319" t="s">
        <v>23173</v>
      </c>
      <c r="Z319" t="s">
        <v>17526</v>
      </c>
      <c r="AA319">
        <v>2.0182500000000001</v>
      </c>
      <c r="AB319">
        <v>0.2235123078856692</v>
      </c>
    </row>
    <row r="320" spans="2:28">
      <c r="B320" t="s">
        <v>182</v>
      </c>
      <c r="C320" t="s">
        <v>18304</v>
      </c>
      <c r="D320" t="s">
        <v>18305</v>
      </c>
      <c r="E320" t="s">
        <v>10</v>
      </c>
      <c r="F320" t="s">
        <v>21</v>
      </c>
      <c r="G320" t="s">
        <v>185</v>
      </c>
      <c r="H320" t="s">
        <v>186</v>
      </c>
      <c r="J320" t="s">
        <v>8087</v>
      </c>
      <c r="K320" t="s">
        <v>18304</v>
      </c>
      <c r="L320" t="s">
        <v>21260</v>
      </c>
      <c r="M320">
        <v>2.7972101832859132E-2</v>
      </c>
      <c r="N320">
        <v>6.8000063672444794E-2</v>
      </c>
      <c r="P320" t="s">
        <v>182</v>
      </c>
      <c r="Q320" t="s">
        <v>23175</v>
      </c>
      <c r="R320" t="s">
        <v>23176</v>
      </c>
      <c r="S320" t="s">
        <v>10</v>
      </c>
      <c r="T320" t="s">
        <v>21</v>
      </c>
      <c r="U320" t="s">
        <v>185</v>
      </c>
      <c r="V320" t="s">
        <v>186</v>
      </c>
      <c r="X320" t="s">
        <v>7141</v>
      </c>
      <c r="Y320" t="s">
        <v>23175</v>
      </c>
      <c r="Z320" t="s">
        <v>17416</v>
      </c>
      <c r="AA320">
        <v>0.61575000000000002</v>
      </c>
      <c r="AB320">
        <v>0.51043068997081387</v>
      </c>
    </row>
    <row r="321" spans="2:28">
      <c r="B321" t="s">
        <v>182</v>
      </c>
      <c r="C321" t="s">
        <v>18306</v>
      </c>
      <c r="D321" t="s">
        <v>18307</v>
      </c>
      <c r="E321" t="s">
        <v>10</v>
      </c>
      <c r="F321" t="s">
        <v>21</v>
      </c>
      <c r="G321" t="s">
        <v>185</v>
      </c>
      <c r="H321" t="s">
        <v>186</v>
      </c>
      <c r="J321" t="s">
        <v>8089</v>
      </c>
      <c r="K321" t="s">
        <v>18306</v>
      </c>
      <c r="L321" t="s">
        <v>21261</v>
      </c>
      <c r="M321">
        <v>0.17550629140175095</v>
      </c>
      <c r="N321">
        <v>7.5275765822800197E-2</v>
      </c>
      <c r="P321" t="s">
        <v>182</v>
      </c>
      <c r="Q321" t="s">
        <v>23177</v>
      </c>
      <c r="R321" t="s">
        <v>23178</v>
      </c>
      <c r="S321" t="s">
        <v>10</v>
      </c>
      <c r="T321" t="s">
        <v>21</v>
      </c>
      <c r="U321" t="s">
        <v>185</v>
      </c>
      <c r="V321" t="s">
        <v>186</v>
      </c>
      <c r="X321" t="s">
        <v>7143</v>
      </c>
      <c r="Y321" t="s">
        <v>23177</v>
      </c>
      <c r="Z321" t="s">
        <v>17303</v>
      </c>
      <c r="AA321">
        <v>1.04775</v>
      </c>
      <c r="AB321">
        <v>0.64068060511559632</v>
      </c>
    </row>
    <row r="322" spans="2:28">
      <c r="B322" t="s">
        <v>182</v>
      </c>
      <c r="C322" t="s">
        <v>18308</v>
      </c>
      <c r="D322" t="s">
        <v>18309</v>
      </c>
      <c r="E322" t="s">
        <v>10</v>
      </c>
      <c r="F322" t="s">
        <v>21</v>
      </c>
      <c r="G322" t="s">
        <v>185</v>
      </c>
      <c r="H322" t="s">
        <v>186</v>
      </c>
      <c r="J322" t="s">
        <v>8091</v>
      </c>
      <c r="K322" t="s">
        <v>18308</v>
      </c>
      <c r="L322" t="s">
        <v>21262</v>
      </c>
      <c r="M322">
        <v>3.8390663920291244E-2</v>
      </c>
      <c r="N322">
        <v>7.6734798675425403E-2</v>
      </c>
      <c r="P322" t="s">
        <v>182</v>
      </c>
      <c r="Q322" t="s">
        <v>23179</v>
      </c>
      <c r="R322" t="s">
        <v>23180</v>
      </c>
      <c r="S322" t="s">
        <v>10</v>
      </c>
      <c r="T322" t="s">
        <v>21</v>
      </c>
      <c r="U322" t="s">
        <v>185</v>
      </c>
      <c r="V322" t="s">
        <v>186</v>
      </c>
      <c r="X322" t="s">
        <v>7145</v>
      </c>
      <c r="Y322" t="s">
        <v>23179</v>
      </c>
      <c r="Z322" t="s">
        <v>17636</v>
      </c>
      <c r="AA322">
        <v>0.10575</v>
      </c>
      <c r="AB322">
        <v>0.62234763541750548</v>
      </c>
    </row>
    <row r="323" spans="2:28">
      <c r="B323" t="s">
        <v>182</v>
      </c>
      <c r="C323" t="s">
        <v>18310</v>
      </c>
      <c r="D323" t="s">
        <v>18311</v>
      </c>
      <c r="E323" t="s">
        <v>10</v>
      </c>
      <c r="F323" t="s">
        <v>21</v>
      </c>
      <c r="G323" t="s">
        <v>185</v>
      </c>
      <c r="H323" t="s">
        <v>186</v>
      </c>
      <c r="J323" t="s">
        <v>21263</v>
      </c>
      <c r="K323" t="s">
        <v>18310</v>
      </c>
      <c r="L323" t="s">
        <v>21264</v>
      </c>
      <c r="M323">
        <v>7.5000000000000002E-4</v>
      </c>
      <c r="N323">
        <v>7.8865139554117905E-2</v>
      </c>
      <c r="P323" t="s">
        <v>182</v>
      </c>
      <c r="Q323" t="s">
        <v>23181</v>
      </c>
      <c r="R323" t="s">
        <v>23182</v>
      </c>
      <c r="S323" t="s">
        <v>10</v>
      </c>
      <c r="T323" t="s">
        <v>21</v>
      </c>
      <c r="U323" t="s">
        <v>185</v>
      </c>
      <c r="V323" t="s">
        <v>186</v>
      </c>
      <c r="X323" t="s">
        <v>7147</v>
      </c>
      <c r="Y323" t="s">
        <v>23181</v>
      </c>
      <c r="Z323" t="s">
        <v>17321</v>
      </c>
      <c r="AA323">
        <v>4.3499999999999997E-2</v>
      </c>
      <c r="AB323">
        <v>0.57893567549748415</v>
      </c>
    </row>
    <row r="324" spans="2:28">
      <c r="B324" t="s">
        <v>182</v>
      </c>
      <c r="C324" t="s">
        <v>18312</v>
      </c>
      <c r="D324" t="s">
        <v>18313</v>
      </c>
      <c r="E324" t="s">
        <v>10</v>
      </c>
      <c r="F324" t="s">
        <v>21</v>
      </c>
      <c r="G324" t="s">
        <v>185</v>
      </c>
      <c r="H324" t="s">
        <v>186</v>
      </c>
      <c r="J324" t="s">
        <v>8097</v>
      </c>
      <c r="K324" t="s">
        <v>18312</v>
      </c>
      <c r="L324" t="s">
        <v>21265</v>
      </c>
      <c r="M324">
        <v>0.49617743254292718</v>
      </c>
      <c r="N324">
        <v>0.41280531263315051</v>
      </c>
      <c r="P324" t="s">
        <v>182</v>
      </c>
      <c r="Q324" t="s">
        <v>23183</v>
      </c>
      <c r="R324" t="s">
        <v>23184</v>
      </c>
      <c r="S324" t="s">
        <v>10</v>
      </c>
      <c r="T324" t="s">
        <v>21</v>
      </c>
      <c r="U324" t="s">
        <v>185</v>
      </c>
      <c r="V324" t="s">
        <v>186</v>
      </c>
      <c r="X324" t="s">
        <v>7149</v>
      </c>
      <c r="Y324" t="s">
        <v>23183</v>
      </c>
      <c r="Z324" t="s">
        <v>17528</v>
      </c>
      <c r="AA324">
        <v>0.216</v>
      </c>
      <c r="AB324">
        <v>0.53299397794427061</v>
      </c>
    </row>
    <row r="325" spans="2:28">
      <c r="B325" t="s">
        <v>182</v>
      </c>
      <c r="C325" t="s">
        <v>18314</v>
      </c>
      <c r="D325" t="s">
        <v>18315</v>
      </c>
      <c r="E325" t="s">
        <v>10</v>
      </c>
      <c r="F325" t="s">
        <v>21</v>
      </c>
      <c r="G325" t="s">
        <v>185</v>
      </c>
      <c r="H325" t="s">
        <v>186</v>
      </c>
      <c r="J325" t="s">
        <v>8099</v>
      </c>
      <c r="K325" t="s">
        <v>18314</v>
      </c>
      <c r="L325" t="s">
        <v>21266</v>
      </c>
      <c r="M325">
        <v>0.47352971327470467</v>
      </c>
      <c r="N325">
        <v>0.37102959685093051</v>
      </c>
      <c r="P325" t="s">
        <v>182</v>
      </c>
      <c r="Q325" t="s">
        <v>23185</v>
      </c>
      <c r="R325" t="s">
        <v>17863</v>
      </c>
      <c r="S325" t="s">
        <v>10</v>
      </c>
      <c r="T325" t="s">
        <v>21</v>
      </c>
      <c r="U325" t="s">
        <v>185</v>
      </c>
      <c r="V325" t="s">
        <v>186</v>
      </c>
      <c r="X325" t="s">
        <v>7193</v>
      </c>
      <c r="Y325" t="s">
        <v>23185</v>
      </c>
      <c r="Z325" t="s">
        <v>17581</v>
      </c>
      <c r="AA325">
        <v>0.75975000000000004</v>
      </c>
      <c r="AB325">
        <v>0.28700926906205543</v>
      </c>
    </row>
    <row r="326" spans="2:28">
      <c r="B326" t="s">
        <v>182</v>
      </c>
      <c r="C326" t="s">
        <v>18316</v>
      </c>
      <c r="D326" t="s">
        <v>18317</v>
      </c>
      <c r="E326" t="s">
        <v>10</v>
      </c>
      <c r="F326" t="s">
        <v>21</v>
      </c>
      <c r="G326" t="s">
        <v>185</v>
      </c>
      <c r="H326" t="s">
        <v>186</v>
      </c>
      <c r="J326" t="s">
        <v>8101</v>
      </c>
      <c r="K326" t="s">
        <v>18316</v>
      </c>
      <c r="L326" t="s">
        <v>21267</v>
      </c>
      <c r="M326">
        <v>1.3514537032317258</v>
      </c>
      <c r="N326">
        <v>0.33278699529819261</v>
      </c>
      <c r="P326" t="s">
        <v>182</v>
      </c>
      <c r="Q326" t="s">
        <v>23186</v>
      </c>
      <c r="R326" t="s">
        <v>17865</v>
      </c>
      <c r="S326" t="s">
        <v>10</v>
      </c>
      <c r="T326" t="s">
        <v>21</v>
      </c>
      <c r="U326" t="s">
        <v>185</v>
      </c>
      <c r="V326" t="s">
        <v>186</v>
      </c>
      <c r="X326" t="s">
        <v>7195</v>
      </c>
      <c r="Y326" t="s">
        <v>23186</v>
      </c>
      <c r="Z326" t="s">
        <v>17441</v>
      </c>
      <c r="AA326">
        <v>1.43475</v>
      </c>
      <c r="AB326">
        <v>0.2338178865669169</v>
      </c>
    </row>
    <row r="327" spans="2:28">
      <c r="B327" t="s">
        <v>182</v>
      </c>
      <c r="C327" t="s">
        <v>18318</v>
      </c>
      <c r="D327" t="s">
        <v>18319</v>
      </c>
      <c r="E327" t="s">
        <v>10</v>
      </c>
      <c r="F327" t="s">
        <v>21</v>
      </c>
      <c r="G327" t="s">
        <v>185</v>
      </c>
      <c r="H327" t="s">
        <v>186</v>
      </c>
      <c r="J327" t="s">
        <v>8103</v>
      </c>
      <c r="K327" t="s">
        <v>18318</v>
      </c>
      <c r="L327" t="s">
        <v>21268</v>
      </c>
      <c r="M327">
        <v>1.2003122226810259</v>
      </c>
      <c r="N327">
        <v>0.29852831990152617</v>
      </c>
      <c r="P327" t="s">
        <v>182</v>
      </c>
      <c r="Q327" t="s">
        <v>23187</v>
      </c>
      <c r="R327" t="s">
        <v>17867</v>
      </c>
      <c r="S327" t="s">
        <v>10</v>
      </c>
      <c r="T327" t="s">
        <v>21</v>
      </c>
      <c r="U327" t="s">
        <v>185</v>
      </c>
      <c r="V327" t="s">
        <v>186</v>
      </c>
      <c r="X327" t="s">
        <v>7197</v>
      </c>
      <c r="Y327" t="s">
        <v>23187</v>
      </c>
      <c r="Z327" t="s">
        <v>17305</v>
      </c>
      <c r="AA327">
        <v>0.189</v>
      </c>
      <c r="AB327">
        <v>0.12761196357103391</v>
      </c>
    </row>
    <row r="328" spans="2:28">
      <c r="B328" t="s">
        <v>182</v>
      </c>
      <c r="C328" t="s">
        <v>18320</v>
      </c>
      <c r="D328" t="s">
        <v>18321</v>
      </c>
      <c r="E328" t="s">
        <v>10</v>
      </c>
      <c r="F328" t="s">
        <v>21</v>
      </c>
      <c r="G328" t="s">
        <v>185</v>
      </c>
      <c r="H328" t="s">
        <v>186</v>
      </c>
      <c r="J328" t="s">
        <v>8105</v>
      </c>
      <c r="K328" t="s">
        <v>18320</v>
      </c>
      <c r="L328" t="s">
        <v>21269</v>
      </c>
      <c r="M328">
        <v>1.4509224620277621</v>
      </c>
      <c r="N328">
        <v>0.30797938763994859</v>
      </c>
      <c r="P328" t="s">
        <v>182</v>
      </c>
      <c r="Q328" t="s">
        <v>23188</v>
      </c>
      <c r="R328" t="s">
        <v>23189</v>
      </c>
      <c r="S328" t="s">
        <v>10</v>
      </c>
      <c r="T328" t="s">
        <v>21</v>
      </c>
      <c r="U328" t="s">
        <v>185</v>
      </c>
      <c r="V328" t="s">
        <v>186</v>
      </c>
      <c r="X328" t="s">
        <v>7201</v>
      </c>
      <c r="Y328" t="s">
        <v>23188</v>
      </c>
      <c r="Z328" t="s">
        <v>17379</v>
      </c>
      <c r="AA328">
        <v>1.2817499999999999</v>
      </c>
      <c r="AB328">
        <v>0.55314183715633691</v>
      </c>
    </row>
    <row r="329" spans="2:28">
      <c r="B329" t="s">
        <v>182</v>
      </c>
      <c r="C329" t="s">
        <v>18322</v>
      </c>
      <c r="D329" t="s">
        <v>18323</v>
      </c>
      <c r="E329" t="s">
        <v>10</v>
      </c>
      <c r="F329" t="s">
        <v>21</v>
      </c>
      <c r="G329" t="s">
        <v>185</v>
      </c>
      <c r="H329" t="s">
        <v>186</v>
      </c>
      <c r="J329" t="s">
        <v>8107</v>
      </c>
      <c r="K329" t="s">
        <v>18322</v>
      </c>
      <c r="L329" t="s">
        <v>21270</v>
      </c>
      <c r="M329">
        <v>1.1578855585831063</v>
      </c>
      <c r="N329">
        <v>0.2463771820100874</v>
      </c>
      <c r="P329" t="s">
        <v>182</v>
      </c>
      <c r="Q329" t="s">
        <v>23190</v>
      </c>
      <c r="R329" t="s">
        <v>23191</v>
      </c>
      <c r="S329" t="s">
        <v>10</v>
      </c>
      <c r="T329" t="s">
        <v>21</v>
      </c>
      <c r="U329" t="s">
        <v>185</v>
      </c>
      <c r="V329" t="s">
        <v>186</v>
      </c>
      <c r="X329" t="s">
        <v>7205</v>
      </c>
      <c r="Y329" t="s">
        <v>23190</v>
      </c>
      <c r="Z329" t="s">
        <v>17681</v>
      </c>
      <c r="AA329">
        <v>2.7352500000000002</v>
      </c>
      <c r="AB329">
        <v>0.60078449515978882</v>
      </c>
    </row>
    <row r="330" spans="2:28">
      <c r="B330" t="s">
        <v>182</v>
      </c>
      <c r="C330" t="s">
        <v>18324</v>
      </c>
      <c r="D330" t="s">
        <v>18325</v>
      </c>
      <c r="E330" t="s">
        <v>10</v>
      </c>
      <c r="F330" t="s">
        <v>21</v>
      </c>
      <c r="G330" t="s">
        <v>185</v>
      </c>
      <c r="H330" t="s">
        <v>186</v>
      </c>
      <c r="J330" t="s">
        <v>8109</v>
      </c>
      <c r="K330" t="s">
        <v>18324</v>
      </c>
      <c r="L330" t="s">
        <v>21271</v>
      </c>
      <c r="M330">
        <v>1.1479274631964449</v>
      </c>
      <c r="N330">
        <v>0.22038504288474781</v>
      </c>
      <c r="P330" t="s">
        <v>182</v>
      </c>
      <c r="Q330" t="s">
        <v>23192</v>
      </c>
      <c r="R330" t="s">
        <v>23193</v>
      </c>
      <c r="S330" t="s">
        <v>10</v>
      </c>
      <c r="T330" t="s">
        <v>21</v>
      </c>
      <c r="U330" t="s">
        <v>185</v>
      </c>
      <c r="V330" t="s">
        <v>186</v>
      </c>
      <c r="X330" t="s">
        <v>7207</v>
      </c>
      <c r="Y330" t="s">
        <v>23192</v>
      </c>
      <c r="Z330" t="s">
        <v>17682</v>
      </c>
      <c r="AA330">
        <v>5.2500000000000003E-3</v>
      </c>
      <c r="AB330">
        <v>0.54779373348798222</v>
      </c>
    </row>
    <row r="331" spans="2:28">
      <c r="B331" t="s">
        <v>182</v>
      </c>
      <c r="C331" t="s">
        <v>18326</v>
      </c>
      <c r="D331" t="s">
        <v>18327</v>
      </c>
      <c r="E331" t="s">
        <v>10</v>
      </c>
      <c r="F331" t="s">
        <v>21</v>
      </c>
      <c r="G331" t="s">
        <v>185</v>
      </c>
      <c r="H331" t="s">
        <v>186</v>
      </c>
      <c r="J331" t="s">
        <v>8111</v>
      </c>
      <c r="K331" t="s">
        <v>18326</v>
      </c>
      <c r="L331" t="s">
        <v>21272</v>
      </c>
      <c r="M331">
        <v>0.60788690730899919</v>
      </c>
      <c r="N331">
        <v>0.21684818135626119</v>
      </c>
      <c r="P331" t="s">
        <v>182</v>
      </c>
      <c r="Q331" t="s">
        <v>23194</v>
      </c>
      <c r="R331" t="s">
        <v>23195</v>
      </c>
      <c r="S331" t="s">
        <v>10</v>
      </c>
      <c r="T331" t="s">
        <v>21</v>
      </c>
      <c r="U331" t="s">
        <v>185</v>
      </c>
      <c r="V331" t="s">
        <v>186</v>
      </c>
      <c r="X331" t="s">
        <v>17381</v>
      </c>
      <c r="Y331" t="s">
        <v>23194</v>
      </c>
      <c r="Z331" t="s">
        <v>17380</v>
      </c>
      <c r="AA331">
        <v>2.1000000000000001E-2</v>
      </c>
      <c r="AB331">
        <v>0.27592863859601902</v>
      </c>
    </row>
    <row r="332" spans="2:28">
      <c r="B332" t="s">
        <v>182</v>
      </c>
      <c r="C332" t="s">
        <v>18328</v>
      </c>
      <c r="D332" t="s">
        <v>18329</v>
      </c>
      <c r="E332" t="s">
        <v>10</v>
      </c>
      <c r="F332" t="s">
        <v>21</v>
      </c>
      <c r="G332" t="s">
        <v>185</v>
      </c>
      <c r="H332" t="s">
        <v>186</v>
      </c>
      <c r="J332" t="s">
        <v>8113</v>
      </c>
      <c r="K332" t="s">
        <v>18328</v>
      </c>
      <c r="L332" t="s">
        <v>21273</v>
      </c>
      <c r="M332">
        <v>0.27353056506468676</v>
      </c>
      <c r="N332">
        <v>0.191634789567768</v>
      </c>
      <c r="P332" t="s">
        <v>182</v>
      </c>
      <c r="Q332" t="s">
        <v>23196</v>
      </c>
      <c r="R332" t="s">
        <v>23197</v>
      </c>
      <c r="S332" t="s">
        <v>10</v>
      </c>
      <c r="T332" t="s">
        <v>21</v>
      </c>
      <c r="U332" t="s">
        <v>185</v>
      </c>
      <c r="V332" t="s">
        <v>186</v>
      </c>
      <c r="X332" t="s">
        <v>17530</v>
      </c>
      <c r="Y332" t="s">
        <v>23196</v>
      </c>
      <c r="Z332" t="s">
        <v>17529</v>
      </c>
      <c r="AA332">
        <v>1.6312500000000001</v>
      </c>
      <c r="AB332">
        <v>0.24261137844025049</v>
      </c>
    </row>
    <row r="333" spans="2:28">
      <c r="B333" t="s">
        <v>182</v>
      </c>
      <c r="C333" t="s">
        <v>18330</v>
      </c>
      <c r="D333" t="s">
        <v>18331</v>
      </c>
      <c r="E333" t="s">
        <v>10</v>
      </c>
      <c r="F333" t="s">
        <v>21</v>
      </c>
      <c r="G333" t="s">
        <v>185</v>
      </c>
      <c r="H333" t="s">
        <v>186</v>
      </c>
      <c r="J333" t="s">
        <v>8115</v>
      </c>
      <c r="K333" t="s">
        <v>18330</v>
      </c>
      <c r="L333" t="s">
        <v>21274</v>
      </c>
      <c r="M333">
        <v>0.28083258236525571</v>
      </c>
      <c r="N333">
        <v>0.1935508659220698</v>
      </c>
      <c r="P333" t="s">
        <v>182</v>
      </c>
      <c r="Q333" t="s">
        <v>23198</v>
      </c>
      <c r="R333" t="s">
        <v>17869</v>
      </c>
      <c r="S333" t="s">
        <v>10</v>
      </c>
      <c r="T333" t="s">
        <v>21</v>
      </c>
      <c r="U333" t="s">
        <v>185</v>
      </c>
      <c r="V333" t="s">
        <v>186</v>
      </c>
      <c r="X333" t="s">
        <v>7251</v>
      </c>
      <c r="Y333" t="s">
        <v>23198</v>
      </c>
      <c r="Z333" t="s">
        <v>17382</v>
      </c>
      <c r="AA333">
        <v>0.23849999999999999</v>
      </c>
      <c r="AB333">
        <v>0.17724561132930311</v>
      </c>
    </row>
    <row r="334" spans="2:28">
      <c r="B334" t="s">
        <v>182</v>
      </c>
      <c r="C334" t="s">
        <v>18332</v>
      </c>
      <c r="D334" t="s">
        <v>18333</v>
      </c>
      <c r="E334" t="s">
        <v>10</v>
      </c>
      <c r="F334" t="s">
        <v>21</v>
      </c>
      <c r="G334" t="s">
        <v>185</v>
      </c>
      <c r="H334" t="s">
        <v>186</v>
      </c>
      <c r="J334" t="s">
        <v>8117</v>
      </c>
      <c r="K334" t="s">
        <v>18332</v>
      </c>
      <c r="L334" t="s">
        <v>21275</v>
      </c>
      <c r="M334">
        <v>0.46925171520892345</v>
      </c>
      <c r="N334">
        <v>0.25301475220886699</v>
      </c>
      <c r="P334" t="s">
        <v>182</v>
      </c>
      <c r="Q334" t="s">
        <v>23199</v>
      </c>
      <c r="R334" t="s">
        <v>17877</v>
      </c>
      <c r="S334" t="s">
        <v>10</v>
      </c>
      <c r="T334" t="s">
        <v>21</v>
      </c>
      <c r="U334" t="s">
        <v>185</v>
      </c>
      <c r="V334" t="s">
        <v>186</v>
      </c>
      <c r="X334" t="s">
        <v>7259</v>
      </c>
      <c r="Y334" t="s">
        <v>23199</v>
      </c>
      <c r="Z334" t="s">
        <v>17417</v>
      </c>
      <c r="AA334">
        <v>1.302</v>
      </c>
      <c r="AB334">
        <v>0.58266238138404269</v>
      </c>
    </row>
    <row r="335" spans="2:28">
      <c r="B335" t="s">
        <v>182</v>
      </c>
      <c r="C335" t="s">
        <v>18334</v>
      </c>
      <c r="D335" t="s">
        <v>18335</v>
      </c>
      <c r="E335" t="s">
        <v>10</v>
      </c>
      <c r="F335" t="s">
        <v>21</v>
      </c>
      <c r="G335" t="s">
        <v>185</v>
      </c>
      <c r="H335" t="s">
        <v>186</v>
      </c>
      <c r="J335" t="s">
        <v>8119</v>
      </c>
      <c r="K335" t="s">
        <v>18334</v>
      </c>
      <c r="L335" t="s">
        <v>21276</v>
      </c>
      <c r="M335">
        <v>0.53123349795802077</v>
      </c>
      <c r="N335">
        <v>0.28356423773510792</v>
      </c>
      <c r="P335" t="s">
        <v>182</v>
      </c>
      <c r="Q335" t="s">
        <v>23200</v>
      </c>
      <c r="R335" t="s">
        <v>17879</v>
      </c>
      <c r="S335" t="s">
        <v>10</v>
      </c>
      <c r="T335" t="s">
        <v>21</v>
      </c>
      <c r="U335" t="s">
        <v>185</v>
      </c>
      <c r="V335" t="s">
        <v>186</v>
      </c>
      <c r="X335" t="s">
        <v>7261</v>
      </c>
      <c r="Y335" t="s">
        <v>23200</v>
      </c>
      <c r="Z335" t="s">
        <v>17582</v>
      </c>
      <c r="AA335">
        <v>0.58050000000000002</v>
      </c>
      <c r="AB335">
        <v>0.59375531669014303</v>
      </c>
    </row>
    <row r="336" spans="2:28">
      <c r="B336" t="s">
        <v>182</v>
      </c>
      <c r="C336" t="s">
        <v>18336</v>
      </c>
      <c r="D336" t="s">
        <v>18337</v>
      </c>
      <c r="E336" t="s">
        <v>10</v>
      </c>
      <c r="F336" t="s">
        <v>21</v>
      </c>
      <c r="G336" t="s">
        <v>185</v>
      </c>
      <c r="H336" t="s">
        <v>186</v>
      </c>
      <c r="J336" t="s">
        <v>8121</v>
      </c>
      <c r="K336" t="s">
        <v>18336</v>
      </c>
      <c r="L336" t="s">
        <v>21277</v>
      </c>
      <c r="M336">
        <v>0.5383806622212004</v>
      </c>
      <c r="N336">
        <v>0.27363370257631509</v>
      </c>
      <c r="P336" t="s">
        <v>182</v>
      </c>
      <c r="Q336" t="s">
        <v>23201</v>
      </c>
      <c r="R336" t="s">
        <v>17881</v>
      </c>
      <c r="S336" t="s">
        <v>10</v>
      </c>
      <c r="T336" t="s">
        <v>21</v>
      </c>
      <c r="U336" t="s">
        <v>185</v>
      </c>
      <c r="V336" t="s">
        <v>186</v>
      </c>
      <c r="X336" t="s">
        <v>7263</v>
      </c>
      <c r="Y336" t="s">
        <v>23201</v>
      </c>
      <c r="Z336" t="s">
        <v>17442</v>
      </c>
      <c r="AA336">
        <v>1.02075</v>
      </c>
      <c r="AB336">
        <v>0.5394072209472337</v>
      </c>
    </row>
    <row r="337" spans="2:28">
      <c r="B337" t="s">
        <v>182</v>
      </c>
      <c r="C337" t="s">
        <v>18338</v>
      </c>
      <c r="D337" t="s">
        <v>18339</v>
      </c>
      <c r="E337" t="s">
        <v>10</v>
      </c>
      <c r="F337" t="s">
        <v>21</v>
      </c>
      <c r="G337" t="s">
        <v>185</v>
      </c>
      <c r="H337" t="s">
        <v>186</v>
      </c>
      <c r="J337" t="s">
        <v>8123</v>
      </c>
      <c r="K337" t="s">
        <v>18338</v>
      </c>
      <c r="L337" t="s">
        <v>21278</v>
      </c>
      <c r="M337">
        <v>0.30486949738573116</v>
      </c>
      <c r="N337">
        <v>0.1804938819419547</v>
      </c>
      <c r="P337" t="s">
        <v>182</v>
      </c>
      <c r="Q337" t="s">
        <v>23202</v>
      </c>
      <c r="R337" t="s">
        <v>17883</v>
      </c>
      <c r="S337" t="s">
        <v>10</v>
      </c>
      <c r="T337" t="s">
        <v>21</v>
      </c>
      <c r="U337" t="s">
        <v>185</v>
      </c>
      <c r="V337" t="s">
        <v>186</v>
      </c>
      <c r="X337" t="s">
        <v>7265</v>
      </c>
      <c r="Y337" t="s">
        <v>23202</v>
      </c>
      <c r="Z337" t="s">
        <v>17637</v>
      </c>
      <c r="AA337">
        <v>0.21675</v>
      </c>
      <c r="AB337">
        <v>0.50138520215228555</v>
      </c>
    </row>
    <row r="338" spans="2:28">
      <c r="B338" t="s">
        <v>182</v>
      </c>
      <c r="C338" t="s">
        <v>18340</v>
      </c>
      <c r="D338" t="s">
        <v>18341</v>
      </c>
      <c r="E338" t="s">
        <v>10</v>
      </c>
      <c r="F338" t="s">
        <v>21</v>
      </c>
      <c r="G338" t="s">
        <v>185</v>
      </c>
      <c r="H338" t="s">
        <v>186</v>
      </c>
      <c r="J338" t="s">
        <v>8125</v>
      </c>
      <c r="K338" t="s">
        <v>18340</v>
      </c>
      <c r="L338" t="s">
        <v>21279</v>
      </c>
      <c r="M338">
        <v>0.29405969092839451</v>
      </c>
      <c r="N338">
        <v>0.1179477444225883</v>
      </c>
      <c r="P338" t="s">
        <v>182</v>
      </c>
      <c r="Q338" t="s">
        <v>23203</v>
      </c>
      <c r="R338" t="s">
        <v>23204</v>
      </c>
      <c r="S338" t="s">
        <v>10</v>
      </c>
      <c r="T338" t="s">
        <v>21</v>
      </c>
      <c r="U338" t="s">
        <v>185</v>
      </c>
      <c r="V338" t="s">
        <v>186</v>
      </c>
      <c r="X338" t="s">
        <v>7301</v>
      </c>
      <c r="Y338" t="s">
        <v>23203</v>
      </c>
      <c r="Z338" t="s">
        <v>17383</v>
      </c>
      <c r="AA338">
        <v>1.3380000000000001</v>
      </c>
      <c r="AB338">
        <v>0.24792671266105151</v>
      </c>
    </row>
    <row r="339" spans="2:28">
      <c r="B339" t="s">
        <v>182</v>
      </c>
      <c r="C339" t="s">
        <v>18342</v>
      </c>
      <c r="D339" t="s">
        <v>18343</v>
      </c>
      <c r="E339" t="s">
        <v>10</v>
      </c>
      <c r="F339" t="s">
        <v>21</v>
      </c>
      <c r="G339" t="s">
        <v>185</v>
      </c>
      <c r="H339" t="s">
        <v>186</v>
      </c>
      <c r="J339" t="s">
        <v>8127</v>
      </c>
      <c r="K339" t="s">
        <v>18342</v>
      </c>
      <c r="L339" t="s">
        <v>21280</v>
      </c>
      <c r="M339">
        <v>0.44363747547118149</v>
      </c>
      <c r="N339">
        <v>0.19052102203146379</v>
      </c>
      <c r="P339" t="s">
        <v>182</v>
      </c>
      <c r="Q339" t="s">
        <v>23205</v>
      </c>
      <c r="R339" t="s">
        <v>23206</v>
      </c>
      <c r="S339" t="s">
        <v>10</v>
      </c>
      <c r="T339" t="s">
        <v>21</v>
      </c>
      <c r="U339" t="s">
        <v>185</v>
      </c>
      <c r="V339" t="s">
        <v>186</v>
      </c>
      <c r="X339" t="s">
        <v>7303</v>
      </c>
      <c r="Y339" t="s">
        <v>23205</v>
      </c>
      <c r="Z339" t="s">
        <v>17443</v>
      </c>
      <c r="AA339">
        <v>1.47075</v>
      </c>
      <c r="AB339">
        <v>0.2136719511724951</v>
      </c>
    </row>
    <row r="340" spans="2:28">
      <c r="B340" t="s">
        <v>182</v>
      </c>
      <c r="C340" t="s">
        <v>18344</v>
      </c>
      <c r="D340" t="s">
        <v>18345</v>
      </c>
      <c r="E340" t="s">
        <v>10</v>
      </c>
      <c r="F340" t="s">
        <v>21</v>
      </c>
      <c r="G340" t="s">
        <v>185</v>
      </c>
      <c r="H340" t="s">
        <v>186</v>
      </c>
      <c r="J340" t="s">
        <v>8129</v>
      </c>
      <c r="K340" t="s">
        <v>18344</v>
      </c>
      <c r="L340" t="s">
        <v>21281</v>
      </c>
      <c r="M340">
        <v>0.4182046907457001</v>
      </c>
      <c r="N340">
        <v>0.19396756286526889</v>
      </c>
      <c r="P340" t="s">
        <v>182</v>
      </c>
      <c r="Q340" t="s">
        <v>23207</v>
      </c>
      <c r="R340" t="s">
        <v>23208</v>
      </c>
      <c r="S340" t="s">
        <v>10</v>
      </c>
      <c r="T340" t="s">
        <v>21</v>
      </c>
      <c r="U340" t="s">
        <v>185</v>
      </c>
      <c r="V340" t="s">
        <v>186</v>
      </c>
      <c r="X340" t="s">
        <v>7305</v>
      </c>
      <c r="Y340" t="s">
        <v>23207</v>
      </c>
      <c r="Z340" t="s">
        <v>17532</v>
      </c>
      <c r="AA340">
        <v>1.5555000000000001</v>
      </c>
      <c r="AB340">
        <v>0.16657784032303691</v>
      </c>
    </row>
    <row r="341" spans="2:28">
      <c r="B341" t="s">
        <v>182</v>
      </c>
      <c r="C341" t="s">
        <v>18346</v>
      </c>
      <c r="D341" t="s">
        <v>18347</v>
      </c>
      <c r="E341" t="s">
        <v>10</v>
      </c>
      <c r="F341" t="s">
        <v>21</v>
      </c>
      <c r="G341" t="s">
        <v>185</v>
      </c>
      <c r="H341" t="s">
        <v>186</v>
      </c>
      <c r="J341" t="s">
        <v>8131</v>
      </c>
      <c r="K341" t="s">
        <v>18346</v>
      </c>
      <c r="L341" t="s">
        <v>21282</v>
      </c>
      <c r="M341">
        <v>0.27677763536209765</v>
      </c>
      <c r="N341">
        <v>0.16151071050813101</v>
      </c>
      <c r="P341" t="s">
        <v>182</v>
      </c>
      <c r="Q341" t="s">
        <v>23209</v>
      </c>
      <c r="R341" t="s">
        <v>23210</v>
      </c>
      <c r="S341" t="s">
        <v>10</v>
      </c>
      <c r="T341" t="s">
        <v>21</v>
      </c>
      <c r="U341" t="s">
        <v>185</v>
      </c>
      <c r="V341" t="s">
        <v>186</v>
      </c>
      <c r="X341" t="s">
        <v>7307</v>
      </c>
      <c r="Y341" t="s">
        <v>23209</v>
      </c>
      <c r="Z341" t="s">
        <v>17611</v>
      </c>
      <c r="AA341">
        <v>0.12075</v>
      </c>
      <c r="AB341">
        <v>0.1642042985407948</v>
      </c>
    </row>
    <row r="342" spans="2:28">
      <c r="B342" t="s">
        <v>182</v>
      </c>
      <c r="C342" t="s">
        <v>18348</v>
      </c>
      <c r="D342" t="s">
        <v>18349</v>
      </c>
      <c r="E342" t="s">
        <v>10</v>
      </c>
      <c r="F342" t="s">
        <v>21</v>
      </c>
      <c r="G342" t="s">
        <v>185</v>
      </c>
      <c r="H342" t="s">
        <v>186</v>
      </c>
      <c r="J342" t="s">
        <v>8133</v>
      </c>
      <c r="K342" t="s">
        <v>18348</v>
      </c>
      <c r="L342" t="s">
        <v>21283</v>
      </c>
      <c r="M342">
        <v>0.30805702900065013</v>
      </c>
      <c r="N342">
        <v>0.17612341892775091</v>
      </c>
      <c r="P342" t="s">
        <v>182</v>
      </c>
      <c r="Q342" t="s">
        <v>23211</v>
      </c>
      <c r="R342" t="s">
        <v>23212</v>
      </c>
      <c r="S342" t="s">
        <v>10</v>
      </c>
      <c r="T342" t="s">
        <v>21</v>
      </c>
      <c r="U342" t="s">
        <v>185</v>
      </c>
      <c r="V342" t="s">
        <v>186</v>
      </c>
      <c r="X342" t="s">
        <v>7311</v>
      </c>
      <c r="Y342" t="s">
        <v>23211</v>
      </c>
      <c r="Z342" t="s">
        <v>17659</v>
      </c>
      <c r="AA342">
        <v>7.5000000000000002E-4</v>
      </c>
      <c r="AB342">
        <v>0.20881849113178619</v>
      </c>
    </row>
    <row r="343" spans="2:28">
      <c r="B343" t="s">
        <v>182</v>
      </c>
      <c r="C343" t="s">
        <v>18350</v>
      </c>
      <c r="D343" t="s">
        <v>18351</v>
      </c>
      <c r="E343" t="s">
        <v>10</v>
      </c>
      <c r="F343" t="s">
        <v>21</v>
      </c>
      <c r="G343" t="s">
        <v>185</v>
      </c>
      <c r="H343" t="s">
        <v>186</v>
      </c>
      <c r="J343" t="s">
        <v>8135</v>
      </c>
      <c r="K343" t="s">
        <v>18350</v>
      </c>
      <c r="L343" t="s">
        <v>21284</v>
      </c>
      <c r="M343">
        <v>0.11122166354184422</v>
      </c>
      <c r="N343">
        <v>0.1874591173303615</v>
      </c>
      <c r="P343" t="s">
        <v>182</v>
      </c>
      <c r="Q343" t="s">
        <v>23213</v>
      </c>
      <c r="R343" t="s">
        <v>23214</v>
      </c>
      <c r="S343" t="s">
        <v>10</v>
      </c>
      <c r="T343" t="s">
        <v>21</v>
      </c>
      <c r="U343" t="s">
        <v>185</v>
      </c>
      <c r="V343" t="s">
        <v>186</v>
      </c>
      <c r="X343" t="s">
        <v>7313</v>
      </c>
      <c r="Y343" t="s">
        <v>23213</v>
      </c>
      <c r="Z343" t="s">
        <v>17683</v>
      </c>
      <c r="AA343">
        <v>0.96599999999999997</v>
      </c>
      <c r="AB343">
        <v>0.28291534866472529</v>
      </c>
    </row>
    <row r="344" spans="2:28">
      <c r="B344" t="s">
        <v>182</v>
      </c>
      <c r="C344" t="s">
        <v>18352</v>
      </c>
      <c r="D344" t="s">
        <v>18353</v>
      </c>
      <c r="E344" t="s">
        <v>10</v>
      </c>
      <c r="F344" t="s">
        <v>21</v>
      </c>
      <c r="G344" t="s">
        <v>185</v>
      </c>
      <c r="H344" t="s">
        <v>186</v>
      </c>
      <c r="J344" t="s">
        <v>8137</v>
      </c>
      <c r="K344" t="s">
        <v>18352</v>
      </c>
      <c r="L344" t="s">
        <v>21285</v>
      </c>
      <c r="M344">
        <v>0.15056001216591261</v>
      </c>
      <c r="N344">
        <v>0.15549782402866949</v>
      </c>
      <c r="P344" t="s">
        <v>182</v>
      </c>
      <c r="Q344" t="s">
        <v>23215</v>
      </c>
      <c r="R344" t="s">
        <v>23216</v>
      </c>
      <c r="S344" t="s">
        <v>10</v>
      </c>
      <c r="T344" t="s">
        <v>21</v>
      </c>
      <c r="U344" t="s">
        <v>185</v>
      </c>
      <c r="V344" t="s">
        <v>186</v>
      </c>
      <c r="X344" t="s">
        <v>7315</v>
      </c>
      <c r="Y344" t="s">
        <v>23215</v>
      </c>
      <c r="Z344" t="s">
        <v>17609</v>
      </c>
      <c r="AA344">
        <v>1.359</v>
      </c>
      <c r="AB344">
        <v>0.3670446701668279</v>
      </c>
    </row>
    <row r="345" spans="2:28">
      <c r="B345" t="s">
        <v>182</v>
      </c>
      <c r="C345" t="s">
        <v>18354</v>
      </c>
      <c r="D345" t="s">
        <v>18355</v>
      </c>
      <c r="E345" t="s">
        <v>10</v>
      </c>
      <c r="F345" t="s">
        <v>21</v>
      </c>
      <c r="G345" t="s">
        <v>185</v>
      </c>
      <c r="H345" t="s">
        <v>186</v>
      </c>
      <c r="J345" t="s">
        <v>8139</v>
      </c>
      <c r="K345" t="s">
        <v>18354</v>
      </c>
      <c r="L345" t="s">
        <v>21286</v>
      </c>
      <c r="M345">
        <v>3.4678012828961824E-2</v>
      </c>
      <c r="N345">
        <v>0.1787664523162816</v>
      </c>
      <c r="P345" t="s">
        <v>182</v>
      </c>
      <c r="Q345" t="s">
        <v>23217</v>
      </c>
      <c r="R345" t="s">
        <v>23218</v>
      </c>
      <c r="S345" t="s">
        <v>10</v>
      </c>
      <c r="T345" t="s">
        <v>21</v>
      </c>
      <c r="U345" t="s">
        <v>185</v>
      </c>
      <c r="V345" t="s">
        <v>186</v>
      </c>
      <c r="X345" t="s">
        <v>7317</v>
      </c>
      <c r="Y345" t="s">
        <v>23217</v>
      </c>
      <c r="Z345" t="s">
        <v>17531</v>
      </c>
      <c r="AA345">
        <v>1.4804999999999999</v>
      </c>
      <c r="AB345">
        <v>0.44464447255267808</v>
      </c>
    </row>
    <row r="346" spans="2:28">
      <c r="B346" t="s">
        <v>182</v>
      </c>
      <c r="C346" t="s">
        <v>18356</v>
      </c>
      <c r="D346" t="s">
        <v>18357</v>
      </c>
      <c r="E346" t="s">
        <v>10</v>
      </c>
      <c r="F346" t="s">
        <v>21</v>
      </c>
      <c r="G346" t="s">
        <v>185</v>
      </c>
      <c r="H346" t="s">
        <v>186</v>
      </c>
      <c r="J346" t="s">
        <v>8141</v>
      </c>
      <c r="K346" t="s">
        <v>18356</v>
      </c>
      <c r="L346" t="s">
        <v>21287</v>
      </c>
      <c r="M346">
        <v>2.7996615209414145E-2</v>
      </c>
      <c r="N346">
        <v>0.17257648335235981</v>
      </c>
      <c r="P346" t="s">
        <v>182</v>
      </c>
      <c r="Q346" t="s">
        <v>23219</v>
      </c>
      <c r="R346" t="s">
        <v>23220</v>
      </c>
      <c r="S346" t="s">
        <v>10</v>
      </c>
      <c r="T346" t="s">
        <v>21</v>
      </c>
      <c r="U346" t="s">
        <v>185</v>
      </c>
      <c r="V346" t="s">
        <v>186</v>
      </c>
      <c r="X346" t="s">
        <v>7319</v>
      </c>
      <c r="Y346" t="s">
        <v>23219</v>
      </c>
      <c r="Z346" t="s">
        <v>17610</v>
      </c>
      <c r="AA346">
        <v>2.0317500000000002</v>
      </c>
      <c r="AB346">
        <v>0.5075689726619349</v>
      </c>
    </row>
    <row r="347" spans="2:28">
      <c r="B347" t="s">
        <v>182</v>
      </c>
      <c r="C347" t="s">
        <v>18358</v>
      </c>
      <c r="D347" t="s">
        <v>18359</v>
      </c>
      <c r="E347" t="s">
        <v>10</v>
      </c>
      <c r="F347" t="s">
        <v>21</v>
      </c>
      <c r="G347" t="s">
        <v>185</v>
      </c>
      <c r="H347" t="s">
        <v>186</v>
      </c>
      <c r="J347" t="s">
        <v>8143</v>
      </c>
      <c r="K347" t="s">
        <v>18358</v>
      </c>
      <c r="L347" t="s">
        <v>21288</v>
      </c>
      <c r="M347">
        <v>4.437458365608056E-2</v>
      </c>
      <c r="N347">
        <v>0.15788444330800441</v>
      </c>
      <c r="P347" t="s">
        <v>182</v>
      </c>
      <c r="Q347" t="s">
        <v>23221</v>
      </c>
      <c r="R347" t="s">
        <v>23222</v>
      </c>
      <c r="S347" t="s">
        <v>10</v>
      </c>
      <c r="T347" t="s">
        <v>21</v>
      </c>
      <c r="U347" t="s">
        <v>185</v>
      </c>
      <c r="V347" t="s">
        <v>186</v>
      </c>
      <c r="X347" t="s">
        <v>7321</v>
      </c>
      <c r="Y347" t="s">
        <v>23221</v>
      </c>
      <c r="Z347" t="s">
        <v>17505</v>
      </c>
      <c r="AA347">
        <v>3.5295000000000001</v>
      </c>
      <c r="AB347">
        <v>0.52282071477933156</v>
      </c>
    </row>
    <row r="348" spans="2:28">
      <c r="B348" t="s">
        <v>182</v>
      </c>
      <c r="C348" t="s">
        <v>18360</v>
      </c>
      <c r="D348" t="s">
        <v>18361</v>
      </c>
      <c r="E348" t="s">
        <v>10</v>
      </c>
      <c r="F348" t="s">
        <v>21</v>
      </c>
      <c r="G348" t="s">
        <v>185</v>
      </c>
      <c r="H348" t="s">
        <v>186</v>
      </c>
      <c r="J348" t="s">
        <v>8145</v>
      </c>
      <c r="K348" t="s">
        <v>18360</v>
      </c>
      <c r="L348" t="s">
        <v>21289</v>
      </c>
      <c r="M348">
        <v>0.12547473867595818</v>
      </c>
      <c r="N348">
        <v>0.14259426742949921</v>
      </c>
      <c r="P348" t="s">
        <v>182</v>
      </c>
      <c r="Q348" t="s">
        <v>23223</v>
      </c>
      <c r="R348" t="s">
        <v>23224</v>
      </c>
      <c r="S348" t="s">
        <v>10</v>
      </c>
      <c r="T348" t="s">
        <v>21</v>
      </c>
      <c r="U348" t="s">
        <v>185</v>
      </c>
      <c r="V348" t="s">
        <v>186</v>
      </c>
      <c r="X348" t="s">
        <v>7323</v>
      </c>
      <c r="Y348" t="s">
        <v>23223</v>
      </c>
      <c r="Z348" t="s">
        <v>17274</v>
      </c>
      <c r="AA348">
        <v>1.2E-2</v>
      </c>
      <c r="AB348">
        <v>0.50858594278704294</v>
      </c>
    </row>
    <row r="349" spans="2:28">
      <c r="B349" t="s">
        <v>182</v>
      </c>
      <c r="C349" t="s">
        <v>18362</v>
      </c>
      <c r="D349" t="s">
        <v>18363</v>
      </c>
      <c r="E349" t="s">
        <v>10</v>
      </c>
      <c r="F349" t="s">
        <v>21</v>
      </c>
      <c r="G349" t="s">
        <v>185</v>
      </c>
      <c r="H349" t="s">
        <v>186</v>
      </c>
      <c r="J349" t="s">
        <v>8147</v>
      </c>
      <c r="K349" t="s">
        <v>18362</v>
      </c>
      <c r="L349" t="s">
        <v>21290</v>
      </c>
      <c r="M349">
        <v>7.4538122787324051E-2</v>
      </c>
      <c r="N349">
        <v>0.13958843141807251</v>
      </c>
      <c r="P349" t="s">
        <v>182</v>
      </c>
      <c r="Q349" t="s">
        <v>23225</v>
      </c>
      <c r="R349" t="s">
        <v>23226</v>
      </c>
      <c r="S349" t="s">
        <v>10</v>
      </c>
      <c r="T349" t="s">
        <v>21</v>
      </c>
      <c r="U349" t="s">
        <v>185</v>
      </c>
      <c r="V349" t="s">
        <v>186</v>
      </c>
      <c r="X349" t="s">
        <v>7325</v>
      </c>
      <c r="Y349" t="s">
        <v>23225</v>
      </c>
      <c r="Z349" t="s">
        <v>17418</v>
      </c>
      <c r="AA349">
        <v>0.123</v>
      </c>
      <c r="AB349">
        <v>0.48769324623756</v>
      </c>
    </row>
    <row r="350" spans="2:28">
      <c r="B350" t="s">
        <v>182</v>
      </c>
      <c r="C350" t="s">
        <v>18364</v>
      </c>
      <c r="D350" t="s">
        <v>18365</v>
      </c>
      <c r="E350" t="s">
        <v>10</v>
      </c>
      <c r="F350" t="s">
        <v>21</v>
      </c>
      <c r="G350" t="s">
        <v>185</v>
      </c>
      <c r="H350" t="s">
        <v>186</v>
      </c>
      <c r="J350" t="s">
        <v>8149</v>
      </c>
      <c r="K350" t="s">
        <v>18364</v>
      </c>
      <c r="L350" t="s">
        <v>21291</v>
      </c>
      <c r="M350">
        <v>9.2362986611740486E-2</v>
      </c>
      <c r="N350">
        <v>0.12929265196900511</v>
      </c>
      <c r="P350" t="s">
        <v>182</v>
      </c>
      <c r="Q350" t="s">
        <v>23227</v>
      </c>
      <c r="R350" t="s">
        <v>23228</v>
      </c>
      <c r="S350" t="s">
        <v>10</v>
      </c>
      <c r="T350" t="s">
        <v>21</v>
      </c>
      <c r="U350" t="s">
        <v>185</v>
      </c>
      <c r="V350" t="s">
        <v>186</v>
      </c>
      <c r="X350" t="s">
        <v>7327</v>
      </c>
      <c r="Y350" t="s">
        <v>23227</v>
      </c>
      <c r="Z350" t="s">
        <v>17444</v>
      </c>
      <c r="AA350">
        <v>0.25574999999999998</v>
      </c>
      <c r="AB350">
        <v>0.46339267169053933</v>
      </c>
    </row>
    <row r="351" spans="2:28">
      <c r="B351" t="s">
        <v>182</v>
      </c>
      <c r="C351" t="s">
        <v>18366</v>
      </c>
      <c r="D351" t="s">
        <v>18367</v>
      </c>
      <c r="E351" t="s">
        <v>10</v>
      </c>
      <c r="F351" t="s">
        <v>21</v>
      </c>
      <c r="G351" t="s">
        <v>185</v>
      </c>
      <c r="H351" t="s">
        <v>186</v>
      </c>
      <c r="J351" t="s">
        <v>8151</v>
      </c>
      <c r="K351" t="s">
        <v>18366</v>
      </c>
      <c r="L351" t="s">
        <v>21292</v>
      </c>
      <c r="M351">
        <v>6.7805237391465004E-2</v>
      </c>
      <c r="N351">
        <v>0.1198721270039013</v>
      </c>
      <c r="P351" t="s">
        <v>182</v>
      </c>
      <c r="Q351" t="s">
        <v>23229</v>
      </c>
      <c r="R351" t="s">
        <v>23230</v>
      </c>
      <c r="S351" t="s">
        <v>10</v>
      </c>
      <c r="T351" t="s">
        <v>21</v>
      </c>
      <c r="U351" t="s">
        <v>185</v>
      </c>
      <c r="V351" t="s">
        <v>186</v>
      </c>
      <c r="X351" t="s">
        <v>17420</v>
      </c>
      <c r="Y351" t="s">
        <v>23229</v>
      </c>
      <c r="Z351" t="s">
        <v>17419</v>
      </c>
      <c r="AA351">
        <v>0.41849999999999998</v>
      </c>
      <c r="AB351">
        <v>0.2789578120553044</v>
      </c>
    </row>
    <row r="352" spans="2:28">
      <c r="B352" t="s">
        <v>182</v>
      </c>
      <c r="C352" t="s">
        <v>18368</v>
      </c>
      <c r="D352" t="s">
        <v>18369</v>
      </c>
      <c r="E352" t="s">
        <v>10</v>
      </c>
      <c r="F352" t="s">
        <v>21</v>
      </c>
      <c r="G352" t="s">
        <v>185</v>
      </c>
      <c r="H352" t="s">
        <v>186</v>
      </c>
      <c r="J352" t="s">
        <v>8153</v>
      </c>
      <c r="K352" t="s">
        <v>18368</v>
      </c>
      <c r="L352" t="s">
        <v>21293</v>
      </c>
      <c r="M352">
        <v>0.18164222469801805</v>
      </c>
      <c r="N352">
        <v>0.1120011977460643</v>
      </c>
      <c r="P352" t="s">
        <v>182</v>
      </c>
      <c r="Q352" t="s">
        <v>23231</v>
      </c>
      <c r="R352" t="s">
        <v>17913</v>
      </c>
      <c r="S352" t="s">
        <v>10</v>
      </c>
      <c r="T352" t="s">
        <v>21</v>
      </c>
      <c r="U352" t="s">
        <v>185</v>
      </c>
      <c r="V352" t="s">
        <v>186</v>
      </c>
      <c r="X352" t="s">
        <v>7353</v>
      </c>
      <c r="Y352" t="s">
        <v>23231</v>
      </c>
      <c r="Z352" t="s">
        <v>17476</v>
      </c>
      <c r="AA352">
        <v>3.1807500000000002</v>
      </c>
      <c r="AB352">
        <v>0.28483339224582821</v>
      </c>
    </row>
    <row r="353" spans="2:28">
      <c r="B353" t="s">
        <v>182</v>
      </c>
      <c r="C353" t="s">
        <v>18370</v>
      </c>
      <c r="D353" t="s">
        <v>18371</v>
      </c>
      <c r="E353" t="s">
        <v>10</v>
      </c>
      <c r="F353" t="s">
        <v>21</v>
      </c>
      <c r="G353" t="s">
        <v>185</v>
      </c>
      <c r="H353" t="s">
        <v>186</v>
      </c>
      <c r="J353" t="s">
        <v>8155</v>
      </c>
      <c r="K353" t="s">
        <v>18370</v>
      </c>
      <c r="L353" t="s">
        <v>21294</v>
      </c>
      <c r="M353">
        <v>0.12856137796735903</v>
      </c>
      <c r="N353">
        <v>0.1052232309474247</v>
      </c>
      <c r="P353" t="s">
        <v>182</v>
      </c>
      <c r="Q353" t="s">
        <v>23232</v>
      </c>
      <c r="R353" t="s">
        <v>17915</v>
      </c>
      <c r="S353" t="s">
        <v>10</v>
      </c>
      <c r="T353" t="s">
        <v>21</v>
      </c>
      <c r="U353" t="s">
        <v>185</v>
      </c>
      <c r="V353" t="s">
        <v>186</v>
      </c>
      <c r="X353" t="s">
        <v>7355</v>
      </c>
      <c r="Y353" t="s">
        <v>23232</v>
      </c>
      <c r="Z353" t="s">
        <v>17351</v>
      </c>
      <c r="AA353">
        <v>1.7565</v>
      </c>
      <c r="AB353">
        <v>0.30703772545240032</v>
      </c>
    </row>
    <row r="354" spans="2:28">
      <c r="B354" t="s">
        <v>182</v>
      </c>
      <c r="C354" t="s">
        <v>18372</v>
      </c>
      <c r="D354" t="s">
        <v>18373</v>
      </c>
      <c r="E354" t="s">
        <v>10</v>
      </c>
      <c r="F354" t="s">
        <v>21</v>
      </c>
      <c r="G354" t="s">
        <v>185</v>
      </c>
      <c r="H354" t="s">
        <v>186</v>
      </c>
      <c r="J354" t="s">
        <v>8157</v>
      </c>
      <c r="K354" t="s">
        <v>18372</v>
      </c>
      <c r="L354" t="s">
        <v>21295</v>
      </c>
      <c r="M354">
        <v>3.8985232866338509E-2</v>
      </c>
      <c r="N354">
        <v>0.10330634448156931</v>
      </c>
      <c r="P354" t="s">
        <v>182</v>
      </c>
      <c r="Q354" t="s">
        <v>23233</v>
      </c>
      <c r="R354" t="s">
        <v>17917</v>
      </c>
      <c r="S354" t="s">
        <v>10</v>
      </c>
      <c r="T354" t="s">
        <v>21</v>
      </c>
      <c r="U354" t="s">
        <v>185</v>
      </c>
      <c r="V354" t="s">
        <v>186</v>
      </c>
      <c r="X354" t="s">
        <v>7357</v>
      </c>
      <c r="Y354" t="s">
        <v>23233</v>
      </c>
      <c r="Z354" t="s">
        <v>17477</v>
      </c>
      <c r="AA354">
        <v>1.07925</v>
      </c>
      <c r="AB354">
        <v>0.34612971627431971</v>
      </c>
    </row>
    <row r="355" spans="2:28">
      <c r="B355" t="s">
        <v>182</v>
      </c>
      <c r="C355" t="s">
        <v>18374</v>
      </c>
      <c r="D355" t="s">
        <v>18375</v>
      </c>
      <c r="E355" t="s">
        <v>10</v>
      </c>
      <c r="F355" t="s">
        <v>21</v>
      </c>
      <c r="G355" t="s">
        <v>185</v>
      </c>
      <c r="H355" t="s">
        <v>186</v>
      </c>
      <c r="J355" t="s">
        <v>8159</v>
      </c>
      <c r="K355" t="s">
        <v>18374</v>
      </c>
      <c r="L355" t="s">
        <v>21296</v>
      </c>
      <c r="M355">
        <v>0.1086604759786477</v>
      </c>
      <c r="N355">
        <v>0.1102546465790189</v>
      </c>
      <c r="P355" t="s">
        <v>182</v>
      </c>
      <c r="Q355" t="s">
        <v>23234</v>
      </c>
      <c r="R355" t="s">
        <v>17919</v>
      </c>
      <c r="S355" t="s">
        <v>10</v>
      </c>
      <c r="T355" t="s">
        <v>21</v>
      </c>
      <c r="U355" t="s">
        <v>185</v>
      </c>
      <c r="V355" t="s">
        <v>186</v>
      </c>
      <c r="X355" t="s">
        <v>7359</v>
      </c>
      <c r="Y355" t="s">
        <v>23234</v>
      </c>
      <c r="Z355" t="s">
        <v>17384</v>
      </c>
      <c r="AA355">
        <v>0.36</v>
      </c>
      <c r="AB355">
        <v>0.38203052429835033</v>
      </c>
    </row>
    <row r="356" spans="2:28">
      <c r="B356" t="s">
        <v>182</v>
      </c>
      <c r="C356" t="s">
        <v>18376</v>
      </c>
      <c r="D356" t="s">
        <v>18377</v>
      </c>
      <c r="E356" t="s">
        <v>10</v>
      </c>
      <c r="F356" t="s">
        <v>21</v>
      </c>
      <c r="G356" t="s">
        <v>185</v>
      </c>
      <c r="H356" t="s">
        <v>186</v>
      </c>
      <c r="J356" t="s">
        <v>8161</v>
      </c>
      <c r="K356" t="s">
        <v>18376</v>
      </c>
      <c r="L356" t="s">
        <v>21297</v>
      </c>
      <c r="M356">
        <v>8.4322375659167628E-2</v>
      </c>
      <c r="N356">
        <v>0.12039892113907361</v>
      </c>
      <c r="P356" t="s">
        <v>182</v>
      </c>
      <c r="Q356" t="s">
        <v>23235</v>
      </c>
      <c r="R356" t="s">
        <v>23236</v>
      </c>
      <c r="S356" t="s">
        <v>10</v>
      </c>
      <c r="T356" t="s">
        <v>21</v>
      </c>
      <c r="U356" t="s">
        <v>185</v>
      </c>
      <c r="V356" t="s">
        <v>186</v>
      </c>
      <c r="X356" t="s">
        <v>7411</v>
      </c>
      <c r="Y356" t="s">
        <v>23235</v>
      </c>
      <c r="Z356" t="s">
        <v>17445</v>
      </c>
      <c r="AA356">
        <v>1.8749999999999999E-2</v>
      </c>
      <c r="AB356">
        <v>0.32771622065706019</v>
      </c>
    </row>
    <row r="357" spans="2:28">
      <c r="B357" t="s">
        <v>182</v>
      </c>
      <c r="C357" t="s">
        <v>18378</v>
      </c>
      <c r="D357" t="s">
        <v>18379</v>
      </c>
      <c r="E357" t="s">
        <v>10</v>
      </c>
      <c r="F357" t="s">
        <v>21</v>
      </c>
      <c r="G357" t="s">
        <v>185</v>
      </c>
      <c r="H357" t="s">
        <v>186</v>
      </c>
      <c r="J357" t="s">
        <v>8163</v>
      </c>
      <c r="K357" t="s">
        <v>18378</v>
      </c>
      <c r="L357" t="s">
        <v>21298</v>
      </c>
      <c r="M357">
        <v>7.3426329659798756E-2</v>
      </c>
      <c r="N357">
        <v>0.1046633168396016</v>
      </c>
      <c r="P357" t="s">
        <v>182</v>
      </c>
      <c r="Q357" t="s">
        <v>23237</v>
      </c>
      <c r="R357" t="s">
        <v>23238</v>
      </c>
      <c r="S357" t="s">
        <v>10</v>
      </c>
      <c r="T357" t="s">
        <v>21</v>
      </c>
      <c r="U357" t="s">
        <v>185</v>
      </c>
      <c r="V357" t="s">
        <v>186</v>
      </c>
      <c r="X357" t="s">
        <v>7429</v>
      </c>
      <c r="Y357" t="s">
        <v>23237</v>
      </c>
      <c r="Z357" t="s">
        <v>17638</v>
      </c>
      <c r="AA357">
        <v>0.70650000000000002</v>
      </c>
      <c r="AB357">
        <v>0.42154684150078908</v>
      </c>
    </row>
    <row r="358" spans="2:28">
      <c r="B358" t="s">
        <v>182</v>
      </c>
      <c r="C358" t="s">
        <v>18380</v>
      </c>
      <c r="D358" t="s">
        <v>18381</v>
      </c>
      <c r="E358" t="s">
        <v>10</v>
      </c>
      <c r="F358" t="s">
        <v>21</v>
      </c>
      <c r="G358" t="s">
        <v>185</v>
      </c>
      <c r="H358" t="s">
        <v>186</v>
      </c>
      <c r="J358" t="s">
        <v>8165</v>
      </c>
      <c r="K358" t="s">
        <v>18380</v>
      </c>
      <c r="L358" t="s">
        <v>21299</v>
      </c>
      <c r="M358">
        <v>0.13462444542147969</v>
      </c>
      <c r="N358">
        <v>8.2096241657684602E-2</v>
      </c>
      <c r="P358" t="s">
        <v>182</v>
      </c>
      <c r="Q358" t="s">
        <v>23239</v>
      </c>
      <c r="R358" t="s">
        <v>23240</v>
      </c>
      <c r="S358" t="s">
        <v>10</v>
      </c>
      <c r="T358" t="s">
        <v>21</v>
      </c>
      <c r="U358" t="s">
        <v>185</v>
      </c>
      <c r="V358" t="s">
        <v>186</v>
      </c>
      <c r="X358" t="s">
        <v>7431</v>
      </c>
      <c r="Y358" t="s">
        <v>23239</v>
      </c>
      <c r="Z358" t="s">
        <v>17446</v>
      </c>
      <c r="AA358">
        <v>0.108</v>
      </c>
      <c r="AB358">
        <v>0.41000938735256848</v>
      </c>
    </row>
    <row r="359" spans="2:28">
      <c r="B359" t="s">
        <v>182</v>
      </c>
      <c r="C359" t="s">
        <v>18382</v>
      </c>
      <c r="D359" t="s">
        <v>18383</v>
      </c>
      <c r="E359" t="s">
        <v>10</v>
      </c>
      <c r="F359" t="s">
        <v>21</v>
      </c>
      <c r="G359" t="s">
        <v>185</v>
      </c>
      <c r="H359" t="s">
        <v>186</v>
      </c>
      <c r="J359" t="s">
        <v>8167</v>
      </c>
      <c r="K359" t="s">
        <v>18382</v>
      </c>
      <c r="L359" t="s">
        <v>21300</v>
      </c>
      <c r="M359">
        <v>0.26906395658188786</v>
      </c>
      <c r="N359">
        <v>8.6368032109795004E-2</v>
      </c>
      <c r="P359" t="s">
        <v>182</v>
      </c>
      <c r="Q359" t="s">
        <v>23241</v>
      </c>
      <c r="R359" t="s">
        <v>17965</v>
      </c>
      <c r="S359" t="s">
        <v>10</v>
      </c>
      <c r="T359" t="s">
        <v>21</v>
      </c>
      <c r="U359" t="s">
        <v>185</v>
      </c>
      <c r="V359" t="s">
        <v>186</v>
      </c>
      <c r="X359" t="s">
        <v>7471</v>
      </c>
      <c r="Y359" t="s">
        <v>23241</v>
      </c>
      <c r="Z359" t="s">
        <v>17385</v>
      </c>
      <c r="AA359">
        <v>0.19500000000000001</v>
      </c>
      <c r="AB359">
        <v>0.41081214762825657</v>
      </c>
    </row>
    <row r="360" spans="2:28">
      <c r="B360" t="s">
        <v>182</v>
      </c>
      <c r="C360" t="s">
        <v>18384</v>
      </c>
      <c r="D360" t="s">
        <v>18385</v>
      </c>
      <c r="E360" t="s">
        <v>10</v>
      </c>
      <c r="F360" t="s">
        <v>21</v>
      </c>
      <c r="G360" t="s">
        <v>185</v>
      </c>
      <c r="H360" t="s">
        <v>186</v>
      </c>
      <c r="J360" t="s">
        <v>8169</v>
      </c>
      <c r="K360" t="s">
        <v>18384</v>
      </c>
      <c r="L360" t="s">
        <v>21301</v>
      </c>
      <c r="M360">
        <v>0.16245946720884161</v>
      </c>
      <c r="N360">
        <v>7.6181511349157793E-2</v>
      </c>
      <c r="P360" t="s">
        <v>182</v>
      </c>
      <c r="Q360" t="s">
        <v>23242</v>
      </c>
      <c r="R360" t="s">
        <v>17967</v>
      </c>
      <c r="S360" t="s">
        <v>10</v>
      </c>
      <c r="T360" t="s">
        <v>21</v>
      </c>
      <c r="U360" t="s">
        <v>185</v>
      </c>
      <c r="V360" t="s">
        <v>186</v>
      </c>
      <c r="X360" t="s">
        <v>7473</v>
      </c>
      <c r="Y360" t="s">
        <v>23242</v>
      </c>
      <c r="Z360" t="s">
        <v>17275</v>
      </c>
      <c r="AA360">
        <v>2.7E-2</v>
      </c>
      <c r="AB360">
        <v>0.40272361703292159</v>
      </c>
    </row>
    <row r="361" spans="2:28">
      <c r="B361" t="s">
        <v>182</v>
      </c>
      <c r="C361" t="s">
        <v>18386</v>
      </c>
      <c r="D361" t="s">
        <v>18387</v>
      </c>
      <c r="E361" t="s">
        <v>10</v>
      </c>
      <c r="F361" t="s">
        <v>21</v>
      </c>
      <c r="G361" t="s">
        <v>185</v>
      </c>
      <c r="H361" t="s">
        <v>186</v>
      </c>
      <c r="J361" t="s">
        <v>8171</v>
      </c>
      <c r="K361" t="s">
        <v>18386</v>
      </c>
      <c r="L361" t="s">
        <v>21302</v>
      </c>
      <c r="M361">
        <v>0.11401947084692865</v>
      </c>
      <c r="N361">
        <v>6.2558605724770802E-2</v>
      </c>
      <c r="P361" t="s">
        <v>182</v>
      </c>
      <c r="Q361" t="s">
        <v>23243</v>
      </c>
      <c r="R361" t="s">
        <v>17969</v>
      </c>
      <c r="S361" t="s">
        <v>10</v>
      </c>
      <c r="T361" t="s">
        <v>21</v>
      </c>
      <c r="U361" t="s">
        <v>185</v>
      </c>
      <c r="V361" t="s">
        <v>186</v>
      </c>
      <c r="X361" t="s">
        <v>7475</v>
      </c>
      <c r="Y361" t="s">
        <v>23243</v>
      </c>
      <c r="Z361" t="s">
        <v>17386</v>
      </c>
      <c r="AA361">
        <v>0.11325</v>
      </c>
      <c r="AB361">
        <v>0.39407510429078241</v>
      </c>
    </row>
    <row r="362" spans="2:28">
      <c r="B362" t="s">
        <v>182</v>
      </c>
      <c r="C362" t="s">
        <v>18388</v>
      </c>
      <c r="D362" t="s">
        <v>18389</v>
      </c>
      <c r="E362" t="s">
        <v>10</v>
      </c>
      <c r="F362" t="s">
        <v>21</v>
      </c>
      <c r="G362" t="s">
        <v>185</v>
      </c>
      <c r="H362" t="s">
        <v>186</v>
      </c>
      <c r="J362" t="s">
        <v>8173</v>
      </c>
      <c r="K362" t="s">
        <v>18388</v>
      </c>
      <c r="L362" t="s">
        <v>21303</v>
      </c>
      <c r="M362">
        <v>8.2071961885799627E-2</v>
      </c>
      <c r="N362">
        <v>5.3358788442107397E-2</v>
      </c>
      <c r="P362" t="s">
        <v>182</v>
      </c>
      <c r="Q362" t="s">
        <v>23244</v>
      </c>
      <c r="R362" t="s">
        <v>23245</v>
      </c>
      <c r="S362" t="s">
        <v>10</v>
      </c>
      <c r="T362" t="s">
        <v>21</v>
      </c>
      <c r="U362" t="s">
        <v>185</v>
      </c>
      <c r="V362" t="s">
        <v>186</v>
      </c>
      <c r="X362" t="s">
        <v>7525</v>
      </c>
      <c r="Y362" t="s">
        <v>23244</v>
      </c>
      <c r="Z362" t="s">
        <v>17447</v>
      </c>
      <c r="AA362">
        <v>0.501</v>
      </c>
      <c r="AB362">
        <v>0.392458893677609</v>
      </c>
    </row>
    <row r="363" spans="2:28">
      <c r="B363" t="s">
        <v>182</v>
      </c>
      <c r="C363" t="s">
        <v>18390</v>
      </c>
      <c r="D363" t="s">
        <v>18391</v>
      </c>
      <c r="E363" t="s">
        <v>10</v>
      </c>
      <c r="F363" t="s">
        <v>21</v>
      </c>
      <c r="G363" t="s">
        <v>185</v>
      </c>
      <c r="H363" t="s">
        <v>186</v>
      </c>
      <c r="J363" t="s">
        <v>8175</v>
      </c>
      <c r="K363" t="s">
        <v>18390</v>
      </c>
      <c r="L363" t="s">
        <v>21304</v>
      </c>
      <c r="M363">
        <v>2.2927840078010727E-3</v>
      </c>
      <c r="N363">
        <v>5.0051277654799997E-2</v>
      </c>
      <c r="P363" t="s">
        <v>182</v>
      </c>
      <c r="Q363" t="s">
        <v>23246</v>
      </c>
      <c r="R363" t="s">
        <v>23247</v>
      </c>
      <c r="S363" t="s">
        <v>10</v>
      </c>
      <c r="T363" t="s">
        <v>21</v>
      </c>
      <c r="U363" t="s">
        <v>185</v>
      </c>
      <c r="V363" t="s">
        <v>186</v>
      </c>
      <c r="X363" t="s">
        <v>7527</v>
      </c>
      <c r="Y363" t="s">
        <v>23246</v>
      </c>
      <c r="Z363" t="s">
        <v>17322</v>
      </c>
      <c r="AA363">
        <v>7.5749999999999998E-2</v>
      </c>
      <c r="AB363">
        <v>0.38257245074629498</v>
      </c>
    </row>
    <row r="364" spans="2:28">
      <c r="B364" t="s">
        <v>182</v>
      </c>
      <c r="C364" t="s">
        <v>18392</v>
      </c>
      <c r="D364" t="s">
        <v>18393</v>
      </c>
      <c r="E364" t="s">
        <v>10</v>
      </c>
      <c r="F364" t="s">
        <v>21</v>
      </c>
      <c r="G364" t="s">
        <v>185</v>
      </c>
      <c r="H364" t="s">
        <v>186</v>
      </c>
      <c r="J364" t="s">
        <v>8177</v>
      </c>
      <c r="K364" t="s">
        <v>18392</v>
      </c>
      <c r="L364" t="s">
        <v>21305</v>
      </c>
      <c r="M364">
        <v>2.594733886154151E-3</v>
      </c>
      <c r="N364">
        <v>5.2197797458601099E-2</v>
      </c>
      <c r="P364" t="s">
        <v>182</v>
      </c>
      <c r="Q364" t="s">
        <v>23248</v>
      </c>
      <c r="R364" t="s">
        <v>18009</v>
      </c>
      <c r="S364" t="s">
        <v>10</v>
      </c>
      <c r="T364" t="s">
        <v>21</v>
      </c>
      <c r="U364" t="s">
        <v>185</v>
      </c>
      <c r="V364" t="s">
        <v>186</v>
      </c>
      <c r="X364" t="s">
        <v>7583</v>
      </c>
      <c r="Y364" t="s">
        <v>23248</v>
      </c>
      <c r="Z364" t="s">
        <v>17421</v>
      </c>
      <c r="AA364">
        <v>6.4500000000000002E-2</v>
      </c>
      <c r="AB364">
        <v>0.38712416633035962</v>
      </c>
    </row>
    <row r="365" spans="2:28">
      <c r="B365" t="s">
        <v>182</v>
      </c>
      <c r="C365" t="s">
        <v>18394</v>
      </c>
      <c r="D365" t="s">
        <v>18395</v>
      </c>
      <c r="E365" t="s">
        <v>10</v>
      </c>
      <c r="F365" t="s">
        <v>21</v>
      </c>
      <c r="G365" t="s">
        <v>185</v>
      </c>
      <c r="H365" t="s">
        <v>186</v>
      </c>
      <c r="J365" t="s">
        <v>8179</v>
      </c>
      <c r="K365" t="s">
        <v>18394</v>
      </c>
      <c r="L365" t="s">
        <v>21306</v>
      </c>
      <c r="M365">
        <v>1.8652291769344503E-3</v>
      </c>
      <c r="N365">
        <v>5.7861999369075698E-2</v>
      </c>
      <c r="P365" t="s">
        <v>182</v>
      </c>
      <c r="Q365" t="s">
        <v>23249</v>
      </c>
      <c r="R365" t="s">
        <v>23250</v>
      </c>
      <c r="S365" t="s">
        <v>10</v>
      </c>
      <c r="T365" t="s">
        <v>21</v>
      </c>
      <c r="U365" t="s">
        <v>185</v>
      </c>
      <c r="V365" t="s">
        <v>186</v>
      </c>
      <c r="X365" t="s">
        <v>17685</v>
      </c>
      <c r="Y365" t="s">
        <v>23249</v>
      </c>
      <c r="Z365" t="s">
        <v>17684</v>
      </c>
      <c r="AA365">
        <v>4.4999999999999997E-3</v>
      </c>
      <c r="AB365">
        <v>0.3759042023013292</v>
      </c>
    </row>
    <row r="366" spans="2:28">
      <c r="B366" t="s">
        <v>182</v>
      </c>
      <c r="C366" t="s">
        <v>18396</v>
      </c>
      <c r="D366" t="s">
        <v>18397</v>
      </c>
      <c r="E366" t="s">
        <v>10</v>
      </c>
      <c r="F366" t="s">
        <v>21</v>
      </c>
      <c r="G366" t="s">
        <v>185</v>
      </c>
      <c r="H366" t="s">
        <v>186</v>
      </c>
      <c r="J366" t="s">
        <v>8233</v>
      </c>
      <c r="K366" t="s">
        <v>18396</v>
      </c>
      <c r="L366" t="s">
        <v>21307</v>
      </c>
      <c r="M366">
        <v>2.5232673743625929E-2</v>
      </c>
      <c r="N366">
        <v>6.6535653818222004E-2</v>
      </c>
    </row>
    <row r="367" spans="2:28">
      <c r="B367" t="s">
        <v>182</v>
      </c>
      <c r="C367" t="s">
        <v>18398</v>
      </c>
      <c r="D367" t="s">
        <v>18399</v>
      </c>
      <c r="E367" t="s">
        <v>10</v>
      </c>
      <c r="F367" t="s">
        <v>21</v>
      </c>
      <c r="G367" t="s">
        <v>185</v>
      </c>
      <c r="H367" t="s">
        <v>186</v>
      </c>
      <c r="J367" t="s">
        <v>8243</v>
      </c>
      <c r="K367" t="s">
        <v>18398</v>
      </c>
      <c r="L367" t="s">
        <v>21308</v>
      </c>
      <c r="M367">
        <v>0.3282007550233651</v>
      </c>
      <c r="N367">
        <v>0.48558148440677579</v>
      </c>
    </row>
    <row r="368" spans="2:28">
      <c r="B368" t="s">
        <v>182</v>
      </c>
      <c r="C368" t="s">
        <v>18400</v>
      </c>
      <c r="D368" t="s">
        <v>18401</v>
      </c>
      <c r="E368" t="s">
        <v>10</v>
      </c>
      <c r="F368" t="s">
        <v>21</v>
      </c>
      <c r="G368" t="s">
        <v>185</v>
      </c>
      <c r="H368" t="s">
        <v>186</v>
      </c>
      <c r="J368" t="s">
        <v>8245</v>
      </c>
      <c r="K368" t="s">
        <v>18400</v>
      </c>
      <c r="L368" t="s">
        <v>21309</v>
      </c>
      <c r="M368">
        <v>0.23376309022907901</v>
      </c>
      <c r="N368">
        <v>0.42392101137619409</v>
      </c>
    </row>
    <row r="369" spans="2:14">
      <c r="B369" t="s">
        <v>182</v>
      </c>
      <c r="C369" t="s">
        <v>18402</v>
      </c>
      <c r="D369" t="s">
        <v>18403</v>
      </c>
      <c r="E369" t="s">
        <v>10</v>
      </c>
      <c r="F369" t="s">
        <v>21</v>
      </c>
      <c r="G369" t="s">
        <v>185</v>
      </c>
      <c r="H369" t="s">
        <v>186</v>
      </c>
      <c r="J369" t="s">
        <v>8247</v>
      </c>
      <c r="K369" t="s">
        <v>18402</v>
      </c>
      <c r="L369" t="s">
        <v>21310</v>
      </c>
      <c r="M369">
        <v>0.5577856724575444</v>
      </c>
      <c r="N369">
        <v>0.37958017191166121</v>
      </c>
    </row>
    <row r="370" spans="2:14">
      <c r="B370" t="s">
        <v>182</v>
      </c>
      <c r="C370" t="s">
        <v>18404</v>
      </c>
      <c r="D370" t="s">
        <v>18405</v>
      </c>
      <c r="E370" t="s">
        <v>10</v>
      </c>
      <c r="F370" t="s">
        <v>21</v>
      </c>
      <c r="G370" t="s">
        <v>185</v>
      </c>
      <c r="H370" t="s">
        <v>186</v>
      </c>
      <c r="J370" t="s">
        <v>8249</v>
      </c>
      <c r="K370" t="s">
        <v>18404</v>
      </c>
      <c r="L370" t="s">
        <v>21311</v>
      </c>
      <c r="M370">
        <v>0.77750138018474246</v>
      </c>
      <c r="N370">
        <v>0.29921671064468069</v>
      </c>
    </row>
    <row r="371" spans="2:14">
      <c r="B371" t="s">
        <v>182</v>
      </c>
      <c r="C371" t="s">
        <v>18406</v>
      </c>
      <c r="D371" t="s">
        <v>18407</v>
      </c>
      <c r="E371" t="s">
        <v>10</v>
      </c>
      <c r="F371" t="s">
        <v>21</v>
      </c>
      <c r="G371" t="s">
        <v>185</v>
      </c>
      <c r="H371" t="s">
        <v>186</v>
      </c>
      <c r="J371" t="s">
        <v>8251</v>
      </c>
      <c r="K371" t="s">
        <v>18406</v>
      </c>
      <c r="L371" t="s">
        <v>21312</v>
      </c>
      <c r="M371">
        <v>0.74734138506386394</v>
      </c>
      <c r="N371">
        <v>0.29059066392214189</v>
      </c>
    </row>
    <row r="372" spans="2:14">
      <c r="B372" t="s">
        <v>182</v>
      </c>
      <c r="C372" t="s">
        <v>18408</v>
      </c>
      <c r="D372" t="s">
        <v>18409</v>
      </c>
      <c r="E372" t="s">
        <v>10</v>
      </c>
      <c r="F372" t="s">
        <v>21</v>
      </c>
      <c r="G372" t="s">
        <v>185</v>
      </c>
      <c r="H372" t="s">
        <v>186</v>
      </c>
      <c r="J372" t="s">
        <v>8253</v>
      </c>
      <c r="K372" t="s">
        <v>18408</v>
      </c>
      <c r="L372" t="s">
        <v>21313</v>
      </c>
      <c r="M372">
        <v>0.63121102191958722</v>
      </c>
      <c r="N372">
        <v>0.23674855931583311</v>
      </c>
    </row>
    <row r="373" spans="2:14">
      <c r="B373" t="s">
        <v>182</v>
      </c>
      <c r="C373" t="s">
        <v>18410</v>
      </c>
      <c r="D373" t="s">
        <v>18411</v>
      </c>
      <c r="E373" t="s">
        <v>10</v>
      </c>
      <c r="F373" t="s">
        <v>21</v>
      </c>
      <c r="G373" t="s">
        <v>185</v>
      </c>
      <c r="H373" t="s">
        <v>186</v>
      </c>
      <c r="J373" t="s">
        <v>8255</v>
      </c>
      <c r="K373" t="s">
        <v>18410</v>
      </c>
      <c r="L373" t="s">
        <v>21314</v>
      </c>
      <c r="M373">
        <v>0.56621840998709683</v>
      </c>
      <c r="N373">
        <v>0.2178663298532412</v>
      </c>
    </row>
    <row r="374" spans="2:14">
      <c r="B374" t="s">
        <v>182</v>
      </c>
      <c r="C374" t="s">
        <v>18412</v>
      </c>
      <c r="D374" t="s">
        <v>18413</v>
      </c>
      <c r="E374" t="s">
        <v>10</v>
      </c>
      <c r="F374" t="s">
        <v>21</v>
      </c>
      <c r="G374" t="s">
        <v>185</v>
      </c>
      <c r="H374" t="s">
        <v>186</v>
      </c>
      <c r="J374" t="s">
        <v>8257</v>
      </c>
      <c r="K374" t="s">
        <v>18412</v>
      </c>
      <c r="L374" t="s">
        <v>21315</v>
      </c>
      <c r="M374">
        <v>0.48584632078537487</v>
      </c>
      <c r="N374">
        <v>0.2029097949517446</v>
      </c>
    </row>
    <row r="375" spans="2:14">
      <c r="B375" t="s">
        <v>182</v>
      </c>
      <c r="C375" t="s">
        <v>18414</v>
      </c>
      <c r="D375" t="s">
        <v>18415</v>
      </c>
      <c r="E375" t="s">
        <v>10</v>
      </c>
      <c r="F375" t="s">
        <v>21</v>
      </c>
      <c r="G375" t="s">
        <v>185</v>
      </c>
      <c r="H375" t="s">
        <v>186</v>
      </c>
      <c r="J375" t="s">
        <v>8259</v>
      </c>
      <c r="K375" t="s">
        <v>18414</v>
      </c>
      <c r="L375" t="s">
        <v>21316</v>
      </c>
      <c r="M375">
        <v>0.21831214213539912</v>
      </c>
      <c r="N375">
        <v>0.17437032452356521</v>
      </c>
    </row>
    <row r="376" spans="2:14">
      <c r="B376" t="s">
        <v>182</v>
      </c>
      <c r="C376" t="s">
        <v>18416</v>
      </c>
      <c r="D376" t="s">
        <v>18417</v>
      </c>
      <c r="E376" t="s">
        <v>10</v>
      </c>
      <c r="F376" t="s">
        <v>21</v>
      </c>
      <c r="G376" t="s">
        <v>185</v>
      </c>
      <c r="H376" t="s">
        <v>186</v>
      </c>
      <c r="J376" t="s">
        <v>8261</v>
      </c>
      <c r="K376" t="s">
        <v>18416</v>
      </c>
      <c r="L376" t="s">
        <v>21317</v>
      </c>
      <c r="M376">
        <v>0.36003001583632249</v>
      </c>
      <c r="N376">
        <v>0.18576541084883039</v>
      </c>
    </row>
    <row r="377" spans="2:14">
      <c r="B377" t="s">
        <v>182</v>
      </c>
      <c r="C377" t="s">
        <v>18418</v>
      </c>
      <c r="D377" t="s">
        <v>18419</v>
      </c>
      <c r="E377" t="s">
        <v>10</v>
      </c>
      <c r="F377" t="s">
        <v>21</v>
      </c>
      <c r="G377" t="s">
        <v>185</v>
      </c>
      <c r="H377" t="s">
        <v>186</v>
      </c>
      <c r="J377" t="s">
        <v>8263</v>
      </c>
      <c r="K377" t="s">
        <v>18418</v>
      </c>
      <c r="L377" t="s">
        <v>21318</v>
      </c>
      <c r="M377">
        <v>0.52972590403827213</v>
      </c>
      <c r="N377">
        <v>0.2481380527702606</v>
      </c>
    </row>
    <row r="378" spans="2:14">
      <c r="B378" t="s">
        <v>182</v>
      </c>
      <c r="C378" t="s">
        <v>18420</v>
      </c>
      <c r="D378" t="s">
        <v>18421</v>
      </c>
      <c r="E378" t="s">
        <v>10</v>
      </c>
      <c r="F378" t="s">
        <v>21</v>
      </c>
      <c r="G378" t="s">
        <v>185</v>
      </c>
      <c r="H378" t="s">
        <v>186</v>
      </c>
      <c r="J378" t="s">
        <v>8265</v>
      </c>
      <c r="K378" t="s">
        <v>18420</v>
      </c>
      <c r="L378" t="s">
        <v>21319</v>
      </c>
      <c r="M378">
        <v>0.71882802586339312</v>
      </c>
      <c r="N378">
        <v>0.27107143592593208</v>
      </c>
    </row>
    <row r="379" spans="2:14">
      <c r="B379" t="s">
        <v>182</v>
      </c>
      <c r="C379" t="s">
        <v>18422</v>
      </c>
      <c r="D379" t="s">
        <v>18423</v>
      </c>
      <c r="E379" t="s">
        <v>10</v>
      </c>
      <c r="F379" t="s">
        <v>21</v>
      </c>
      <c r="G379" t="s">
        <v>185</v>
      </c>
      <c r="H379" t="s">
        <v>186</v>
      </c>
      <c r="J379" t="s">
        <v>8267</v>
      </c>
      <c r="K379" t="s">
        <v>18422</v>
      </c>
      <c r="L379" t="s">
        <v>21320</v>
      </c>
      <c r="M379">
        <v>1.0099779851132216</v>
      </c>
      <c r="N379">
        <v>0.2661727872762879</v>
      </c>
    </row>
    <row r="380" spans="2:14">
      <c r="B380" t="s">
        <v>182</v>
      </c>
      <c r="C380" t="s">
        <v>18424</v>
      </c>
      <c r="D380" t="s">
        <v>18425</v>
      </c>
      <c r="E380" t="s">
        <v>10</v>
      </c>
      <c r="F380" t="s">
        <v>21</v>
      </c>
      <c r="G380" t="s">
        <v>185</v>
      </c>
      <c r="H380" t="s">
        <v>186</v>
      </c>
      <c r="J380" t="s">
        <v>8269</v>
      </c>
      <c r="K380" t="s">
        <v>18424</v>
      </c>
      <c r="L380" t="s">
        <v>21321</v>
      </c>
      <c r="M380">
        <v>0.75817928416454927</v>
      </c>
      <c r="N380">
        <v>0.16700008480936271</v>
      </c>
    </row>
    <row r="381" spans="2:14">
      <c r="B381" t="s">
        <v>182</v>
      </c>
      <c r="C381" t="s">
        <v>18426</v>
      </c>
      <c r="D381" t="s">
        <v>18427</v>
      </c>
      <c r="E381" t="s">
        <v>10</v>
      </c>
      <c r="F381" t="s">
        <v>21</v>
      </c>
      <c r="G381" t="s">
        <v>185</v>
      </c>
      <c r="H381" t="s">
        <v>186</v>
      </c>
      <c r="J381" t="s">
        <v>8271</v>
      </c>
      <c r="K381" t="s">
        <v>18426</v>
      </c>
      <c r="L381" t="s">
        <v>21322</v>
      </c>
      <c r="M381">
        <v>0.18181069224162039</v>
      </c>
      <c r="N381">
        <v>0.1293045538566989</v>
      </c>
    </row>
    <row r="382" spans="2:14">
      <c r="B382" t="s">
        <v>182</v>
      </c>
      <c r="C382" t="s">
        <v>18428</v>
      </c>
      <c r="D382" t="s">
        <v>18429</v>
      </c>
      <c r="E382" t="s">
        <v>10</v>
      </c>
      <c r="F382" t="s">
        <v>21</v>
      </c>
      <c r="G382" t="s">
        <v>185</v>
      </c>
      <c r="H382" t="s">
        <v>186</v>
      </c>
      <c r="J382" t="s">
        <v>8273</v>
      </c>
      <c r="K382" t="s">
        <v>18428</v>
      </c>
      <c r="L382" t="s">
        <v>21323</v>
      </c>
      <c r="M382">
        <v>0.43884124728116503</v>
      </c>
      <c r="N382">
        <v>0.20931881645509609</v>
      </c>
    </row>
    <row r="383" spans="2:14">
      <c r="B383" t="s">
        <v>182</v>
      </c>
      <c r="C383" t="s">
        <v>18430</v>
      </c>
      <c r="D383" t="s">
        <v>18431</v>
      </c>
      <c r="E383" t="s">
        <v>10</v>
      </c>
      <c r="F383" t="s">
        <v>21</v>
      </c>
      <c r="G383" t="s">
        <v>185</v>
      </c>
      <c r="H383" t="s">
        <v>186</v>
      </c>
      <c r="J383" t="s">
        <v>8275</v>
      </c>
      <c r="K383" t="s">
        <v>18430</v>
      </c>
      <c r="L383" t="s">
        <v>21324</v>
      </c>
      <c r="M383">
        <v>0.3063232231779085</v>
      </c>
      <c r="N383">
        <v>0.19902879253690611</v>
      </c>
    </row>
    <row r="384" spans="2:14">
      <c r="B384" t="s">
        <v>182</v>
      </c>
      <c r="C384" t="s">
        <v>18432</v>
      </c>
      <c r="D384" t="s">
        <v>18433</v>
      </c>
      <c r="E384" t="s">
        <v>10</v>
      </c>
      <c r="F384" t="s">
        <v>21</v>
      </c>
      <c r="G384" t="s">
        <v>185</v>
      </c>
      <c r="H384" t="s">
        <v>186</v>
      </c>
      <c r="J384" t="s">
        <v>8277</v>
      </c>
      <c r="K384" t="s">
        <v>18432</v>
      </c>
      <c r="L384" t="s">
        <v>21325</v>
      </c>
      <c r="M384">
        <v>0.25742643207456833</v>
      </c>
      <c r="N384">
        <v>0.163703922322982</v>
      </c>
    </row>
    <row r="385" spans="2:14">
      <c r="B385" t="s">
        <v>182</v>
      </c>
      <c r="C385" t="s">
        <v>18434</v>
      </c>
      <c r="D385" t="s">
        <v>18435</v>
      </c>
      <c r="E385" t="s">
        <v>10</v>
      </c>
      <c r="F385" t="s">
        <v>21</v>
      </c>
      <c r="G385" t="s">
        <v>185</v>
      </c>
      <c r="H385" t="s">
        <v>186</v>
      </c>
      <c r="J385" t="s">
        <v>8279</v>
      </c>
      <c r="K385" t="s">
        <v>18434</v>
      </c>
      <c r="L385" t="s">
        <v>21326</v>
      </c>
      <c r="M385">
        <v>0.32234561866704725</v>
      </c>
      <c r="N385">
        <v>0.14544573949610881</v>
      </c>
    </row>
    <row r="386" spans="2:14">
      <c r="B386" t="s">
        <v>182</v>
      </c>
      <c r="C386" t="s">
        <v>18436</v>
      </c>
      <c r="D386" t="s">
        <v>18437</v>
      </c>
      <c r="E386" t="s">
        <v>10</v>
      </c>
      <c r="F386" t="s">
        <v>21</v>
      </c>
      <c r="G386" t="s">
        <v>185</v>
      </c>
      <c r="H386" t="s">
        <v>186</v>
      </c>
      <c r="J386" t="s">
        <v>8281</v>
      </c>
      <c r="K386" t="s">
        <v>18436</v>
      </c>
      <c r="L386" t="s">
        <v>21327</v>
      </c>
      <c r="M386">
        <v>0.12618148914167529</v>
      </c>
      <c r="N386">
        <v>0.15233477922360369</v>
      </c>
    </row>
    <row r="387" spans="2:14">
      <c r="B387" t="s">
        <v>182</v>
      </c>
      <c r="C387" t="s">
        <v>18438</v>
      </c>
      <c r="D387" t="s">
        <v>18439</v>
      </c>
      <c r="E387" t="s">
        <v>10</v>
      </c>
      <c r="F387" t="s">
        <v>21</v>
      </c>
      <c r="G387" t="s">
        <v>185</v>
      </c>
      <c r="H387" t="s">
        <v>186</v>
      </c>
      <c r="J387" t="s">
        <v>8283</v>
      </c>
      <c r="K387" t="s">
        <v>18438</v>
      </c>
      <c r="L387" t="s">
        <v>21328</v>
      </c>
      <c r="M387">
        <v>7.4620410416858379E-2</v>
      </c>
      <c r="N387">
        <v>0.1746733695131355</v>
      </c>
    </row>
    <row r="388" spans="2:14">
      <c r="B388" t="s">
        <v>182</v>
      </c>
      <c r="C388" t="s">
        <v>18440</v>
      </c>
      <c r="D388" t="s">
        <v>18441</v>
      </c>
      <c r="E388" t="s">
        <v>10</v>
      </c>
      <c r="F388" t="s">
        <v>21</v>
      </c>
      <c r="G388" t="s">
        <v>185</v>
      </c>
      <c r="H388" t="s">
        <v>186</v>
      </c>
      <c r="J388" t="s">
        <v>8285</v>
      </c>
      <c r="K388" t="s">
        <v>18440</v>
      </c>
      <c r="L388" t="s">
        <v>21329</v>
      </c>
      <c r="M388">
        <v>5.1711951086462406E-2</v>
      </c>
      <c r="N388">
        <v>0.18673293517840839</v>
      </c>
    </row>
    <row r="389" spans="2:14">
      <c r="B389" t="s">
        <v>182</v>
      </c>
      <c r="C389" t="s">
        <v>18442</v>
      </c>
      <c r="D389" t="s">
        <v>18443</v>
      </c>
      <c r="E389" t="s">
        <v>10</v>
      </c>
      <c r="F389" t="s">
        <v>21</v>
      </c>
      <c r="G389" t="s">
        <v>185</v>
      </c>
      <c r="H389" t="s">
        <v>186</v>
      </c>
      <c r="J389" t="s">
        <v>8287</v>
      </c>
      <c r="K389" t="s">
        <v>18442</v>
      </c>
      <c r="L389" t="s">
        <v>21330</v>
      </c>
      <c r="M389">
        <v>6.8770411106410786E-2</v>
      </c>
      <c r="N389">
        <v>0.14958270800309689</v>
      </c>
    </row>
    <row r="390" spans="2:14">
      <c r="B390" t="s">
        <v>182</v>
      </c>
      <c r="C390" t="s">
        <v>18444</v>
      </c>
      <c r="D390" t="s">
        <v>18445</v>
      </c>
      <c r="E390" t="s">
        <v>10</v>
      </c>
      <c r="F390" t="s">
        <v>21</v>
      </c>
      <c r="G390" t="s">
        <v>185</v>
      </c>
      <c r="H390" t="s">
        <v>186</v>
      </c>
      <c r="J390" t="s">
        <v>8289</v>
      </c>
      <c r="K390" t="s">
        <v>18444</v>
      </c>
      <c r="L390" t="s">
        <v>21331</v>
      </c>
      <c r="M390">
        <v>2.4752133664484085E-2</v>
      </c>
      <c r="N390">
        <v>0.17384994861891359</v>
      </c>
    </row>
    <row r="391" spans="2:14">
      <c r="B391" t="s">
        <v>182</v>
      </c>
      <c r="C391" t="s">
        <v>18446</v>
      </c>
      <c r="D391" t="s">
        <v>18447</v>
      </c>
      <c r="E391" t="s">
        <v>10</v>
      </c>
      <c r="F391" t="s">
        <v>21</v>
      </c>
      <c r="G391" t="s">
        <v>185</v>
      </c>
      <c r="H391" t="s">
        <v>186</v>
      </c>
      <c r="J391" t="s">
        <v>8291</v>
      </c>
      <c r="K391" t="s">
        <v>18446</v>
      </c>
      <c r="L391" t="s">
        <v>21332</v>
      </c>
      <c r="M391">
        <v>4.1404233740451421E-2</v>
      </c>
      <c r="N391">
        <v>0.1586153356699874</v>
      </c>
    </row>
    <row r="392" spans="2:14">
      <c r="B392" t="s">
        <v>182</v>
      </c>
      <c r="C392" t="s">
        <v>18448</v>
      </c>
      <c r="D392" t="s">
        <v>18449</v>
      </c>
      <c r="E392" t="s">
        <v>10</v>
      </c>
      <c r="F392" t="s">
        <v>21</v>
      </c>
      <c r="G392" t="s">
        <v>185</v>
      </c>
      <c r="H392" t="s">
        <v>186</v>
      </c>
      <c r="J392" t="s">
        <v>8293</v>
      </c>
      <c r="K392" t="s">
        <v>18448</v>
      </c>
      <c r="L392" t="s">
        <v>21333</v>
      </c>
      <c r="M392">
        <v>5.406074514038877E-2</v>
      </c>
      <c r="N392">
        <v>0.1424109308845537</v>
      </c>
    </row>
    <row r="393" spans="2:14">
      <c r="B393" t="s">
        <v>182</v>
      </c>
      <c r="C393" t="s">
        <v>18450</v>
      </c>
      <c r="D393" t="s">
        <v>18451</v>
      </c>
      <c r="E393" t="s">
        <v>10</v>
      </c>
      <c r="F393" t="s">
        <v>21</v>
      </c>
      <c r="G393" t="s">
        <v>185</v>
      </c>
      <c r="H393" t="s">
        <v>186</v>
      </c>
      <c r="J393" t="s">
        <v>8295</v>
      </c>
      <c r="K393" t="s">
        <v>18450</v>
      </c>
      <c r="L393" t="s">
        <v>21334</v>
      </c>
      <c r="M393">
        <v>6.2951547200122401E-2</v>
      </c>
      <c r="N393">
        <v>0.12852512444816569</v>
      </c>
    </row>
    <row r="394" spans="2:14">
      <c r="B394" t="s">
        <v>182</v>
      </c>
      <c r="C394" t="s">
        <v>18452</v>
      </c>
      <c r="D394" t="s">
        <v>18453</v>
      </c>
      <c r="E394" t="s">
        <v>10</v>
      </c>
      <c r="F394" t="s">
        <v>21</v>
      </c>
      <c r="G394" t="s">
        <v>185</v>
      </c>
      <c r="H394" t="s">
        <v>186</v>
      </c>
      <c r="J394" t="s">
        <v>8297</v>
      </c>
      <c r="K394" t="s">
        <v>18452</v>
      </c>
      <c r="L394" t="s">
        <v>21335</v>
      </c>
      <c r="M394">
        <v>5.0071843660110402E-2</v>
      </c>
      <c r="N394">
        <v>0.1204995276410369</v>
      </c>
    </row>
    <row r="395" spans="2:14">
      <c r="B395" t="s">
        <v>182</v>
      </c>
      <c r="C395" t="s">
        <v>18454</v>
      </c>
      <c r="D395" t="s">
        <v>18455</v>
      </c>
      <c r="E395" t="s">
        <v>10</v>
      </c>
      <c r="F395" t="s">
        <v>21</v>
      </c>
      <c r="G395" t="s">
        <v>185</v>
      </c>
      <c r="H395" t="s">
        <v>186</v>
      </c>
      <c r="J395" t="s">
        <v>8299</v>
      </c>
      <c r="K395" t="s">
        <v>18454</v>
      </c>
      <c r="L395" t="s">
        <v>21336</v>
      </c>
      <c r="M395">
        <v>7.5928598837846722E-2</v>
      </c>
      <c r="N395">
        <v>0.11281834659476191</v>
      </c>
    </row>
    <row r="396" spans="2:14">
      <c r="B396" t="s">
        <v>182</v>
      </c>
      <c r="C396" t="s">
        <v>18456</v>
      </c>
      <c r="D396" t="s">
        <v>18457</v>
      </c>
      <c r="E396" t="s">
        <v>10</v>
      </c>
      <c r="F396" t="s">
        <v>21</v>
      </c>
      <c r="G396" t="s">
        <v>185</v>
      </c>
      <c r="H396" t="s">
        <v>186</v>
      </c>
      <c r="J396" t="s">
        <v>8301</v>
      </c>
      <c r="K396" t="s">
        <v>18456</v>
      </c>
      <c r="L396" t="s">
        <v>21337</v>
      </c>
      <c r="M396">
        <v>9.0844618438464933E-2</v>
      </c>
      <c r="N396">
        <v>0.1051727096471988</v>
      </c>
    </row>
    <row r="397" spans="2:14">
      <c r="B397" t="s">
        <v>182</v>
      </c>
      <c r="C397" t="s">
        <v>18458</v>
      </c>
      <c r="D397" t="s">
        <v>18459</v>
      </c>
      <c r="E397" t="s">
        <v>10</v>
      </c>
      <c r="F397" t="s">
        <v>21</v>
      </c>
      <c r="G397" t="s">
        <v>185</v>
      </c>
      <c r="H397" t="s">
        <v>186</v>
      </c>
      <c r="J397" t="s">
        <v>8303</v>
      </c>
      <c r="K397" t="s">
        <v>18458</v>
      </c>
      <c r="L397" t="s">
        <v>21338</v>
      </c>
      <c r="M397">
        <v>7.7423681702668362E-2</v>
      </c>
      <c r="N397">
        <v>9.94652917837998E-2</v>
      </c>
    </row>
    <row r="398" spans="2:14">
      <c r="B398" t="s">
        <v>182</v>
      </c>
      <c r="C398" t="s">
        <v>18460</v>
      </c>
      <c r="D398" t="s">
        <v>18461</v>
      </c>
      <c r="E398" t="s">
        <v>10</v>
      </c>
      <c r="F398" t="s">
        <v>21</v>
      </c>
      <c r="G398" t="s">
        <v>185</v>
      </c>
      <c r="H398" t="s">
        <v>186</v>
      </c>
      <c r="J398" t="s">
        <v>8305</v>
      </c>
      <c r="K398" t="s">
        <v>18460</v>
      </c>
      <c r="L398" t="s">
        <v>21339</v>
      </c>
      <c r="M398">
        <v>4.0560315225602633E-2</v>
      </c>
      <c r="N398">
        <v>9.4298135135589406E-2</v>
      </c>
    </row>
    <row r="399" spans="2:14">
      <c r="B399" t="s">
        <v>182</v>
      </c>
      <c r="C399" t="s">
        <v>18462</v>
      </c>
      <c r="D399" t="s">
        <v>18463</v>
      </c>
      <c r="E399" t="s">
        <v>10</v>
      </c>
      <c r="F399" t="s">
        <v>21</v>
      </c>
      <c r="G399" t="s">
        <v>185</v>
      </c>
      <c r="H399" t="s">
        <v>186</v>
      </c>
      <c r="J399" t="s">
        <v>8307</v>
      </c>
      <c r="K399" t="s">
        <v>18462</v>
      </c>
      <c r="L399" t="s">
        <v>21340</v>
      </c>
      <c r="M399">
        <v>6.7309922728285898E-2</v>
      </c>
      <c r="N399">
        <v>0.10554057120350201</v>
      </c>
    </row>
    <row r="400" spans="2:14">
      <c r="B400" t="s">
        <v>182</v>
      </c>
      <c r="C400" t="s">
        <v>18464</v>
      </c>
      <c r="D400" t="s">
        <v>18465</v>
      </c>
      <c r="E400" t="s">
        <v>10</v>
      </c>
      <c r="F400" t="s">
        <v>21</v>
      </c>
      <c r="G400" t="s">
        <v>185</v>
      </c>
      <c r="H400" t="s">
        <v>186</v>
      </c>
      <c r="J400" t="s">
        <v>8309</v>
      </c>
      <c r="K400" t="s">
        <v>18464</v>
      </c>
      <c r="L400" t="s">
        <v>21341</v>
      </c>
      <c r="M400">
        <v>0.25253844187150737</v>
      </c>
      <c r="N400">
        <v>0.10870423973372249</v>
      </c>
    </row>
    <row r="401" spans="2:14">
      <c r="B401" t="s">
        <v>182</v>
      </c>
      <c r="C401" t="s">
        <v>18466</v>
      </c>
      <c r="D401" t="s">
        <v>18467</v>
      </c>
      <c r="E401" t="s">
        <v>10</v>
      </c>
      <c r="F401" t="s">
        <v>21</v>
      </c>
      <c r="G401" t="s">
        <v>185</v>
      </c>
      <c r="H401" t="s">
        <v>186</v>
      </c>
      <c r="J401" t="s">
        <v>8311</v>
      </c>
      <c r="K401" t="s">
        <v>18466</v>
      </c>
      <c r="L401" t="s">
        <v>21342</v>
      </c>
      <c r="M401">
        <v>0.71762299246731098</v>
      </c>
      <c r="N401">
        <v>8.5968147150081095E-2</v>
      </c>
    </row>
    <row r="402" spans="2:14">
      <c r="B402" t="s">
        <v>182</v>
      </c>
      <c r="C402" t="s">
        <v>18468</v>
      </c>
      <c r="D402" t="s">
        <v>18469</v>
      </c>
      <c r="E402" t="s">
        <v>10</v>
      </c>
      <c r="F402" t="s">
        <v>21</v>
      </c>
      <c r="G402" t="s">
        <v>185</v>
      </c>
      <c r="H402" t="s">
        <v>186</v>
      </c>
      <c r="J402" t="s">
        <v>8313</v>
      </c>
      <c r="K402" t="s">
        <v>18468</v>
      </c>
      <c r="L402" t="s">
        <v>21343</v>
      </c>
      <c r="M402">
        <v>8.475836520076481E-2</v>
      </c>
      <c r="N402">
        <v>8.1399881474625402E-2</v>
      </c>
    </row>
    <row r="403" spans="2:14">
      <c r="B403" t="s">
        <v>182</v>
      </c>
      <c r="C403" t="s">
        <v>18470</v>
      </c>
      <c r="D403" t="s">
        <v>18471</v>
      </c>
      <c r="E403" t="s">
        <v>10</v>
      </c>
      <c r="F403" t="s">
        <v>21</v>
      </c>
      <c r="G403" t="s">
        <v>185</v>
      </c>
      <c r="H403" t="s">
        <v>186</v>
      </c>
      <c r="J403" t="s">
        <v>8315</v>
      </c>
      <c r="K403" t="s">
        <v>18470</v>
      </c>
      <c r="L403" t="s">
        <v>21344</v>
      </c>
      <c r="M403">
        <v>4.1829601990049751E-2</v>
      </c>
      <c r="N403">
        <v>5.9019800547480503E-2</v>
      </c>
    </row>
    <row r="404" spans="2:14">
      <c r="B404" t="s">
        <v>182</v>
      </c>
      <c r="C404" t="s">
        <v>18472</v>
      </c>
      <c r="D404" t="s">
        <v>18473</v>
      </c>
      <c r="E404" t="s">
        <v>10</v>
      </c>
      <c r="F404" t="s">
        <v>21</v>
      </c>
      <c r="G404" t="s">
        <v>185</v>
      </c>
      <c r="H404" t="s">
        <v>186</v>
      </c>
      <c r="J404" t="s">
        <v>8317</v>
      </c>
      <c r="K404" t="s">
        <v>18472</v>
      </c>
      <c r="L404" t="s">
        <v>21345</v>
      </c>
      <c r="M404">
        <v>1.5674453481525095E-2</v>
      </c>
      <c r="N404">
        <v>4.9309850583725001E-2</v>
      </c>
    </row>
    <row r="405" spans="2:14">
      <c r="B405" t="s">
        <v>182</v>
      </c>
      <c r="C405" t="s">
        <v>18474</v>
      </c>
      <c r="D405" t="s">
        <v>18475</v>
      </c>
      <c r="E405" t="s">
        <v>10</v>
      </c>
      <c r="F405" t="s">
        <v>21</v>
      </c>
      <c r="G405" t="s">
        <v>185</v>
      </c>
      <c r="H405" t="s">
        <v>186</v>
      </c>
      <c r="J405" t="s">
        <v>8319</v>
      </c>
      <c r="K405" t="s">
        <v>18474</v>
      </c>
      <c r="L405" t="s">
        <v>21346</v>
      </c>
      <c r="M405">
        <v>2.7144580924855489E-2</v>
      </c>
      <c r="N405">
        <v>4.5144833850119602E-2</v>
      </c>
    </row>
    <row r="406" spans="2:14">
      <c r="B406" t="s">
        <v>182</v>
      </c>
      <c r="C406" t="s">
        <v>18476</v>
      </c>
      <c r="D406" t="s">
        <v>18477</v>
      </c>
      <c r="E406" t="s">
        <v>10</v>
      </c>
      <c r="F406" t="s">
        <v>21</v>
      </c>
      <c r="G406" t="s">
        <v>185</v>
      </c>
      <c r="H406" t="s">
        <v>186</v>
      </c>
      <c r="J406" t="s">
        <v>8321</v>
      </c>
      <c r="K406" t="s">
        <v>18476</v>
      </c>
      <c r="L406" t="s">
        <v>21347</v>
      </c>
      <c r="M406">
        <v>3.6277519212035925E-2</v>
      </c>
      <c r="N406">
        <v>4.03141172050243E-2</v>
      </c>
    </row>
    <row r="407" spans="2:14">
      <c r="B407" t="s">
        <v>182</v>
      </c>
      <c r="C407" t="s">
        <v>18478</v>
      </c>
      <c r="D407" t="s">
        <v>18479</v>
      </c>
      <c r="E407" t="s">
        <v>10</v>
      </c>
      <c r="F407" t="s">
        <v>21</v>
      </c>
      <c r="G407" t="s">
        <v>185</v>
      </c>
      <c r="H407" t="s">
        <v>186</v>
      </c>
      <c r="J407" t="s">
        <v>8323</v>
      </c>
      <c r="K407" t="s">
        <v>18478</v>
      </c>
      <c r="L407" t="s">
        <v>21348</v>
      </c>
      <c r="M407">
        <v>0.22820654757743133</v>
      </c>
      <c r="N407">
        <v>4.1873291533632499E-2</v>
      </c>
    </row>
    <row r="408" spans="2:14">
      <c r="B408" t="s">
        <v>182</v>
      </c>
      <c r="C408" t="s">
        <v>18480</v>
      </c>
      <c r="D408" t="s">
        <v>18481</v>
      </c>
      <c r="E408" t="s">
        <v>10</v>
      </c>
      <c r="F408" t="s">
        <v>21</v>
      </c>
      <c r="G408" t="s">
        <v>185</v>
      </c>
      <c r="H408" t="s">
        <v>186</v>
      </c>
      <c r="J408" t="s">
        <v>8327</v>
      </c>
      <c r="K408" t="s">
        <v>18480</v>
      </c>
      <c r="L408" t="s">
        <v>21349</v>
      </c>
      <c r="M408">
        <v>1.0887213385664116E-3</v>
      </c>
      <c r="N408">
        <v>5.6292346320947401E-2</v>
      </c>
    </row>
    <row r="409" spans="2:14">
      <c r="B409" t="s">
        <v>182</v>
      </c>
      <c r="C409" t="s">
        <v>18482</v>
      </c>
      <c r="D409" t="s">
        <v>18483</v>
      </c>
      <c r="E409" t="s">
        <v>10</v>
      </c>
      <c r="F409" t="s">
        <v>21</v>
      </c>
      <c r="G409" t="s">
        <v>185</v>
      </c>
      <c r="H409" t="s">
        <v>186</v>
      </c>
      <c r="J409" t="s">
        <v>8329</v>
      </c>
      <c r="K409" t="s">
        <v>18482</v>
      </c>
      <c r="L409" t="s">
        <v>21350</v>
      </c>
      <c r="M409">
        <v>5.1913025793987044E-3</v>
      </c>
      <c r="N409">
        <v>6.0684282604566299E-2</v>
      </c>
    </row>
    <row r="410" spans="2:14">
      <c r="B410" t="s">
        <v>182</v>
      </c>
      <c r="C410" t="s">
        <v>18484</v>
      </c>
      <c r="D410" t="s">
        <v>18485</v>
      </c>
      <c r="E410" t="s">
        <v>10</v>
      </c>
      <c r="F410" t="s">
        <v>21</v>
      </c>
      <c r="G410" t="s">
        <v>185</v>
      </c>
      <c r="H410" t="s">
        <v>186</v>
      </c>
      <c r="J410" t="s">
        <v>8375</v>
      </c>
      <c r="K410" t="s">
        <v>18484</v>
      </c>
      <c r="L410" t="s">
        <v>21351</v>
      </c>
      <c r="M410">
        <v>1.309389903716368E-3</v>
      </c>
      <c r="N410">
        <v>6.3057768667964906E-2</v>
      </c>
    </row>
    <row r="411" spans="2:14">
      <c r="B411" t="s">
        <v>182</v>
      </c>
      <c r="C411" t="s">
        <v>18486</v>
      </c>
      <c r="D411" t="s">
        <v>18487</v>
      </c>
      <c r="E411" t="s">
        <v>10</v>
      </c>
      <c r="F411" t="s">
        <v>21</v>
      </c>
      <c r="G411" t="s">
        <v>185</v>
      </c>
      <c r="H411" t="s">
        <v>186</v>
      </c>
      <c r="J411" t="s">
        <v>8377</v>
      </c>
      <c r="K411" t="s">
        <v>18486</v>
      </c>
      <c r="L411" t="s">
        <v>21352</v>
      </c>
      <c r="M411">
        <v>7.5000000000000002E-4</v>
      </c>
      <c r="N411">
        <v>7.1298754137929299E-2</v>
      </c>
    </row>
    <row r="412" spans="2:14">
      <c r="B412" t="s">
        <v>182</v>
      </c>
      <c r="C412" t="s">
        <v>18488</v>
      </c>
      <c r="D412" t="s">
        <v>18489</v>
      </c>
      <c r="E412" t="s">
        <v>10</v>
      </c>
      <c r="F412" t="s">
        <v>21</v>
      </c>
      <c r="G412" t="s">
        <v>185</v>
      </c>
      <c r="H412" t="s">
        <v>186</v>
      </c>
      <c r="J412" t="s">
        <v>8379</v>
      </c>
      <c r="K412" t="s">
        <v>18488</v>
      </c>
      <c r="L412" t="s">
        <v>21353</v>
      </c>
      <c r="M412">
        <v>3.00126489982247E-2</v>
      </c>
      <c r="N412">
        <v>7.1152793655200303E-2</v>
      </c>
    </row>
    <row r="413" spans="2:14">
      <c r="B413" t="s">
        <v>182</v>
      </c>
      <c r="C413" t="s">
        <v>18490</v>
      </c>
      <c r="D413" t="s">
        <v>18491</v>
      </c>
      <c r="E413" t="s">
        <v>10</v>
      </c>
      <c r="F413" t="s">
        <v>21</v>
      </c>
      <c r="G413" t="s">
        <v>185</v>
      </c>
      <c r="H413" t="s">
        <v>186</v>
      </c>
      <c r="J413" t="s">
        <v>8381</v>
      </c>
      <c r="K413" t="s">
        <v>18490</v>
      </c>
      <c r="L413" t="s">
        <v>21354</v>
      </c>
      <c r="M413">
        <v>5.3058938600366006E-4</v>
      </c>
      <c r="N413">
        <v>7.0467304238924902E-2</v>
      </c>
    </row>
    <row r="414" spans="2:14">
      <c r="B414" t="s">
        <v>182</v>
      </c>
      <c r="C414" t="s">
        <v>18492</v>
      </c>
      <c r="D414" t="s">
        <v>18493</v>
      </c>
      <c r="E414" t="s">
        <v>10</v>
      </c>
      <c r="F414" t="s">
        <v>21</v>
      </c>
      <c r="G414" t="s">
        <v>185</v>
      </c>
      <c r="H414" t="s">
        <v>186</v>
      </c>
      <c r="J414" t="s">
        <v>8385</v>
      </c>
      <c r="K414" t="s">
        <v>18492</v>
      </c>
      <c r="L414" t="s">
        <v>21355</v>
      </c>
      <c r="M414">
        <v>2.2315534497444632E-2</v>
      </c>
      <c r="N414">
        <v>0.49199195581589461</v>
      </c>
    </row>
    <row r="415" spans="2:14">
      <c r="B415" t="s">
        <v>182</v>
      </c>
      <c r="C415" t="s">
        <v>18494</v>
      </c>
      <c r="D415" t="s">
        <v>18495</v>
      </c>
      <c r="E415" t="s">
        <v>10</v>
      </c>
      <c r="F415" t="s">
        <v>21</v>
      </c>
      <c r="G415" t="s">
        <v>185</v>
      </c>
      <c r="H415" t="s">
        <v>186</v>
      </c>
      <c r="J415" t="s">
        <v>8387</v>
      </c>
      <c r="K415" t="s">
        <v>18494</v>
      </c>
      <c r="L415" t="s">
        <v>21356</v>
      </c>
      <c r="M415">
        <v>0.12472962181708601</v>
      </c>
      <c r="N415">
        <v>0.4397322261761421</v>
      </c>
    </row>
    <row r="416" spans="2:14">
      <c r="B416" t="s">
        <v>182</v>
      </c>
      <c r="C416" t="s">
        <v>18496</v>
      </c>
      <c r="D416" t="s">
        <v>18497</v>
      </c>
      <c r="E416" t="s">
        <v>10</v>
      </c>
      <c r="F416" t="s">
        <v>21</v>
      </c>
      <c r="G416" t="s">
        <v>185</v>
      </c>
      <c r="H416" t="s">
        <v>186</v>
      </c>
      <c r="J416" t="s">
        <v>8389</v>
      </c>
      <c r="K416" t="s">
        <v>18496</v>
      </c>
      <c r="L416" t="s">
        <v>21357</v>
      </c>
      <c r="M416">
        <v>0.23346904773419744</v>
      </c>
      <c r="N416">
        <v>0.39017952900242597</v>
      </c>
    </row>
    <row r="417" spans="2:14">
      <c r="B417" t="s">
        <v>182</v>
      </c>
      <c r="C417" t="s">
        <v>18498</v>
      </c>
      <c r="D417" t="s">
        <v>18499</v>
      </c>
      <c r="E417" t="s">
        <v>10</v>
      </c>
      <c r="F417" t="s">
        <v>21</v>
      </c>
      <c r="G417" t="s">
        <v>185</v>
      </c>
      <c r="H417" t="s">
        <v>186</v>
      </c>
      <c r="J417" t="s">
        <v>8391</v>
      </c>
      <c r="K417" t="s">
        <v>18498</v>
      </c>
      <c r="L417" t="s">
        <v>21358</v>
      </c>
      <c r="M417">
        <v>0.42867809875545998</v>
      </c>
      <c r="N417">
        <v>0.34243215397512361</v>
      </c>
    </row>
    <row r="418" spans="2:14">
      <c r="B418" t="s">
        <v>182</v>
      </c>
      <c r="C418" t="s">
        <v>18500</v>
      </c>
      <c r="D418" t="s">
        <v>18501</v>
      </c>
      <c r="E418" t="s">
        <v>10</v>
      </c>
      <c r="F418" t="s">
        <v>21</v>
      </c>
      <c r="G418" t="s">
        <v>185</v>
      </c>
      <c r="H418" t="s">
        <v>186</v>
      </c>
      <c r="J418" t="s">
        <v>8393</v>
      </c>
      <c r="K418" t="s">
        <v>18500</v>
      </c>
      <c r="L418" t="s">
        <v>21359</v>
      </c>
      <c r="M418">
        <v>0.39390228939315208</v>
      </c>
      <c r="N418">
        <v>0.26281667713532653</v>
      </c>
    </row>
    <row r="419" spans="2:14">
      <c r="B419" t="s">
        <v>182</v>
      </c>
      <c r="C419" t="s">
        <v>18502</v>
      </c>
      <c r="D419" t="s">
        <v>18503</v>
      </c>
      <c r="E419" t="s">
        <v>10</v>
      </c>
      <c r="F419" t="s">
        <v>21</v>
      </c>
      <c r="G419" t="s">
        <v>185</v>
      </c>
      <c r="H419" t="s">
        <v>186</v>
      </c>
      <c r="J419" t="s">
        <v>8395</v>
      </c>
      <c r="K419" t="s">
        <v>18502</v>
      </c>
      <c r="L419" t="s">
        <v>21360</v>
      </c>
      <c r="M419">
        <v>0.49894027415596959</v>
      </c>
      <c r="N419">
        <v>0.22406812309219559</v>
      </c>
    </row>
    <row r="420" spans="2:14">
      <c r="B420" t="s">
        <v>182</v>
      </c>
      <c r="C420" t="s">
        <v>18504</v>
      </c>
      <c r="D420" t="s">
        <v>18505</v>
      </c>
      <c r="E420" t="s">
        <v>10</v>
      </c>
      <c r="F420" t="s">
        <v>21</v>
      </c>
      <c r="G420" t="s">
        <v>185</v>
      </c>
      <c r="H420" t="s">
        <v>186</v>
      </c>
      <c r="J420" t="s">
        <v>8397</v>
      </c>
      <c r="K420" t="s">
        <v>18504</v>
      </c>
      <c r="L420" t="s">
        <v>21361</v>
      </c>
      <c r="M420">
        <v>0.32621774582438295</v>
      </c>
      <c r="N420">
        <v>0.1977231190507516</v>
      </c>
    </row>
    <row r="421" spans="2:14">
      <c r="B421" t="s">
        <v>182</v>
      </c>
      <c r="C421" t="s">
        <v>18506</v>
      </c>
      <c r="D421" t="s">
        <v>18507</v>
      </c>
      <c r="E421" t="s">
        <v>10</v>
      </c>
      <c r="F421" t="s">
        <v>21</v>
      </c>
      <c r="G421" t="s">
        <v>185</v>
      </c>
      <c r="H421" t="s">
        <v>186</v>
      </c>
      <c r="J421" t="s">
        <v>8399</v>
      </c>
      <c r="K421" t="s">
        <v>18506</v>
      </c>
      <c r="L421" t="s">
        <v>21362</v>
      </c>
      <c r="M421">
        <v>0.23398138404691141</v>
      </c>
      <c r="N421">
        <v>0.1608022704137696</v>
      </c>
    </row>
    <row r="422" spans="2:14">
      <c r="B422" t="s">
        <v>182</v>
      </c>
      <c r="C422" t="s">
        <v>18508</v>
      </c>
      <c r="D422" t="s">
        <v>18509</v>
      </c>
      <c r="E422" t="s">
        <v>10</v>
      </c>
      <c r="F422" t="s">
        <v>21</v>
      </c>
      <c r="G422" t="s">
        <v>185</v>
      </c>
      <c r="H422" t="s">
        <v>186</v>
      </c>
      <c r="J422" t="s">
        <v>8401</v>
      </c>
      <c r="K422" t="s">
        <v>18508</v>
      </c>
      <c r="L422" t="s">
        <v>21363</v>
      </c>
      <c r="M422">
        <v>7.8155097439201165E-3</v>
      </c>
      <c r="N422">
        <v>0.15416792453943751</v>
      </c>
    </row>
    <row r="423" spans="2:14">
      <c r="B423" t="s">
        <v>182</v>
      </c>
      <c r="C423" t="s">
        <v>18510</v>
      </c>
      <c r="D423" t="s">
        <v>18511</v>
      </c>
      <c r="E423" t="s">
        <v>10</v>
      </c>
      <c r="F423" t="s">
        <v>21</v>
      </c>
      <c r="G423" t="s">
        <v>185</v>
      </c>
      <c r="H423" t="s">
        <v>186</v>
      </c>
      <c r="J423" t="s">
        <v>8403</v>
      </c>
      <c r="K423" t="s">
        <v>18510</v>
      </c>
      <c r="L423" t="s">
        <v>21364</v>
      </c>
      <c r="M423">
        <v>0.27117608117902875</v>
      </c>
      <c r="N423">
        <v>0.20787920811041419</v>
      </c>
    </row>
    <row r="424" spans="2:14">
      <c r="B424" t="s">
        <v>182</v>
      </c>
      <c r="C424" t="s">
        <v>18512</v>
      </c>
      <c r="D424" t="s">
        <v>18513</v>
      </c>
      <c r="E424" t="s">
        <v>10</v>
      </c>
      <c r="F424" t="s">
        <v>21</v>
      </c>
      <c r="G424" t="s">
        <v>185</v>
      </c>
      <c r="H424" t="s">
        <v>186</v>
      </c>
      <c r="J424" t="s">
        <v>8405</v>
      </c>
      <c r="K424" t="s">
        <v>18512</v>
      </c>
      <c r="L424" t="s">
        <v>21365</v>
      </c>
      <c r="M424">
        <v>0.85638287928814105</v>
      </c>
      <c r="N424">
        <v>0.26610866402145988</v>
      </c>
    </row>
    <row r="425" spans="2:14">
      <c r="B425" t="s">
        <v>182</v>
      </c>
      <c r="C425" t="s">
        <v>18514</v>
      </c>
      <c r="D425" t="s">
        <v>18515</v>
      </c>
      <c r="E425" t="s">
        <v>10</v>
      </c>
      <c r="F425" t="s">
        <v>21</v>
      </c>
      <c r="G425" t="s">
        <v>185</v>
      </c>
      <c r="H425" t="s">
        <v>186</v>
      </c>
      <c r="J425" t="s">
        <v>8407</v>
      </c>
      <c r="K425" t="s">
        <v>18514</v>
      </c>
      <c r="L425" t="s">
        <v>21366</v>
      </c>
      <c r="M425">
        <v>1.0059465597391881</v>
      </c>
      <c r="N425">
        <v>0.2618190897926011</v>
      </c>
    </row>
    <row r="426" spans="2:14">
      <c r="B426" t="s">
        <v>182</v>
      </c>
      <c r="C426" t="s">
        <v>18516</v>
      </c>
      <c r="D426" t="s">
        <v>18517</v>
      </c>
      <c r="E426" t="s">
        <v>10</v>
      </c>
      <c r="F426" t="s">
        <v>21</v>
      </c>
      <c r="G426" t="s">
        <v>185</v>
      </c>
      <c r="H426" t="s">
        <v>186</v>
      </c>
      <c r="J426" t="s">
        <v>8409</v>
      </c>
      <c r="K426" t="s">
        <v>18516</v>
      </c>
      <c r="L426" t="s">
        <v>21367</v>
      </c>
      <c r="M426">
        <v>0.39483932590644977</v>
      </c>
      <c r="N426">
        <v>0.13811542077118369</v>
      </c>
    </row>
    <row r="427" spans="2:14">
      <c r="B427" t="s">
        <v>182</v>
      </c>
      <c r="C427" t="s">
        <v>18518</v>
      </c>
      <c r="D427" t="s">
        <v>18519</v>
      </c>
      <c r="E427" t="s">
        <v>10</v>
      </c>
      <c r="F427" t="s">
        <v>21</v>
      </c>
      <c r="G427" t="s">
        <v>185</v>
      </c>
      <c r="H427" t="s">
        <v>186</v>
      </c>
      <c r="J427" t="s">
        <v>8411</v>
      </c>
      <c r="K427" t="s">
        <v>18518</v>
      </c>
      <c r="L427" t="s">
        <v>21368</v>
      </c>
      <c r="M427">
        <v>0.13761451902789718</v>
      </c>
      <c r="N427">
        <v>0.15555272170682319</v>
      </c>
    </row>
    <row r="428" spans="2:14">
      <c r="B428" t="s">
        <v>182</v>
      </c>
      <c r="C428" t="s">
        <v>18520</v>
      </c>
      <c r="D428" t="s">
        <v>18521</v>
      </c>
      <c r="E428" t="s">
        <v>10</v>
      </c>
      <c r="F428" t="s">
        <v>21</v>
      </c>
      <c r="G428" t="s">
        <v>185</v>
      </c>
      <c r="H428" t="s">
        <v>186</v>
      </c>
      <c r="J428" t="s">
        <v>8413</v>
      </c>
      <c r="K428" t="s">
        <v>18520</v>
      </c>
      <c r="L428" t="s">
        <v>21369</v>
      </c>
      <c r="M428">
        <v>0.49086063156937387</v>
      </c>
      <c r="N428">
        <v>0.23618573857372879</v>
      </c>
    </row>
    <row r="429" spans="2:14">
      <c r="B429" t="s">
        <v>182</v>
      </c>
      <c r="C429" t="s">
        <v>18522</v>
      </c>
      <c r="D429" t="s">
        <v>18523</v>
      </c>
      <c r="E429" t="s">
        <v>10</v>
      </c>
      <c r="F429" t="s">
        <v>21</v>
      </c>
      <c r="G429" t="s">
        <v>185</v>
      </c>
      <c r="H429" t="s">
        <v>186</v>
      </c>
      <c r="J429" t="s">
        <v>8415</v>
      </c>
      <c r="K429" t="s">
        <v>18522</v>
      </c>
      <c r="L429" t="s">
        <v>21370</v>
      </c>
      <c r="M429">
        <v>0.35373272976616615</v>
      </c>
      <c r="N429">
        <v>0.1971198632355296</v>
      </c>
    </row>
    <row r="430" spans="2:14">
      <c r="B430" t="s">
        <v>182</v>
      </c>
      <c r="C430" t="s">
        <v>18524</v>
      </c>
      <c r="D430" t="s">
        <v>18525</v>
      </c>
      <c r="E430" t="s">
        <v>10</v>
      </c>
      <c r="F430" t="s">
        <v>21</v>
      </c>
      <c r="G430" t="s">
        <v>185</v>
      </c>
      <c r="H430" t="s">
        <v>186</v>
      </c>
      <c r="J430" t="s">
        <v>8417</v>
      </c>
      <c r="K430" t="s">
        <v>18524</v>
      </c>
      <c r="L430" t="s">
        <v>21371</v>
      </c>
      <c r="M430">
        <v>0.2375077096652877</v>
      </c>
      <c r="N430">
        <v>0.18286833325617799</v>
      </c>
    </row>
    <row r="431" spans="2:14">
      <c r="B431" t="s">
        <v>182</v>
      </c>
      <c r="C431" t="s">
        <v>18526</v>
      </c>
      <c r="D431" t="s">
        <v>18527</v>
      </c>
      <c r="E431" t="s">
        <v>10</v>
      </c>
      <c r="F431" t="s">
        <v>21</v>
      </c>
      <c r="G431" t="s">
        <v>185</v>
      </c>
      <c r="H431" t="s">
        <v>186</v>
      </c>
      <c r="J431" t="s">
        <v>8419</v>
      </c>
      <c r="K431" t="s">
        <v>18526</v>
      </c>
      <c r="L431" t="s">
        <v>21372</v>
      </c>
      <c r="M431">
        <v>0.53368215789256623</v>
      </c>
      <c r="N431">
        <v>0.18344204970953509</v>
      </c>
    </row>
    <row r="432" spans="2:14">
      <c r="B432" t="s">
        <v>182</v>
      </c>
      <c r="C432" t="s">
        <v>18528</v>
      </c>
      <c r="D432" t="s">
        <v>18529</v>
      </c>
      <c r="E432" t="s">
        <v>10</v>
      </c>
      <c r="F432" t="s">
        <v>21</v>
      </c>
      <c r="G432" t="s">
        <v>185</v>
      </c>
      <c r="H432" t="s">
        <v>186</v>
      </c>
      <c r="J432" t="s">
        <v>8421</v>
      </c>
      <c r="K432" t="s">
        <v>18528</v>
      </c>
      <c r="L432" t="s">
        <v>21373</v>
      </c>
      <c r="M432">
        <v>0.74678496429033037</v>
      </c>
      <c r="N432">
        <v>0.17863931898723759</v>
      </c>
    </row>
    <row r="433" spans="2:14">
      <c r="B433" t="s">
        <v>182</v>
      </c>
      <c r="C433" t="s">
        <v>18530</v>
      </c>
      <c r="D433" t="s">
        <v>18531</v>
      </c>
      <c r="E433" t="s">
        <v>10</v>
      </c>
      <c r="F433" t="s">
        <v>21</v>
      </c>
      <c r="G433" t="s">
        <v>185</v>
      </c>
      <c r="H433" t="s">
        <v>186</v>
      </c>
      <c r="J433" t="s">
        <v>8423</v>
      </c>
      <c r="K433" t="s">
        <v>18530</v>
      </c>
      <c r="L433" t="s">
        <v>21374</v>
      </c>
      <c r="M433">
        <v>0.19097346797897924</v>
      </c>
      <c r="N433">
        <v>0.16917079646049271</v>
      </c>
    </row>
    <row r="434" spans="2:14">
      <c r="B434" t="s">
        <v>182</v>
      </c>
      <c r="C434" t="s">
        <v>18532</v>
      </c>
      <c r="D434" t="s">
        <v>18533</v>
      </c>
      <c r="E434" t="s">
        <v>10</v>
      </c>
      <c r="F434" t="s">
        <v>21</v>
      </c>
      <c r="G434" t="s">
        <v>185</v>
      </c>
      <c r="H434" t="s">
        <v>186</v>
      </c>
      <c r="J434" t="s">
        <v>8425</v>
      </c>
      <c r="K434" t="s">
        <v>18532</v>
      </c>
      <c r="L434" t="s">
        <v>21375</v>
      </c>
      <c r="M434">
        <v>7.4426519534035979E-2</v>
      </c>
      <c r="N434">
        <v>0.13696938566985539</v>
      </c>
    </row>
    <row r="435" spans="2:14">
      <c r="B435" t="s">
        <v>182</v>
      </c>
      <c r="C435" t="s">
        <v>18534</v>
      </c>
      <c r="D435" t="s">
        <v>18535</v>
      </c>
      <c r="E435" t="s">
        <v>10</v>
      </c>
      <c r="F435" t="s">
        <v>21</v>
      </c>
      <c r="G435" t="s">
        <v>185</v>
      </c>
      <c r="H435" t="s">
        <v>186</v>
      </c>
      <c r="J435" t="s">
        <v>8427</v>
      </c>
      <c r="K435" t="s">
        <v>18534</v>
      </c>
      <c r="L435" t="s">
        <v>21376</v>
      </c>
      <c r="M435">
        <v>7.0943502880985512E-2</v>
      </c>
      <c r="N435">
        <v>0.14573939957406359</v>
      </c>
    </row>
    <row r="436" spans="2:14">
      <c r="B436" t="s">
        <v>182</v>
      </c>
      <c r="C436" t="s">
        <v>18536</v>
      </c>
      <c r="D436" t="s">
        <v>18537</v>
      </c>
      <c r="E436" t="s">
        <v>10</v>
      </c>
      <c r="F436" t="s">
        <v>21</v>
      </c>
      <c r="G436" t="s">
        <v>185</v>
      </c>
      <c r="H436" t="s">
        <v>186</v>
      </c>
      <c r="J436" t="s">
        <v>8429</v>
      </c>
      <c r="K436" t="s">
        <v>18536</v>
      </c>
      <c r="L436" t="s">
        <v>21377</v>
      </c>
      <c r="M436">
        <v>2.5226149864721801E-2</v>
      </c>
      <c r="N436">
        <v>0.18503439755087589</v>
      </c>
    </row>
    <row r="437" spans="2:14">
      <c r="B437" t="s">
        <v>182</v>
      </c>
      <c r="C437" t="s">
        <v>18538</v>
      </c>
      <c r="D437" t="s">
        <v>18539</v>
      </c>
      <c r="E437" t="s">
        <v>10</v>
      </c>
      <c r="F437" t="s">
        <v>21</v>
      </c>
      <c r="G437" t="s">
        <v>185</v>
      </c>
      <c r="H437" t="s">
        <v>186</v>
      </c>
      <c r="J437" t="s">
        <v>8431</v>
      </c>
      <c r="K437" t="s">
        <v>18538</v>
      </c>
      <c r="L437" t="s">
        <v>21378</v>
      </c>
      <c r="M437">
        <v>2.5326698358183949E-2</v>
      </c>
      <c r="N437">
        <v>0.1662436135888751</v>
      </c>
    </row>
    <row r="438" spans="2:14">
      <c r="B438" t="s">
        <v>182</v>
      </c>
      <c r="C438" t="s">
        <v>18540</v>
      </c>
      <c r="D438" t="s">
        <v>18541</v>
      </c>
      <c r="E438" t="s">
        <v>10</v>
      </c>
      <c r="F438" t="s">
        <v>21</v>
      </c>
      <c r="G438" t="s">
        <v>185</v>
      </c>
      <c r="H438" t="s">
        <v>186</v>
      </c>
      <c r="J438" t="s">
        <v>8433</v>
      </c>
      <c r="K438" t="s">
        <v>18540</v>
      </c>
      <c r="L438" t="s">
        <v>21379</v>
      </c>
      <c r="M438">
        <v>4.6430965362411807E-2</v>
      </c>
      <c r="N438">
        <v>0.15363369969383489</v>
      </c>
    </row>
    <row r="439" spans="2:14">
      <c r="B439" t="s">
        <v>182</v>
      </c>
      <c r="C439" t="s">
        <v>18542</v>
      </c>
      <c r="D439" t="s">
        <v>18543</v>
      </c>
      <c r="E439" t="s">
        <v>10</v>
      </c>
      <c r="F439" t="s">
        <v>21</v>
      </c>
      <c r="G439" t="s">
        <v>185</v>
      </c>
      <c r="H439" t="s">
        <v>186</v>
      </c>
      <c r="J439" t="s">
        <v>8435</v>
      </c>
      <c r="K439" t="s">
        <v>18542</v>
      </c>
      <c r="L439" t="s">
        <v>21380</v>
      </c>
      <c r="M439">
        <v>3.652267968665391E-2</v>
      </c>
      <c r="N439">
        <v>0.13641971604973979</v>
      </c>
    </row>
    <row r="440" spans="2:14">
      <c r="B440" t="s">
        <v>182</v>
      </c>
      <c r="C440" t="s">
        <v>18544</v>
      </c>
      <c r="D440" t="s">
        <v>18545</v>
      </c>
      <c r="E440" t="s">
        <v>10</v>
      </c>
      <c r="F440" t="s">
        <v>21</v>
      </c>
      <c r="G440" t="s">
        <v>185</v>
      </c>
      <c r="H440" t="s">
        <v>186</v>
      </c>
      <c r="J440" t="s">
        <v>8437</v>
      </c>
      <c r="K440" t="s">
        <v>18544</v>
      </c>
      <c r="L440" t="s">
        <v>21381</v>
      </c>
      <c r="M440">
        <v>6.4168491638311731E-2</v>
      </c>
      <c r="N440">
        <v>0.1207283259340876</v>
      </c>
    </row>
    <row r="441" spans="2:14">
      <c r="B441" t="s">
        <v>182</v>
      </c>
      <c r="C441" t="s">
        <v>18546</v>
      </c>
      <c r="D441" t="s">
        <v>18547</v>
      </c>
      <c r="E441" t="s">
        <v>10</v>
      </c>
      <c r="F441" t="s">
        <v>21</v>
      </c>
      <c r="G441" t="s">
        <v>185</v>
      </c>
      <c r="H441" t="s">
        <v>186</v>
      </c>
      <c r="J441" t="s">
        <v>8439</v>
      </c>
      <c r="K441" t="s">
        <v>18546</v>
      </c>
      <c r="L441" t="s">
        <v>21382</v>
      </c>
      <c r="M441">
        <v>7.5387610238761033E-2</v>
      </c>
      <c r="N441">
        <v>0.11074504383071949</v>
      </c>
    </row>
    <row r="442" spans="2:14">
      <c r="B442" t="s">
        <v>182</v>
      </c>
      <c r="C442" t="s">
        <v>18548</v>
      </c>
      <c r="D442" t="s">
        <v>18549</v>
      </c>
      <c r="E442" t="s">
        <v>10</v>
      </c>
      <c r="F442" t="s">
        <v>21</v>
      </c>
      <c r="G442" t="s">
        <v>185</v>
      </c>
      <c r="H442" t="s">
        <v>186</v>
      </c>
      <c r="J442" t="s">
        <v>8441</v>
      </c>
      <c r="K442" t="s">
        <v>18548</v>
      </c>
      <c r="L442" t="s">
        <v>21383</v>
      </c>
      <c r="M442">
        <v>7.2298942895636861E-2</v>
      </c>
      <c r="N442">
        <v>0.1065586292494925</v>
      </c>
    </row>
    <row r="443" spans="2:14">
      <c r="B443" t="s">
        <v>182</v>
      </c>
      <c r="C443" t="s">
        <v>18550</v>
      </c>
      <c r="D443" t="s">
        <v>18551</v>
      </c>
      <c r="E443" t="s">
        <v>10</v>
      </c>
      <c r="F443" t="s">
        <v>21</v>
      </c>
      <c r="G443" t="s">
        <v>185</v>
      </c>
      <c r="H443" t="s">
        <v>186</v>
      </c>
      <c r="J443" t="s">
        <v>8443</v>
      </c>
      <c r="K443" t="s">
        <v>18550</v>
      </c>
      <c r="L443" t="s">
        <v>21384</v>
      </c>
      <c r="M443">
        <v>1.7867315627975878E-2</v>
      </c>
      <c r="N443">
        <v>0.1030267183654682</v>
      </c>
    </row>
    <row r="444" spans="2:14">
      <c r="B444" t="s">
        <v>182</v>
      </c>
      <c r="C444" t="s">
        <v>18552</v>
      </c>
      <c r="D444" t="s">
        <v>18553</v>
      </c>
      <c r="E444" t="s">
        <v>10</v>
      </c>
      <c r="F444" t="s">
        <v>21</v>
      </c>
      <c r="G444" t="s">
        <v>185</v>
      </c>
      <c r="H444" t="s">
        <v>186</v>
      </c>
      <c r="J444" t="s">
        <v>8445</v>
      </c>
      <c r="K444" t="s">
        <v>18552</v>
      </c>
      <c r="L444" t="s">
        <v>21385</v>
      </c>
      <c r="M444">
        <v>1.2085922330097087E-2</v>
      </c>
      <c r="N444">
        <v>9.4682791243506995E-2</v>
      </c>
    </row>
    <row r="445" spans="2:14">
      <c r="B445" t="s">
        <v>182</v>
      </c>
      <c r="C445" t="s">
        <v>18554</v>
      </c>
      <c r="D445" t="s">
        <v>18555</v>
      </c>
      <c r="E445" t="s">
        <v>10</v>
      </c>
      <c r="F445" t="s">
        <v>21</v>
      </c>
      <c r="G445" t="s">
        <v>185</v>
      </c>
      <c r="H445" t="s">
        <v>186</v>
      </c>
      <c r="J445" t="s">
        <v>8447</v>
      </c>
      <c r="K445" t="s">
        <v>18554</v>
      </c>
      <c r="L445" t="s">
        <v>21386</v>
      </c>
      <c r="M445">
        <v>3.3948865858427851E-2</v>
      </c>
      <c r="N445">
        <v>9.3178688859948802E-2</v>
      </c>
    </row>
    <row r="446" spans="2:14">
      <c r="B446" t="s">
        <v>182</v>
      </c>
      <c r="C446" t="s">
        <v>18556</v>
      </c>
      <c r="D446" t="s">
        <v>18557</v>
      </c>
      <c r="E446" t="s">
        <v>10</v>
      </c>
      <c r="F446" t="s">
        <v>21</v>
      </c>
      <c r="G446" t="s">
        <v>185</v>
      </c>
      <c r="H446" t="s">
        <v>186</v>
      </c>
      <c r="J446" t="s">
        <v>8449</v>
      </c>
      <c r="K446" t="s">
        <v>18556</v>
      </c>
      <c r="L446" t="s">
        <v>21387</v>
      </c>
      <c r="M446">
        <v>5.3901783526446596E-2</v>
      </c>
      <c r="N446">
        <v>8.2262397804829995E-2</v>
      </c>
    </row>
    <row r="447" spans="2:14">
      <c r="B447" t="s">
        <v>182</v>
      </c>
      <c r="C447" t="s">
        <v>18558</v>
      </c>
      <c r="D447" t="s">
        <v>18559</v>
      </c>
      <c r="E447" t="s">
        <v>10</v>
      </c>
      <c r="F447" t="s">
        <v>21</v>
      </c>
      <c r="G447" t="s">
        <v>185</v>
      </c>
      <c r="H447" t="s">
        <v>186</v>
      </c>
      <c r="J447" t="s">
        <v>8451</v>
      </c>
      <c r="K447" t="s">
        <v>18558</v>
      </c>
      <c r="L447" t="s">
        <v>21388</v>
      </c>
      <c r="M447">
        <v>7.4761514742725001E-3</v>
      </c>
      <c r="N447">
        <v>7.1877181138997798E-2</v>
      </c>
    </row>
    <row r="448" spans="2:14">
      <c r="B448" t="s">
        <v>182</v>
      </c>
      <c r="C448" t="s">
        <v>18560</v>
      </c>
      <c r="D448" t="s">
        <v>18561</v>
      </c>
      <c r="E448" t="s">
        <v>10</v>
      </c>
      <c r="F448" t="s">
        <v>21</v>
      </c>
      <c r="G448" t="s">
        <v>185</v>
      </c>
      <c r="H448" t="s">
        <v>186</v>
      </c>
      <c r="J448" t="s">
        <v>8453</v>
      </c>
      <c r="K448" t="s">
        <v>18560</v>
      </c>
      <c r="L448" t="s">
        <v>21389</v>
      </c>
      <c r="M448">
        <v>3.8758452784768575E-2</v>
      </c>
      <c r="N448">
        <v>7.7668414022646903E-2</v>
      </c>
    </row>
    <row r="449" spans="2:14">
      <c r="B449" t="s">
        <v>182</v>
      </c>
      <c r="C449" t="s">
        <v>18562</v>
      </c>
      <c r="D449" t="s">
        <v>18563</v>
      </c>
      <c r="E449" t="s">
        <v>10</v>
      </c>
      <c r="F449" t="s">
        <v>21</v>
      </c>
      <c r="G449" t="s">
        <v>185</v>
      </c>
      <c r="H449" t="s">
        <v>186</v>
      </c>
      <c r="J449" t="s">
        <v>8455</v>
      </c>
      <c r="K449" t="s">
        <v>18562</v>
      </c>
      <c r="L449" t="s">
        <v>21390</v>
      </c>
      <c r="M449">
        <v>0.19667082959137852</v>
      </c>
      <c r="N449">
        <v>7.2633743416160704E-2</v>
      </c>
    </row>
    <row r="450" spans="2:14">
      <c r="B450" t="s">
        <v>182</v>
      </c>
      <c r="C450" t="s">
        <v>18564</v>
      </c>
      <c r="D450" t="s">
        <v>18565</v>
      </c>
      <c r="E450" t="s">
        <v>10</v>
      </c>
      <c r="F450" t="s">
        <v>21</v>
      </c>
      <c r="G450" t="s">
        <v>185</v>
      </c>
      <c r="H450" t="s">
        <v>186</v>
      </c>
      <c r="J450" t="s">
        <v>8457</v>
      </c>
      <c r="K450" t="s">
        <v>18564</v>
      </c>
      <c r="L450" t="s">
        <v>21391</v>
      </c>
      <c r="M450">
        <v>3.7907451655923546E-2</v>
      </c>
      <c r="N450">
        <v>5.7000673310753099E-2</v>
      </c>
    </row>
    <row r="451" spans="2:14">
      <c r="B451" t="s">
        <v>182</v>
      </c>
      <c r="C451" t="s">
        <v>18566</v>
      </c>
      <c r="D451" t="s">
        <v>18567</v>
      </c>
      <c r="E451" t="s">
        <v>10</v>
      </c>
      <c r="F451" t="s">
        <v>21</v>
      </c>
      <c r="G451" t="s">
        <v>185</v>
      </c>
      <c r="H451" t="s">
        <v>186</v>
      </c>
      <c r="J451" t="s">
        <v>8459</v>
      </c>
      <c r="K451" t="s">
        <v>18566</v>
      </c>
      <c r="L451" t="s">
        <v>21392</v>
      </c>
      <c r="M451">
        <v>5.788851026001926E-2</v>
      </c>
      <c r="N451">
        <v>4.2889743951289701E-2</v>
      </c>
    </row>
    <row r="452" spans="2:14">
      <c r="B452" t="s">
        <v>182</v>
      </c>
      <c r="C452" t="s">
        <v>18568</v>
      </c>
      <c r="D452" t="s">
        <v>18569</v>
      </c>
      <c r="E452" t="s">
        <v>10</v>
      </c>
      <c r="F452" t="s">
        <v>21</v>
      </c>
      <c r="G452" t="s">
        <v>185</v>
      </c>
      <c r="H452" t="s">
        <v>186</v>
      </c>
      <c r="J452" t="s">
        <v>8461</v>
      </c>
      <c r="K452" t="s">
        <v>18568</v>
      </c>
      <c r="L452" t="s">
        <v>21393</v>
      </c>
      <c r="M452">
        <v>9.8189558552369931E-3</v>
      </c>
      <c r="N452">
        <v>3.7368252182132501E-2</v>
      </c>
    </row>
    <row r="453" spans="2:14">
      <c r="B453" t="s">
        <v>182</v>
      </c>
      <c r="C453" t="s">
        <v>18570</v>
      </c>
      <c r="D453" t="s">
        <v>18571</v>
      </c>
      <c r="E453" t="s">
        <v>10</v>
      </c>
      <c r="F453" t="s">
        <v>21</v>
      </c>
      <c r="G453" t="s">
        <v>185</v>
      </c>
      <c r="H453" t="s">
        <v>186</v>
      </c>
      <c r="J453" t="s">
        <v>8463</v>
      </c>
      <c r="K453" t="s">
        <v>18570</v>
      </c>
      <c r="L453" t="s">
        <v>21394</v>
      </c>
      <c r="M453">
        <v>4.8454508466359639E-2</v>
      </c>
      <c r="N453">
        <v>3.9637155798242001E-2</v>
      </c>
    </row>
    <row r="454" spans="2:14">
      <c r="B454" t="s">
        <v>182</v>
      </c>
      <c r="C454" t="s">
        <v>18572</v>
      </c>
      <c r="D454" t="s">
        <v>18573</v>
      </c>
      <c r="E454" t="s">
        <v>10</v>
      </c>
      <c r="F454" t="s">
        <v>21</v>
      </c>
      <c r="G454" t="s">
        <v>185</v>
      </c>
      <c r="H454" t="s">
        <v>186</v>
      </c>
      <c r="J454" t="s">
        <v>8465</v>
      </c>
      <c r="K454" t="s">
        <v>18572</v>
      </c>
      <c r="L454" t="s">
        <v>21395</v>
      </c>
      <c r="M454">
        <v>2.301369863013698E-3</v>
      </c>
      <c r="N454">
        <v>4.6805988192023598E-2</v>
      </c>
    </row>
    <row r="455" spans="2:14">
      <c r="B455" t="s">
        <v>182</v>
      </c>
      <c r="C455" t="s">
        <v>18574</v>
      </c>
      <c r="D455" t="s">
        <v>18575</v>
      </c>
      <c r="E455" t="s">
        <v>10</v>
      </c>
      <c r="F455" t="s">
        <v>21</v>
      </c>
      <c r="G455" t="s">
        <v>185</v>
      </c>
      <c r="H455" t="s">
        <v>186</v>
      </c>
      <c r="J455" t="s">
        <v>8517</v>
      </c>
      <c r="K455" t="s">
        <v>18574</v>
      </c>
      <c r="L455" t="s">
        <v>21396</v>
      </c>
      <c r="M455">
        <v>2.0989493638349829E-2</v>
      </c>
      <c r="N455">
        <v>5.9831634242830403E-2</v>
      </c>
    </row>
    <row r="456" spans="2:14">
      <c r="B456" t="s">
        <v>182</v>
      </c>
      <c r="C456" t="s">
        <v>18576</v>
      </c>
      <c r="D456" t="s">
        <v>18577</v>
      </c>
      <c r="E456" t="s">
        <v>10</v>
      </c>
      <c r="F456" t="s">
        <v>21</v>
      </c>
      <c r="G456" t="s">
        <v>185</v>
      </c>
      <c r="H456" t="s">
        <v>186</v>
      </c>
      <c r="J456" t="s">
        <v>8521</v>
      </c>
      <c r="K456" t="s">
        <v>18576</v>
      </c>
      <c r="L456" t="s">
        <v>21397</v>
      </c>
      <c r="M456">
        <v>1.1728328477428225E-2</v>
      </c>
      <c r="N456">
        <v>7.9512158991151299E-2</v>
      </c>
    </row>
    <row r="457" spans="2:14">
      <c r="B457" t="s">
        <v>182</v>
      </c>
      <c r="C457" t="s">
        <v>18578</v>
      </c>
      <c r="D457" t="s">
        <v>18579</v>
      </c>
      <c r="E457" t="s">
        <v>10</v>
      </c>
      <c r="F457" t="s">
        <v>21</v>
      </c>
      <c r="G457" t="s">
        <v>185</v>
      </c>
      <c r="H457" t="s">
        <v>186</v>
      </c>
      <c r="J457" t="s">
        <v>8523</v>
      </c>
      <c r="K457" t="s">
        <v>18578</v>
      </c>
      <c r="L457" t="s">
        <v>21398</v>
      </c>
      <c r="M457">
        <v>1.5810947157920256E-2</v>
      </c>
      <c r="N457">
        <v>7.9506014263279606E-2</v>
      </c>
    </row>
    <row r="458" spans="2:14">
      <c r="B458" t="s">
        <v>182</v>
      </c>
      <c r="C458" t="s">
        <v>18580</v>
      </c>
      <c r="D458" t="s">
        <v>18581</v>
      </c>
      <c r="E458" t="s">
        <v>10</v>
      </c>
      <c r="F458" t="s">
        <v>21</v>
      </c>
      <c r="G458" t="s">
        <v>185</v>
      </c>
      <c r="H458" t="s">
        <v>186</v>
      </c>
      <c r="J458" t="s">
        <v>8529</v>
      </c>
      <c r="K458" t="s">
        <v>18580</v>
      </c>
      <c r="L458" t="s">
        <v>21399</v>
      </c>
      <c r="M458">
        <v>4.780380942103276E-2</v>
      </c>
      <c r="N458">
        <v>0.47901478667173081</v>
      </c>
    </row>
    <row r="459" spans="2:14">
      <c r="B459" t="s">
        <v>182</v>
      </c>
      <c r="C459" t="s">
        <v>18582</v>
      </c>
      <c r="D459" t="s">
        <v>18583</v>
      </c>
      <c r="E459" t="s">
        <v>10</v>
      </c>
      <c r="F459" t="s">
        <v>21</v>
      </c>
      <c r="G459" t="s">
        <v>185</v>
      </c>
      <c r="H459" t="s">
        <v>186</v>
      </c>
      <c r="J459" t="s">
        <v>8531</v>
      </c>
      <c r="K459" t="s">
        <v>18582</v>
      </c>
      <c r="L459" t="s">
        <v>21400</v>
      </c>
      <c r="M459">
        <v>3.9815773638218824E-2</v>
      </c>
      <c r="N459">
        <v>0.4458165822365458</v>
      </c>
    </row>
    <row r="460" spans="2:14">
      <c r="B460" t="s">
        <v>182</v>
      </c>
      <c r="C460" t="s">
        <v>18584</v>
      </c>
      <c r="D460" t="s">
        <v>18585</v>
      </c>
      <c r="E460" t="s">
        <v>10</v>
      </c>
      <c r="F460" t="s">
        <v>21</v>
      </c>
      <c r="G460" t="s">
        <v>185</v>
      </c>
      <c r="H460" t="s">
        <v>186</v>
      </c>
      <c r="J460" t="s">
        <v>8533</v>
      </c>
      <c r="K460" t="s">
        <v>18584</v>
      </c>
      <c r="L460" t="s">
        <v>21401</v>
      </c>
      <c r="M460">
        <v>0.46159272088829834</v>
      </c>
      <c r="N460">
        <v>0.36594398284482421</v>
      </c>
    </row>
    <row r="461" spans="2:14">
      <c r="B461" t="s">
        <v>182</v>
      </c>
      <c r="C461" t="s">
        <v>18586</v>
      </c>
      <c r="D461" t="s">
        <v>18587</v>
      </c>
      <c r="E461" t="s">
        <v>10</v>
      </c>
      <c r="F461" t="s">
        <v>21</v>
      </c>
      <c r="G461" t="s">
        <v>185</v>
      </c>
      <c r="H461" t="s">
        <v>186</v>
      </c>
      <c r="J461" t="s">
        <v>8535</v>
      </c>
      <c r="K461" t="s">
        <v>18586</v>
      </c>
      <c r="L461" t="s">
        <v>21402</v>
      </c>
      <c r="M461">
        <v>0.34254432320317429</v>
      </c>
      <c r="N461">
        <v>0.27068984000733148</v>
      </c>
    </row>
    <row r="462" spans="2:14">
      <c r="B462" t="s">
        <v>182</v>
      </c>
      <c r="C462" t="s">
        <v>18588</v>
      </c>
      <c r="D462" t="s">
        <v>18589</v>
      </c>
      <c r="E462" t="s">
        <v>10</v>
      </c>
      <c r="F462" t="s">
        <v>21</v>
      </c>
      <c r="G462" t="s">
        <v>185</v>
      </c>
      <c r="H462" t="s">
        <v>186</v>
      </c>
      <c r="J462" t="s">
        <v>8537</v>
      </c>
      <c r="K462" t="s">
        <v>18588</v>
      </c>
      <c r="L462" t="s">
        <v>21403</v>
      </c>
      <c r="M462">
        <v>0.33091673728813553</v>
      </c>
      <c r="N462">
        <v>0.2123934583052946</v>
      </c>
    </row>
    <row r="463" spans="2:14">
      <c r="B463" t="s">
        <v>182</v>
      </c>
      <c r="C463" t="s">
        <v>18590</v>
      </c>
      <c r="D463" t="s">
        <v>18591</v>
      </c>
      <c r="E463" t="s">
        <v>10</v>
      </c>
      <c r="F463" t="s">
        <v>21</v>
      </c>
      <c r="G463" t="s">
        <v>185</v>
      </c>
      <c r="H463" t="s">
        <v>186</v>
      </c>
      <c r="J463" t="s">
        <v>8539</v>
      </c>
      <c r="K463" t="s">
        <v>18590</v>
      </c>
      <c r="L463" t="s">
        <v>21404</v>
      </c>
      <c r="M463">
        <v>0.10706154504101706</v>
      </c>
      <c r="N463">
        <v>0.1621981761641253</v>
      </c>
    </row>
    <row r="464" spans="2:14">
      <c r="B464" t="s">
        <v>182</v>
      </c>
      <c r="C464" t="s">
        <v>18592</v>
      </c>
      <c r="D464" t="s">
        <v>18593</v>
      </c>
      <c r="E464" t="s">
        <v>10</v>
      </c>
      <c r="F464" t="s">
        <v>21</v>
      </c>
      <c r="G464" t="s">
        <v>185</v>
      </c>
      <c r="H464" t="s">
        <v>186</v>
      </c>
      <c r="J464" t="s">
        <v>8541</v>
      </c>
      <c r="K464" t="s">
        <v>18592</v>
      </c>
      <c r="L464" t="s">
        <v>21405</v>
      </c>
      <c r="M464">
        <v>2.0801585423568386E-2</v>
      </c>
      <c r="N464">
        <v>0.13691315748982119</v>
      </c>
    </row>
    <row r="465" spans="2:14">
      <c r="B465" t="s">
        <v>182</v>
      </c>
      <c r="C465" t="s">
        <v>18594</v>
      </c>
      <c r="D465" t="s">
        <v>18595</v>
      </c>
      <c r="E465" t="s">
        <v>10</v>
      </c>
      <c r="F465" t="s">
        <v>21</v>
      </c>
      <c r="G465" t="s">
        <v>185</v>
      </c>
      <c r="H465" t="s">
        <v>186</v>
      </c>
      <c r="J465" t="s">
        <v>8543</v>
      </c>
      <c r="K465" t="s">
        <v>18594</v>
      </c>
      <c r="L465" t="s">
        <v>21406</v>
      </c>
      <c r="M465">
        <v>0.28520728886685015</v>
      </c>
      <c r="N465">
        <v>0.18028634509028549</v>
      </c>
    </row>
    <row r="466" spans="2:14">
      <c r="B466" t="s">
        <v>182</v>
      </c>
      <c r="C466" t="s">
        <v>18596</v>
      </c>
      <c r="D466" t="s">
        <v>18597</v>
      </c>
      <c r="E466" t="s">
        <v>10</v>
      </c>
      <c r="F466" t="s">
        <v>21</v>
      </c>
      <c r="G466" t="s">
        <v>185</v>
      </c>
      <c r="H466" t="s">
        <v>186</v>
      </c>
      <c r="J466" t="s">
        <v>8545</v>
      </c>
      <c r="K466" t="s">
        <v>18596</v>
      </c>
      <c r="L466" t="s">
        <v>21407</v>
      </c>
      <c r="M466">
        <v>0.62559802094751737</v>
      </c>
      <c r="N466">
        <v>0.25911368843498378</v>
      </c>
    </row>
    <row r="467" spans="2:14">
      <c r="B467" t="s">
        <v>182</v>
      </c>
      <c r="C467" t="s">
        <v>18598</v>
      </c>
      <c r="D467" t="s">
        <v>18599</v>
      </c>
      <c r="E467" t="s">
        <v>10</v>
      </c>
      <c r="F467" t="s">
        <v>21</v>
      </c>
      <c r="G467" t="s">
        <v>185</v>
      </c>
      <c r="H467" t="s">
        <v>186</v>
      </c>
      <c r="J467" t="s">
        <v>8547</v>
      </c>
      <c r="K467" t="s">
        <v>18598</v>
      </c>
      <c r="L467" t="s">
        <v>21408</v>
      </c>
      <c r="M467">
        <v>0.80326173704415316</v>
      </c>
      <c r="N467">
        <v>0.2448486642208009</v>
      </c>
    </row>
    <row r="468" spans="2:14">
      <c r="B468" t="s">
        <v>182</v>
      </c>
      <c r="C468" t="s">
        <v>18600</v>
      </c>
      <c r="D468" t="s">
        <v>18601</v>
      </c>
      <c r="E468" t="s">
        <v>10</v>
      </c>
      <c r="F468" t="s">
        <v>21</v>
      </c>
      <c r="G468" t="s">
        <v>185</v>
      </c>
      <c r="H468" t="s">
        <v>186</v>
      </c>
      <c r="J468" t="s">
        <v>8549</v>
      </c>
      <c r="K468" t="s">
        <v>18600</v>
      </c>
      <c r="L468" t="s">
        <v>21409</v>
      </c>
      <c r="M468">
        <v>0.55371269278420987</v>
      </c>
      <c r="N468">
        <v>0.16917484971771959</v>
      </c>
    </row>
    <row r="469" spans="2:14">
      <c r="B469" t="s">
        <v>182</v>
      </c>
      <c r="C469" t="s">
        <v>18602</v>
      </c>
      <c r="D469" t="s">
        <v>18603</v>
      </c>
      <c r="E469" t="s">
        <v>10</v>
      </c>
      <c r="F469" t="s">
        <v>21</v>
      </c>
      <c r="G469" t="s">
        <v>185</v>
      </c>
      <c r="H469" t="s">
        <v>186</v>
      </c>
      <c r="J469" t="s">
        <v>8551</v>
      </c>
      <c r="K469" t="s">
        <v>18602</v>
      </c>
      <c r="L469" t="s">
        <v>21410</v>
      </c>
      <c r="M469">
        <v>0.12473041164841114</v>
      </c>
      <c r="N469">
        <v>0.20203334807185941</v>
      </c>
    </row>
    <row r="470" spans="2:14">
      <c r="B470" t="s">
        <v>182</v>
      </c>
      <c r="C470" t="s">
        <v>18604</v>
      </c>
      <c r="D470" t="s">
        <v>18605</v>
      </c>
      <c r="E470" t="s">
        <v>10</v>
      </c>
      <c r="F470" t="s">
        <v>21</v>
      </c>
      <c r="G470" t="s">
        <v>185</v>
      </c>
      <c r="H470" t="s">
        <v>186</v>
      </c>
      <c r="J470" t="s">
        <v>8553</v>
      </c>
      <c r="K470" t="s">
        <v>18604</v>
      </c>
      <c r="L470" t="s">
        <v>21411</v>
      </c>
      <c r="M470">
        <v>0.29468731371807749</v>
      </c>
      <c r="N470">
        <v>0.21553354313756401</v>
      </c>
    </row>
    <row r="471" spans="2:14">
      <c r="B471" t="s">
        <v>182</v>
      </c>
      <c r="C471" t="s">
        <v>18606</v>
      </c>
      <c r="D471" t="s">
        <v>18607</v>
      </c>
      <c r="E471" t="s">
        <v>10</v>
      </c>
      <c r="F471" t="s">
        <v>21</v>
      </c>
      <c r="G471" t="s">
        <v>185</v>
      </c>
      <c r="H471" t="s">
        <v>186</v>
      </c>
      <c r="J471" t="s">
        <v>8555</v>
      </c>
      <c r="K471" t="s">
        <v>18606</v>
      </c>
      <c r="L471" t="s">
        <v>21412</v>
      </c>
      <c r="M471">
        <v>2.6293057409879843E-2</v>
      </c>
      <c r="N471">
        <v>0.15159582052589299</v>
      </c>
    </row>
    <row r="472" spans="2:14">
      <c r="B472" t="s">
        <v>182</v>
      </c>
      <c r="C472" t="s">
        <v>18608</v>
      </c>
      <c r="D472" t="s">
        <v>18609</v>
      </c>
      <c r="E472" t="s">
        <v>10</v>
      </c>
      <c r="F472" t="s">
        <v>21</v>
      </c>
      <c r="G472" t="s">
        <v>185</v>
      </c>
      <c r="H472" t="s">
        <v>186</v>
      </c>
      <c r="J472" t="s">
        <v>8557</v>
      </c>
      <c r="K472" t="s">
        <v>18608</v>
      </c>
      <c r="L472" t="s">
        <v>21413</v>
      </c>
      <c r="M472">
        <v>0.13015314488933219</v>
      </c>
      <c r="N472">
        <v>0.18213041370549471</v>
      </c>
    </row>
    <row r="473" spans="2:14">
      <c r="B473" t="s">
        <v>182</v>
      </c>
      <c r="C473" t="s">
        <v>18610</v>
      </c>
      <c r="D473" t="s">
        <v>18611</v>
      </c>
      <c r="E473" t="s">
        <v>10</v>
      </c>
      <c r="F473" t="s">
        <v>21</v>
      </c>
      <c r="G473" t="s">
        <v>185</v>
      </c>
      <c r="H473" t="s">
        <v>186</v>
      </c>
      <c r="J473" t="s">
        <v>8559</v>
      </c>
      <c r="K473" t="s">
        <v>18610</v>
      </c>
      <c r="L473" t="s">
        <v>21414</v>
      </c>
      <c r="M473">
        <v>0.30911090865014745</v>
      </c>
      <c r="N473">
        <v>0.1956882839929352</v>
      </c>
    </row>
    <row r="474" spans="2:14">
      <c r="B474" t="s">
        <v>182</v>
      </c>
      <c r="C474" t="s">
        <v>18612</v>
      </c>
      <c r="D474" t="s">
        <v>18613</v>
      </c>
      <c r="E474" t="s">
        <v>10</v>
      </c>
      <c r="F474" t="s">
        <v>21</v>
      </c>
      <c r="G474" t="s">
        <v>185</v>
      </c>
      <c r="H474" t="s">
        <v>186</v>
      </c>
      <c r="J474" t="s">
        <v>8561</v>
      </c>
      <c r="K474" t="s">
        <v>18612</v>
      </c>
      <c r="L474" t="s">
        <v>21415</v>
      </c>
      <c r="M474">
        <v>0.60315948772854555</v>
      </c>
      <c r="N474">
        <v>0.15315537390269571</v>
      </c>
    </row>
    <row r="475" spans="2:14">
      <c r="B475" t="s">
        <v>182</v>
      </c>
      <c r="C475" t="s">
        <v>18614</v>
      </c>
      <c r="D475" t="s">
        <v>18615</v>
      </c>
      <c r="E475" t="s">
        <v>10</v>
      </c>
      <c r="F475" t="s">
        <v>21</v>
      </c>
      <c r="G475" t="s">
        <v>185</v>
      </c>
      <c r="H475" t="s">
        <v>186</v>
      </c>
      <c r="J475" t="s">
        <v>8563</v>
      </c>
      <c r="K475" t="s">
        <v>18614</v>
      </c>
      <c r="L475" t="s">
        <v>21416</v>
      </c>
      <c r="M475">
        <v>0.43254254909510975</v>
      </c>
      <c r="N475">
        <v>0.1245952286597275</v>
      </c>
    </row>
    <row r="476" spans="2:14">
      <c r="B476" t="s">
        <v>182</v>
      </c>
      <c r="C476" t="s">
        <v>18616</v>
      </c>
      <c r="D476" t="s">
        <v>18617</v>
      </c>
      <c r="E476" t="s">
        <v>10</v>
      </c>
      <c r="F476" t="s">
        <v>21</v>
      </c>
      <c r="G476" t="s">
        <v>185</v>
      </c>
      <c r="H476" t="s">
        <v>186</v>
      </c>
      <c r="J476" t="s">
        <v>8565</v>
      </c>
      <c r="K476" t="s">
        <v>18616</v>
      </c>
      <c r="L476" t="s">
        <v>21417</v>
      </c>
      <c r="M476">
        <v>0.35616787921620802</v>
      </c>
      <c r="N476">
        <v>0.1233393341585261</v>
      </c>
    </row>
    <row r="477" spans="2:14">
      <c r="B477" t="s">
        <v>182</v>
      </c>
      <c r="C477" t="s">
        <v>18618</v>
      </c>
      <c r="D477" t="s">
        <v>18619</v>
      </c>
      <c r="E477" t="s">
        <v>10</v>
      </c>
      <c r="F477" t="s">
        <v>21</v>
      </c>
      <c r="G477" t="s">
        <v>185</v>
      </c>
      <c r="H477" t="s">
        <v>186</v>
      </c>
      <c r="J477" t="s">
        <v>8567</v>
      </c>
      <c r="K477" t="s">
        <v>18618</v>
      </c>
      <c r="L477" t="s">
        <v>21418</v>
      </c>
      <c r="M477">
        <v>0.28892147128465506</v>
      </c>
      <c r="N477">
        <v>0.1766329408547602</v>
      </c>
    </row>
    <row r="478" spans="2:14">
      <c r="B478" t="s">
        <v>182</v>
      </c>
      <c r="C478" t="s">
        <v>18620</v>
      </c>
      <c r="D478" t="s">
        <v>18621</v>
      </c>
      <c r="E478" t="s">
        <v>10</v>
      </c>
      <c r="F478" t="s">
        <v>21</v>
      </c>
      <c r="G478" t="s">
        <v>185</v>
      </c>
      <c r="H478" t="s">
        <v>186</v>
      </c>
      <c r="J478" t="s">
        <v>8569</v>
      </c>
      <c r="K478" t="s">
        <v>18620</v>
      </c>
      <c r="L478" t="s">
        <v>21419</v>
      </c>
      <c r="M478">
        <v>3.8458465690395079E-2</v>
      </c>
      <c r="N478">
        <v>0.19139565286076371</v>
      </c>
    </row>
    <row r="479" spans="2:14">
      <c r="B479" t="s">
        <v>182</v>
      </c>
      <c r="C479" t="s">
        <v>18622</v>
      </c>
      <c r="D479" t="s">
        <v>18623</v>
      </c>
      <c r="E479" t="s">
        <v>10</v>
      </c>
      <c r="F479" t="s">
        <v>21</v>
      </c>
      <c r="G479" t="s">
        <v>185</v>
      </c>
      <c r="H479" t="s">
        <v>186</v>
      </c>
      <c r="J479" t="s">
        <v>8571</v>
      </c>
      <c r="K479" t="s">
        <v>18622</v>
      </c>
      <c r="L479" t="s">
        <v>21420</v>
      </c>
      <c r="M479">
        <v>6.3524374148501372E-2</v>
      </c>
      <c r="N479">
        <v>0.1739965015323971</v>
      </c>
    </row>
    <row r="480" spans="2:14">
      <c r="B480" t="s">
        <v>182</v>
      </c>
      <c r="C480" t="s">
        <v>18624</v>
      </c>
      <c r="D480" t="s">
        <v>18625</v>
      </c>
      <c r="E480" t="s">
        <v>10</v>
      </c>
      <c r="F480" t="s">
        <v>21</v>
      </c>
      <c r="G480" t="s">
        <v>185</v>
      </c>
      <c r="H480" t="s">
        <v>186</v>
      </c>
      <c r="J480" t="s">
        <v>8573</v>
      </c>
      <c r="K480" t="s">
        <v>18624</v>
      </c>
      <c r="L480" t="s">
        <v>21421</v>
      </c>
      <c r="M480">
        <v>1.4018915731073348E-2</v>
      </c>
      <c r="N480">
        <v>0.16835285917285089</v>
      </c>
    </row>
    <row r="481" spans="2:14">
      <c r="B481" t="s">
        <v>182</v>
      </c>
      <c r="C481" t="s">
        <v>18626</v>
      </c>
      <c r="D481" t="s">
        <v>18627</v>
      </c>
      <c r="E481" t="s">
        <v>10</v>
      </c>
      <c r="F481" t="s">
        <v>21</v>
      </c>
      <c r="G481" t="s">
        <v>185</v>
      </c>
      <c r="H481" t="s">
        <v>186</v>
      </c>
      <c r="J481" t="s">
        <v>8575</v>
      </c>
      <c r="K481" t="s">
        <v>18626</v>
      </c>
      <c r="L481" t="s">
        <v>21422</v>
      </c>
      <c r="M481">
        <v>2.7823225109060722E-2</v>
      </c>
      <c r="N481">
        <v>0.1546210607643084</v>
      </c>
    </row>
    <row r="482" spans="2:14">
      <c r="B482" t="s">
        <v>182</v>
      </c>
      <c r="C482" t="s">
        <v>18628</v>
      </c>
      <c r="D482" t="s">
        <v>18629</v>
      </c>
      <c r="E482" t="s">
        <v>10</v>
      </c>
      <c r="F482" t="s">
        <v>21</v>
      </c>
      <c r="G482" t="s">
        <v>185</v>
      </c>
      <c r="H482" t="s">
        <v>186</v>
      </c>
      <c r="J482" t="s">
        <v>8577</v>
      </c>
      <c r="K482" t="s">
        <v>18628</v>
      </c>
      <c r="L482" t="s">
        <v>21423</v>
      </c>
      <c r="M482">
        <v>3.4911397389738974E-2</v>
      </c>
      <c r="N482">
        <v>0.1330954027944605</v>
      </c>
    </row>
    <row r="483" spans="2:14">
      <c r="B483" t="s">
        <v>182</v>
      </c>
      <c r="C483" t="s">
        <v>18630</v>
      </c>
      <c r="D483" t="s">
        <v>18631</v>
      </c>
      <c r="E483" t="s">
        <v>10</v>
      </c>
      <c r="F483" t="s">
        <v>21</v>
      </c>
      <c r="G483" t="s">
        <v>185</v>
      </c>
      <c r="H483" t="s">
        <v>186</v>
      </c>
      <c r="J483" t="s">
        <v>8579</v>
      </c>
      <c r="K483" t="s">
        <v>18630</v>
      </c>
      <c r="L483" t="s">
        <v>21424</v>
      </c>
      <c r="M483">
        <v>4.4759363533984818E-2</v>
      </c>
      <c r="N483">
        <v>0.11589089790738449</v>
      </c>
    </row>
    <row r="484" spans="2:14">
      <c r="B484" t="s">
        <v>182</v>
      </c>
      <c r="C484" t="s">
        <v>18632</v>
      </c>
      <c r="D484" t="s">
        <v>18633</v>
      </c>
      <c r="E484" t="s">
        <v>10</v>
      </c>
      <c r="F484" t="s">
        <v>21</v>
      </c>
      <c r="G484" t="s">
        <v>185</v>
      </c>
      <c r="H484" t="s">
        <v>186</v>
      </c>
      <c r="J484" t="s">
        <v>8581</v>
      </c>
      <c r="K484" t="s">
        <v>18632</v>
      </c>
      <c r="L484" t="s">
        <v>21425</v>
      </c>
      <c r="M484">
        <v>7.5499704543084578E-2</v>
      </c>
      <c r="N484">
        <v>0.1095619870070693</v>
      </c>
    </row>
    <row r="485" spans="2:14">
      <c r="B485" t="s">
        <v>182</v>
      </c>
      <c r="C485" t="s">
        <v>18634</v>
      </c>
      <c r="D485" t="s">
        <v>18635</v>
      </c>
      <c r="E485" t="s">
        <v>10</v>
      </c>
      <c r="F485" t="s">
        <v>21</v>
      </c>
      <c r="G485" t="s">
        <v>185</v>
      </c>
      <c r="H485" t="s">
        <v>186</v>
      </c>
      <c r="J485" t="s">
        <v>8583</v>
      </c>
      <c r="K485" t="s">
        <v>18634</v>
      </c>
      <c r="L485" t="s">
        <v>21426</v>
      </c>
      <c r="M485">
        <v>1.7202484339407739E-2</v>
      </c>
      <c r="N485">
        <v>0.10564922675341019</v>
      </c>
    </row>
    <row r="486" spans="2:14">
      <c r="B486" t="s">
        <v>182</v>
      </c>
      <c r="C486" t="s">
        <v>18636</v>
      </c>
      <c r="D486" t="s">
        <v>18637</v>
      </c>
      <c r="E486" t="s">
        <v>10</v>
      </c>
      <c r="F486" t="s">
        <v>21</v>
      </c>
      <c r="G486" t="s">
        <v>185</v>
      </c>
      <c r="H486" t="s">
        <v>186</v>
      </c>
      <c r="J486" t="s">
        <v>8585</v>
      </c>
      <c r="K486" t="s">
        <v>18636</v>
      </c>
      <c r="L486" t="s">
        <v>21427</v>
      </c>
      <c r="M486">
        <v>2.1361600942721267E-2</v>
      </c>
      <c r="N486">
        <v>9.0618578439655401E-2</v>
      </c>
    </row>
    <row r="487" spans="2:14">
      <c r="B487" t="s">
        <v>182</v>
      </c>
      <c r="C487" t="s">
        <v>18638</v>
      </c>
      <c r="D487" t="s">
        <v>18639</v>
      </c>
      <c r="E487" t="s">
        <v>10</v>
      </c>
      <c r="F487" t="s">
        <v>21</v>
      </c>
      <c r="G487" t="s">
        <v>185</v>
      </c>
      <c r="H487" t="s">
        <v>186</v>
      </c>
      <c r="J487" t="s">
        <v>8587</v>
      </c>
      <c r="K487" t="s">
        <v>18638</v>
      </c>
      <c r="L487" t="s">
        <v>21428</v>
      </c>
      <c r="M487">
        <v>1.2111051783901124E-2</v>
      </c>
      <c r="N487">
        <v>7.6753533471272797E-2</v>
      </c>
    </row>
    <row r="488" spans="2:14">
      <c r="B488" t="s">
        <v>182</v>
      </c>
      <c r="C488" t="s">
        <v>18640</v>
      </c>
      <c r="D488" t="s">
        <v>18641</v>
      </c>
      <c r="E488" t="s">
        <v>10</v>
      </c>
      <c r="F488" t="s">
        <v>21</v>
      </c>
      <c r="G488" t="s">
        <v>185</v>
      </c>
      <c r="H488" t="s">
        <v>186</v>
      </c>
      <c r="J488" t="s">
        <v>8589</v>
      </c>
      <c r="K488" t="s">
        <v>18640</v>
      </c>
      <c r="L488" t="s">
        <v>21429</v>
      </c>
      <c r="M488">
        <v>8.6703040137766588E-3</v>
      </c>
      <c r="N488">
        <v>7.4308249316378097E-2</v>
      </c>
    </row>
    <row r="489" spans="2:14">
      <c r="B489" t="s">
        <v>182</v>
      </c>
      <c r="C489" t="s">
        <v>18642</v>
      </c>
      <c r="D489" t="s">
        <v>18643</v>
      </c>
      <c r="E489" t="s">
        <v>10</v>
      </c>
      <c r="F489" t="s">
        <v>21</v>
      </c>
      <c r="G489" t="s">
        <v>185</v>
      </c>
      <c r="H489" t="s">
        <v>186</v>
      </c>
      <c r="J489" t="s">
        <v>8591</v>
      </c>
      <c r="K489" t="s">
        <v>18642</v>
      </c>
      <c r="L489" t="s">
        <v>21430</v>
      </c>
      <c r="M489">
        <v>8.7418927862342819E-3</v>
      </c>
      <c r="N489">
        <v>8.0515031902404097E-2</v>
      </c>
    </row>
    <row r="490" spans="2:14">
      <c r="B490" t="s">
        <v>182</v>
      </c>
      <c r="C490" t="s">
        <v>18644</v>
      </c>
      <c r="D490" t="s">
        <v>18645</v>
      </c>
      <c r="E490" t="s">
        <v>10</v>
      </c>
      <c r="F490" t="s">
        <v>21</v>
      </c>
      <c r="G490" t="s">
        <v>185</v>
      </c>
      <c r="H490" t="s">
        <v>186</v>
      </c>
      <c r="J490" t="s">
        <v>8593</v>
      </c>
      <c r="K490" t="s">
        <v>18644</v>
      </c>
      <c r="L490" t="s">
        <v>21431</v>
      </c>
      <c r="M490">
        <v>4.7583469013059897E-2</v>
      </c>
      <c r="N490">
        <v>9.2680754343048399E-2</v>
      </c>
    </row>
    <row r="491" spans="2:14">
      <c r="B491" t="s">
        <v>182</v>
      </c>
      <c r="C491" t="s">
        <v>18646</v>
      </c>
      <c r="D491" t="s">
        <v>18647</v>
      </c>
      <c r="E491" t="s">
        <v>10</v>
      </c>
      <c r="F491" t="s">
        <v>21</v>
      </c>
      <c r="G491" t="s">
        <v>185</v>
      </c>
      <c r="H491" t="s">
        <v>186</v>
      </c>
      <c r="J491" t="s">
        <v>8595</v>
      </c>
      <c r="K491" t="s">
        <v>18646</v>
      </c>
      <c r="L491" t="s">
        <v>21432</v>
      </c>
      <c r="M491">
        <v>0.1516398424310636</v>
      </c>
      <c r="N491">
        <v>8.0044627949155706E-2</v>
      </c>
    </row>
    <row r="492" spans="2:14">
      <c r="B492" t="s">
        <v>182</v>
      </c>
      <c r="C492" t="s">
        <v>18648</v>
      </c>
      <c r="D492" t="s">
        <v>18649</v>
      </c>
      <c r="E492" t="s">
        <v>10</v>
      </c>
      <c r="F492" t="s">
        <v>21</v>
      </c>
      <c r="G492" t="s">
        <v>185</v>
      </c>
      <c r="H492" t="s">
        <v>186</v>
      </c>
      <c r="J492" t="s">
        <v>8597</v>
      </c>
      <c r="K492" t="s">
        <v>18648</v>
      </c>
      <c r="L492" t="s">
        <v>21433</v>
      </c>
      <c r="M492">
        <v>2.8313057384760115E-2</v>
      </c>
      <c r="N492">
        <v>6.6923771995397105E-2</v>
      </c>
    </row>
    <row r="493" spans="2:14">
      <c r="B493" t="s">
        <v>182</v>
      </c>
      <c r="C493" t="s">
        <v>18650</v>
      </c>
      <c r="D493" t="s">
        <v>18651</v>
      </c>
      <c r="E493" t="s">
        <v>10</v>
      </c>
      <c r="F493" t="s">
        <v>21</v>
      </c>
      <c r="G493" t="s">
        <v>185</v>
      </c>
      <c r="H493" t="s">
        <v>186</v>
      </c>
      <c r="J493" t="s">
        <v>8599</v>
      </c>
      <c r="K493" t="s">
        <v>18650</v>
      </c>
      <c r="L493" t="s">
        <v>21434</v>
      </c>
      <c r="M493">
        <v>2.5076387784316843E-2</v>
      </c>
      <c r="N493">
        <v>5.7909542820513499E-2</v>
      </c>
    </row>
    <row r="494" spans="2:14">
      <c r="B494" t="s">
        <v>182</v>
      </c>
      <c r="C494" t="s">
        <v>18652</v>
      </c>
      <c r="D494" t="s">
        <v>18653</v>
      </c>
      <c r="E494" t="s">
        <v>10</v>
      </c>
      <c r="F494" t="s">
        <v>21</v>
      </c>
      <c r="G494" t="s">
        <v>185</v>
      </c>
      <c r="H494" t="s">
        <v>186</v>
      </c>
      <c r="J494" t="s">
        <v>8663</v>
      </c>
      <c r="K494" t="s">
        <v>18652</v>
      </c>
      <c r="L494" t="s">
        <v>21435</v>
      </c>
      <c r="M494">
        <v>8.8544046044722272E-3</v>
      </c>
      <c r="N494">
        <v>8.2253003346614798E-2</v>
      </c>
    </row>
    <row r="495" spans="2:14">
      <c r="B495" t="s">
        <v>182</v>
      </c>
      <c r="C495" t="s">
        <v>18654</v>
      </c>
      <c r="D495" t="s">
        <v>18655</v>
      </c>
      <c r="E495" t="s">
        <v>10</v>
      </c>
      <c r="F495" t="s">
        <v>21</v>
      </c>
      <c r="G495" t="s">
        <v>185</v>
      </c>
      <c r="H495" t="s">
        <v>186</v>
      </c>
      <c r="J495" t="s">
        <v>8665</v>
      </c>
      <c r="K495" t="s">
        <v>18654</v>
      </c>
      <c r="L495" t="s">
        <v>21436</v>
      </c>
      <c r="M495">
        <v>2.9617147166308951E-3</v>
      </c>
      <c r="N495">
        <v>8.0741695768069097E-2</v>
      </c>
    </row>
    <row r="496" spans="2:14">
      <c r="B496" t="s">
        <v>182</v>
      </c>
      <c r="C496" t="s">
        <v>18656</v>
      </c>
      <c r="D496" t="s">
        <v>18657</v>
      </c>
      <c r="E496" t="s">
        <v>10</v>
      </c>
      <c r="F496" t="s">
        <v>21</v>
      </c>
      <c r="G496" t="s">
        <v>185</v>
      </c>
      <c r="H496" t="s">
        <v>186</v>
      </c>
      <c r="J496" t="s">
        <v>8667</v>
      </c>
      <c r="K496" t="s">
        <v>18656</v>
      </c>
      <c r="L496" t="s">
        <v>21437</v>
      </c>
      <c r="M496">
        <v>7.9250806662597012E-2</v>
      </c>
      <c r="N496">
        <v>7.8086770415171203E-2</v>
      </c>
    </row>
    <row r="497" spans="2:14">
      <c r="B497" t="s">
        <v>182</v>
      </c>
      <c r="C497" t="s">
        <v>18658</v>
      </c>
      <c r="D497" t="s">
        <v>18659</v>
      </c>
      <c r="E497" t="s">
        <v>10</v>
      </c>
      <c r="F497" t="s">
        <v>21</v>
      </c>
      <c r="G497" t="s">
        <v>185</v>
      </c>
      <c r="H497" t="s">
        <v>186</v>
      </c>
      <c r="J497" t="s">
        <v>8679</v>
      </c>
      <c r="K497" t="s">
        <v>18658</v>
      </c>
      <c r="L497" t="s">
        <v>21438</v>
      </c>
      <c r="M497">
        <v>7.5000000000000002E-4</v>
      </c>
      <c r="N497">
        <v>0.1856322825469626</v>
      </c>
    </row>
    <row r="498" spans="2:14">
      <c r="B498" t="s">
        <v>182</v>
      </c>
      <c r="C498" t="s">
        <v>18660</v>
      </c>
      <c r="D498" t="s">
        <v>18661</v>
      </c>
      <c r="E498" t="s">
        <v>10</v>
      </c>
      <c r="F498" t="s">
        <v>21</v>
      </c>
      <c r="G498" t="s">
        <v>185</v>
      </c>
      <c r="H498" t="s">
        <v>186</v>
      </c>
      <c r="J498" t="s">
        <v>8681</v>
      </c>
      <c r="K498" t="s">
        <v>18660</v>
      </c>
      <c r="L498" t="s">
        <v>21439</v>
      </c>
      <c r="M498">
        <v>5.2061911115952285E-2</v>
      </c>
      <c r="N498">
        <v>0.48871615541581021</v>
      </c>
    </row>
    <row r="499" spans="2:14">
      <c r="B499" t="s">
        <v>182</v>
      </c>
      <c r="C499" t="s">
        <v>18662</v>
      </c>
      <c r="D499" t="s">
        <v>18663</v>
      </c>
      <c r="E499" t="s">
        <v>10</v>
      </c>
      <c r="F499" t="s">
        <v>21</v>
      </c>
      <c r="G499" t="s">
        <v>185</v>
      </c>
      <c r="H499" t="s">
        <v>186</v>
      </c>
      <c r="J499" t="s">
        <v>8683</v>
      </c>
      <c r="K499" t="s">
        <v>18662</v>
      </c>
      <c r="L499" t="s">
        <v>21440</v>
      </c>
      <c r="M499">
        <v>0.20088027239613579</v>
      </c>
      <c r="N499">
        <v>0.43525861891313938</v>
      </c>
    </row>
    <row r="500" spans="2:14">
      <c r="B500" t="s">
        <v>182</v>
      </c>
      <c r="C500" t="s">
        <v>18664</v>
      </c>
      <c r="D500" t="s">
        <v>18665</v>
      </c>
      <c r="E500" t="s">
        <v>10</v>
      </c>
      <c r="F500" t="s">
        <v>21</v>
      </c>
      <c r="G500" t="s">
        <v>185</v>
      </c>
      <c r="H500" t="s">
        <v>186</v>
      </c>
      <c r="J500" t="s">
        <v>8685</v>
      </c>
      <c r="K500" t="s">
        <v>18664</v>
      </c>
      <c r="L500" t="s">
        <v>21441</v>
      </c>
      <c r="M500">
        <v>5.0838829478370269E-2</v>
      </c>
      <c r="N500">
        <v>0.37057696880110902</v>
      </c>
    </row>
    <row r="501" spans="2:14">
      <c r="B501" t="s">
        <v>182</v>
      </c>
      <c r="C501" t="s">
        <v>18666</v>
      </c>
      <c r="D501" t="s">
        <v>18667</v>
      </c>
      <c r="E501" t="s">
        <v>10</v>
      </c>
      <c r="F501" t="s">
        <v>21</v>
      </c>
      <c r="G501" t="s">
        <v>185</v>
      </c>
      <c r="H501" t="s">
        <v>186</v>
      </c>
      <c r="J501" t="s">
        <v>8687</v>
      </c>
      <c r="K501" t="s">
        <v>18666</v>
      </c>
      <c r="L501" t="s">
        <v>21442</v>
      </c>
      <c r="M501">
        <v>0.21814747097290801</v>
      </c>
      <c r="N501">
        <v>0.26233275919818511</v>
      </c>
    </row>
    <row r="502" spans="2:14">
      <c r="B502" t="s">
        <v>182</v>
      </c>
      <c r="C502" t="s">
        <v>18668</v>
      </c>
      <c r="D502" t="s">
        <v>18669</v>
      </c>
      <c r="E502" t="s">
        <v>10</v>
      </c>
      <c r="F502" t="s">
        <v>21</v>
      </c>
      <c r="G502" t="s">
        <v>185</v>
      </c>
      <c r="H502" t="s">
        <v>186</v>
      </c>
      <c r="J502" t="s">
        <v>8689</v>
      </c>
      <c r="K502" t="s">
        <v>18668</v>
      </c>
      <c r="L502" t="s">
        <v>21443</v>
      </c>
      <c r="M502">
        <v>0.10580738255033556</v>
      </c>
      <c r="N502">
        <v>0.1602226620481956</v>
      </c>
    </row>
    <row r="503" spans="2:14">
      <c r="B503" t="s">
        <v>182</v>
      </c>
      <c r="C503" t="s">
        <v>18670</v>
      </c>
      <c r="D503" t="s">
        <v>18671</v>
      </c>
      <c r="E503" t="s">
        <v>10</v>
      </c>
      <c r="F503" t="s">
        <v>21</v>
      </c>
      <c r="G503" t="s">
        <v>185</v>
      </c>
      <c r="H503" t="s">
        <v>186</v>
      </c>
      <c r="J503" t="s">
        <v>8691</v>
      </c>
      <c r="K503" t="s">
        <v>18670</v>
      </c>
      <c r="L503" t="s">
        <v>21444</v>
      </c>
      <c r="M503">
        <v>1.8399755859374999E-2</v>
      </c>
      <c r="N503">
        <v>0.13806067134626401</v>
      </c>
    </row>
    <row r="504" spans="2:14">
      <c r="B504" t="s">
        <v>182</v>
      </c>
      <c r="C504" t="s">
        <v>18672</v>
      </c>
      <c r="D504" t="s">
        <v>18673</v>
      </c>
      <c r="E504" t="s">
        <v>10</v>
      </c>
      <c r="F504" t="s">
        <v>21</v>
      </c>
      <c r="G504" t="s">
        <v>185</v>
      </c>
      <c r="H504" t="s">
        <v>186</v>
      </c>
      <c r="J504" t="s">
        <v>8693</v>
      </c>
      <c r="K504" t="s">
        <v>18672</v>
      </c>
      <c r="L504" t="s">
        <v>21445</v>
      </c>
      <c r="M504">
        <v>0.29446581828606794</v>
      </c>
      <c r="N504">
        <v>0.20306534586071109</v>
      </c>
    </row>
    <row r="505" spans="2:14">
      <c r="B505" t="s">
        <v>182</v>
      </c>
      <c r="C505" t="s">
        <v>18674</v>
      </c>
      <c r="D505" t="s">
        <v>18675</v>
      </c>
      <c r="E505" t="s">
        <v>10</v>
      </c>
      <c r="F505" t="s">
        <v>21</v>
      </c>
      <c r="G505" t="s">
        <v>185</v>
      </c>
      <c r="H505" t="s">
        <v>186</v>
      </c>
      <c r="J505" t="s">
        <v>8695</v>
      </c>
      <c r="K505" t="s">
        <v>18674</v>
      </c>
      <c r="L505" t="s">
        <v>21446</v>
      </c>
      <c r="M505">
        <v>0.66812944175375988</v>
      </c>
      <c r="N505">
        <v>0.26264485843385998</v>
      </c>
    </row>
    <row r="506" spans="2:14">
      <c r="B506" t="s">
        <v>182</v>
      </c>
      <c r="C506" t="s">
        <v>18676</v>
      </c>
      <c r="D506" t="s">
        <v>18677</v>
      </c>
      <c r="E506" t="s">
        <v>10</v>
      </c>
      <c r="F506" t="s">
        <v>21</v>
      </c>
      <c r="G506" t="s">
        <v>185</v>
      </c>
      <c r="H506" t="s">
        <v>186</v>
      </c>
      <c r="J506" t="s">
        <v>8697</v>
      </c>
      <c r="K506" t="s">
        <v>18676</v>
      </c>
      <c r="L506" t="s">
        <v>21447</v>
      </c>
      <c r="M506">
        <v>0.37214391260572677</v>
      </c>
      <c r="N506">
        <v>0.21318619887745471</v>
      </c>
    </row>
    <row r="507" spans="2:14">
      <c r="B507" t="s">
        <v>182</v>
      </c>
      <c r="C507" t="s">
        <v>18678</v>
      </c>
      <c r="D507" t="s">
        <v>18679</v>
      </c>
      <c r="E507" t="s">
        <v>10</v>
      </c>
      <c r="F507" t="s">
        <v>21</v>
      </c>
      <c r="G507" t="s">
        <v>185</v>
      </c>
      <c r="H507" t="s">
        <v>186</v>
      </c>
      <c r="J507" t="s">
        <v>8699</v>
      </c>
      <c r="K507" t="s">
        <v>18678</v>
      </c>
      <c r="L507" t="s">
        <v>21448</v>
      </c>
      <c r="M507">
        <v>0.48369242819732011</v>
      </c>
      <c r="N507">
        <v>0.19985492706740959</v>
      </c>
    </row>
    <row r="508" spans="2:14">
      <c r="B508" t="s">
        <v>182</v>
      </c>
      <c r="C508" t="s">
        <v>18680</v>
      </c>
      <c r="D508" t="s">
        <v>18681</v>
      </c>
      <c r="E508" t="s">
        <v>10</v>
      </c>
      <c r="F508" t="s">
        <v>21</v>
      </c>
      <c r="G508" t="s">
        <v>185</v>
      </c>
      <c r="H508" t="s">
        <v>186</v>
      </c>
      <c r="J508" t="s">
        <v>8701</v>
      </c>
      <c r="K508" t="s">
        <v>18680</v>
      </c>
      <c r="L508" t="s">
        <v>21449</v>
      </c>
      <c r="M508">
        <v>0.25731845841784989</v>
      </c>
      <c r="N508">
        <v>0.19311909977057579</v>
      </c>
    </row>
    <row r="509" spans="2:14">
      <c r="B509" t="s">
        <v>182</v>
      </c>
      <c r="C509" t="s">
        <v>18682</v>
      </c>
      <c r="D509" t="s">
        <v>18683</v>
      </c>
      <c r="E509" t="s">
        <v>10</v>
      </c>
      <c r="F509" t="s">
        <v>21</v>
      </c>
      <c r="G509" t="s">
        <v>185</v>
      </c>
      <c r="H509" t="s">
        <v>186</v>
      </c>
      <c r="J509" t="s">
        <v>8703</v>
      </c>
      <c r="K509" t="s">
        <v>18682</v>
      </c>
      <c r="L509" t="s">
        <v>21450</v>
      </c>
      <c r="M509">
        <v>5.0855891084191987E-2</v>
      </c>
      <c r="N509">
        <v>0.15892058561784431</v>
      </c>
    </row>
    <row r="510" spans="2:14">
      <c r="B510" t="s">
        <v>182</v>
      </c>
      <c r="C510" t="s">
        <v>18684</v>
      </c>
      <c r="D510" t="s">
        <v>18685</v>
      </c>
      <c r="E510" t="s">
        <v>10</v>
      </c>
      <c r="F510" t="s">
        <v>21</v>
      </c>
      <c r="G510" t="s">
        <v>185</v>
      </c>
      <c r="H510" t="s">
        <v>186</v>
      </c>
      <c r="J510" t="s">
        <v>8707</v>
      </c>
      <c r="K510" t="s">
        <v>18684</v>
      </c>
      <c r="L510" t="s">
        <v>21451</v>
      </c>
      <c r="M510">
        <v>5.1692767653758534E-3</v>
      </c>
      <c r="N510">
        <v>0.12982574467699409</v>
      </c>
    </row>
    <row r="511" spans="2:14">
      <c r="B511" t="s">
        <v>182</v>
      </c>
      <c r="C511" t="s">
        <v>18686</v>
      </c>
      <c r="D511" t="s">
        <v>18687</v>
      </c>
      <c r="E511" t="s">
        <v>10</v>
      </c>
      <c r="F511" t="s">
        <v>21</v>
      </c>
      <c r="G511" t="s">
        <v>185</v>
      </c>
      <c r="H511" t="s">
        <v>186</v>
      </c>
      <c r="J511" t="s">
        <v>8709</v>
      </c>
      <c r="K511" t="s">
        <v>18686</v>
      </c>
      <c r="L511" t="s">
        <v>21452</v>
      </c>
      <c r="M511">
        <v>1.1104772353263849E-2</v>
      </c>
      <c r="N511">
        <v>0.1179208920644446</v>
      </c>
    </row>
    <row r="512" spans="2:14">
      <c r="B512" t="s">
        <v>182</v>
      </c>
      <c r="C512" t="s">
        <v>18688</v>
      </c>
      <c r="D512" t="s">
        <v>18689</v>
      </c>
      <c r="E512" t="s">
        <v>10</v>
      </c>
      <c r="F512" t="s">
        <v>21</v>
      </c>
      <c r="G512" t="s">
        <v>185</v>
      </c>
      <c r="H512" t="s">
        <v>186</v>
      </c>
      <c r="J512" t="s">
        <v>8711</v>
      </c>
      <c r="K512" t="s">
        <v>18688</v>
      </c>
      <c r="L512" t="s">
        <v>21453</v>
      </c>
      <c r="M512">
        <v>7.6234684667006794E-2</v>
      </c>
      <c r="N512">
        <v>9.2943071702606794E-2</v>
      </c>
    </row>
    <row r="513" spans="2:14">
      <c r="B513" t="s">
        <v>182</v>
      </c>
      <c r="C513" t="s">
        <v>18690</v>
      </c>
      <c r="D513" t="s">
        <v>18691</v>
      </c>
      <c r="E513" t="s">
        <v>10</v>
      </c>
      <c r="F513" t="s">
        <v>21</v>
      </c>
      <c r="G513" t="s">
        <v>185</v>
      </c>
      <c r="H513" t="s">
        <v>186</v>
      </c>
      <c r="J513" t="s">
        <v>8713</v>
      </c>
      <c r="K513" t="s">
        <v>18690</v>
      </c>
      <c r="L513" t="s">
        <v>21454</v>
      </c>
      <c r="M513">
        <v>0.16925459531816253</v>
      </c>
      <c r="N513">
        <v>9.6538116716569394E-2</v>
      </c>
    </row>
    <row r="514" spans="2:14">
      <c r="B514" t="s">
        <v>182</v>
      </c>
      <c r="C514" t="s">
        <v>18692</v>
      </c>
      <c r="D514" t="s">
        <v>18693</v>
      </c>
      <c r="E514" t="s">
        <v>10</v>
      </c>
      <c r="F514" t="s">
        <v>21</v>
      </c>
      <c r="G514" t="s">
        <v>185</v>
      </c>
      <c r="H514" t="s">
        <v>186</v>
      </c>
      <c r="J514" t="s">
        <v>8715</v>
      </c>
      <c r="K514" t="s">
        <v>18692</v>
      </c>
      <c r="L514" t="s">
        <v>21455</v>
      </c>
      <c r="M514">
        <v>0.33255936310997347</v>
      </c>
      <c r="N514">
        <v>0.1164906380118693</v>
      </c>
    </row>
    <row r="515" spans="2:14">
      <c r="B515" t="s">
        <v>182</v>
      </c>
      <c r="C515" t="s">
        <v>18694</v>
      </c>
      <c r="D515" t="s">
        <v>18695</v>
      </c>
      <c r="E515" t="s">
        <v>10</v>
      </c>
      <c r="F515" t="s">
        <v>21</v>
      </c>
      <c r="G515" t="s">
        <v>185</v>
      </c>
      <c r="H515" t="s">
        <v>186</v>
      </c>
      <c r="J515" t="s">
        <v>8717</v>
      </c>
      <c r="K515" t="s">
        <v>18694</v>
      </c>
      <c r="L515" t="s">
        <v>21456</v>
      </c>
      <c r="M515">
        <v>7.9877138004933068E-2</v>
      </c>
      <c r="N515">
        <v>0.14811955376635019</v>
      </c>
    </row>
    <row r="516" spans="2:14">
      <c r="B516" t="s">
        <v>182</v>
      </c>
      <c r="C516" t="s">
        <v>18696</v>
      </c>
      <c r="D516" t="s">
        <v>18697</v>
      </c>
      <c r="E516" t="s">
        <v>10</v>
      </c>
      <c r="F516" t="s">
        <v>21</v>
      </c>
      <c r="G516" t="s">
        <v>185</v>
      </c>
      <c r="H516" t="s">
        <v>186</v>
      </c>
      <c r="J516" t="s">
        <v>8719</v>
      </c>
      <c r="K516" t="s">
        <v>18696</v>
      </c>
      <c r="L516" t="s">
        <v>21457</v>
      </c>
      <c r="M516">
        <v>2.2648145995582934E-2</v>
      </c>
      <c r="N516">
        <v>0.15423768563667681</v>
      </c>
    </row>
    <row r="517" spans="2:14">
      <c r="B517" t="s">
        <v>182</v>
      </c>
      <c r="C517" t="s">
        <v>18698</v>
      </c>
      <c r="D517" t="s">
        <v>18699</v>
      </c>
      <c r="E517" t="s">
        <v>10</v>
      </c>
      <c r="F517" t="s">
        <v>21</v>
      </c>
      <c r="G517" t="s">
        <v>185</v>
      </c>
      <c r="H517" t="s">
        <v>186</v>
      </c>
      <c r="J517" t="s">
        <v>8721</v>
      </c>
      <c r="K517" t="s">
        <v>18698</v>
      </c>
      <c r="L517" t="s">
        <v>21458</v>
      </c>
      <c r="M517">
        <v>6.1842978987264416E-2</v>
      </c>
      <c r="N517">
        <v>0.1686256997258864</v>
      </c>
    </row>
    <row r="518" spans="2:14">
      <c r="B518" t="s">
        <v>182</v>
      </c>
      <c r="C518" t="s">
        <v>18700</v>
      </c>
      <c r="D518" t="s">
        <v>18701</v>
      </c>
      <c r="E518" t="s">
        <v>10</v>
      </c>
      <c r="F518" t="s">
        <v>21</v>
      </c>
      <c r="G518" t="s">
        <v>185</v>
      </c>
      <c r="H518" t="s">
        <v>186</v>
      </c>
      <c r="J518" t="s">
        <v>8723</v>
      </c>
      <c r="K518" t="s">
        <v>18700</v>
      </c>
      <c r="L518" t="s">
        <v>21459</v>
      </c>
      <c r="M518">
        <v>1.3667976738241312E-2</v>
      </c>
      <c r="N518">
        <v>0.1684218063441571</v>
      </c>
    </row>
    <row r="519" spans="2:14">
      <c r="B519" t="s">
        <v>182</v>
      </c>
      <c r="C519" t="s">
        <v>18702</v>
      </c>
      <c r="D519" t="s">
        <v>18703</v>
      </c>
      <c r="E519" t="s">
        <v>10</v>
      </c>
      <c r="F519" t="s">
        <v>21</v>
      </c>
      <c r="G519" t="s">
        <v>185</v>
      </c>
      <c r="H519" t="s">
        <v>186</v>
      </c>
      <c r="J519" t="s">
        <v>8725</v>
      </c>
      <c r="K519" t="s">
        <v>18702</v>
      </c>
      <c r="L519" t="s">
        <v>21460</v>
      </c>
      <c r="M519">
        <v>1.0423266825852926E-2</v>
      </c>
      <c r="N519">
        <v>0.16151138429906689</v>
      </c>
    </row>
    <row r="520" spans="2:14">
      <c r="B520" t="s">
        <v>182</v>
      </c>
      <c r="C520" t="s">
        <v>18704</v>
      </c>
      <c r="D520" t="s">
        <v>18705</v>
      </c>
      <c r="E520" t="s">
        <v>10</v>
      </c>
      <c r="F520" t="s">
        <v>21</v>
      </c>
      <c r="G520" t="s">
        <v>185</v>
      </c>
      <c r="H520" t="s">
        <v>186</v>
      </c>
      <c r="J520" t="s">
        <v>8727</v>
      </c>
      <c r="K520" t="s">
        <v>18704</v>
      </c>
      <c r="L520" t="s">
        <v>21461</v>
      </c>
      <c r="M520">
        <v>1.8415999839157184E-2</v>
      </c>
      <c r="N520">
        <v>0.1442978396741165</v>
      </c>
    </row>
    <row r="521" spans="2:14">
      <c r="B521" t="s">
        <v>182</v>
      </c>
      <c r="C521" t="s">
        <v>18706</v>
      </c>
      <c r="D521" t="s">
        <v>18707</v>
      </c>
      <c r="E521" t="s">
        <v>10</v>
      </c>
      <c r="F521" t="s">
        <v>21</v>
      </c>
      <c r="G521" t="s">
        <v>185</v>
      </c>
      <c r="H521" t="s">
        <v>186</v>
      </c>
      <c r="J521" t="s">
        <v>8729</v>
      </c>
      <c r="K521" t="s">
        <v>18706</v>
      </c>
      <c r="L521" t="s">
        <v>21462</v>
      </c>
      <c r="M521">
        <v>1.4258489449812659E-2</v>
      </c>
      <c r="N521">
        <v>0.13061912402951001</v>
      </c>
    </row>
    <row r="522" spans="2:14">
      <c r="B522" t="s">
        <v>182</v>
      </c>
      <c r="C522" t="s">
        <v>18708</v>
      </c>
      <c r="D522" t="s">
        <v>18709</v>
      </c>
      <c r="E522" t="s">
        <v>10</v>
      </c>
      <c r="F522" t="s">
        <v>21</v>
      </c>
      <c r="G522" t="s">
        <v>185</v>
      </c>
      <c r="H522" t="s">
        <v>186</v>
      </c>
      <c r="J522" t="s">
        <v>8731</v>
      </c>
      <c r="K522" t="s">
        <v>18708</v>
      </c>
      <c r="L522" t="s">
        <v>21463</v>
      </c>
      <c r="M522">
        <v>1.2827918542180921E-2</v>
      </c>
      <c r="N522">
        <v>0.1208083084059931</v>
      </c>
    </row>
    <row r="523" spans="2:14">
      <c r="B523" t="s">
        <v>182</v>
      </c>
      <c r="C523" t="s">
        <v>18710</v>
      </c>
      <c r="D523" t="s">
        <v>18711</v>
      </c>
      <c r="E523" t="s">
        <v>10</v>
      </c>
      <c r="F523" t="s">
        <v>21</v>
      </c>
      <c r="G523" t="s">
        <v>185</v>
      </c>
      <c r="H523" t="s">
        <v>186</v>
      </c>
      <c r="J523" t="s">
        <v>8733</v>
      </c>
      <c r="K523" t="s">
        <v>18710</v>
      </c>
      <c r="L523" t="s">
        <v>21464</v>
      </c>
      <c r="M523">
        <v>1.0741594218078977E-2</v>
      </c>
      <c r="N523">
        <v>0.10469603678165799</v>
      </c>
    </row>
    <row r="524" spans="2:14">
      <c r="B524" t="s">
        <v>182</v>
      </c>
      <c r="C524" t="s">
        <v>18712</v>
      </c>
      <c r="D524" t="s">
        <v>18713</v>
      </c>
      <c r="E524" t="s">
        <v>10</v>
      </c>
      <c r="F524" t="s">
        <v>21</v>
      </c>
      <c r="G524" t="s">
        <v>185</v>
      </c>
      <c r="H524" t="s">
        <v>186</v>
      </c>
      <c r="J524" t="s">
        <v>8735</v>
      </c>
      <c r="K524" t="s">
        <v>18712</v>
      </c>
      <c r="L524" t="s">
        <v>21465</v>
      </c>
      <c r="M524">
        <v>5.6451790633608816E-4</v>
      </c>
      <c r="N524">
        <v>8.5288038776308694E-2</v>
      </c>
    </row>
    <row r="525" spans="2:14">
      <c r="B525" t="s">
        <v>182</v>
      </c>
      <c r="C525" t="s">
        <v>18714</v>
      </c>
      <c r="D525" t="s">
        <v>18715</v>
      </c>
      <c r="E525" t="s">
        <v>10</v>
      </c>
      <c r="F525" t="s">
        <v>21</v>
      </c>
      <c r="G525" t="s">
        <v>185</v>
      </c>
      <c r="H525" t="s">
        <v>186</v>
      </c>
      <c r="J525" t="s">
        <v>8737</v>
      </c>
      <c r="K525" t="s">
        <v>18714</v>
      </c>
      <c r="L525" t="s">
        <v>21466</v>
      </c>
      <c r="M525">
        <v>1.8577062478425958E-3</v>
      </c>
      <c r="N525">
        <v>7.2771186564461604E-2</v>
      </c>
    </row>
    <row r="526" spans="2:14">
      <c r="B526" t="s">
        <v>182</v>
      </c>
      <c r="C526" t="s">
        <v>18716</v>
      </c>
      <c r="D526" t="s">
        <v>18717</v>
      </c>
      <c r="E526" t="s">
        <v>10</v>
      </c>
      <c r="F526" t="s">
        <v>21</v>
      </c>
      <c r="G526" t="s">
        <v>185</v>
      </c>
      <c r="H526" t="s">
        <v>186</v>
      </c>
      <c r="J526" t="s">
        <v>8739</v>
      </c>
      <c r="K526" t="s">
        <v>18716</v>
      </c>
      <c r="L526" t="s">
        <v>21467</v>
      </c>
      <c r="M526">
        <v>5.1143242544070353E-3</v>
      </c>
      <c r="N526">
        <v>7.46892892009762E-2</v>
      </c>
    </row>
    <row r="527" spans="2:14">
      <c r="B527" t="s">
        <v>182</v>
      </c>
      <c r="C527" t="s">
        <v>18718</v>
      </c>
      <c r="D527" t="s">
        <v>18719</v>
      </c>
      <c r="E527" t="s">
        <v>10</v>
      </c>
      <c r="F527" t="s">
        <v>21</v>
      </c>
      <c r="G527" t="s">
        <v>185</v>
      </c>
      <c r="H527" t="s">
        <v>186</v>
      </c>
      <c r="J527" t="s">
        <v>8741</v>
      </c>
      <c r="K527" t="s">
        <v>18718</v>
      </c>
      <c r="L527" t="s">
        <v>21468</v>
      </c>
      <c r="M527">
        <v>1.3026627956682815E-2</v>
      </c>
      <c r="N527">
        <v>8.4586554394845595E-2</v>
      </c>
    </row>
    <row r="528" spans="2:14">
      <c r="B528" t="s">
        <v>182</v>
      </c>
      <c r="C528" t="s">
        <v>18720</v>
      </c>
      <c r="D528" t="s">
        <v>18721</v>
      </c>
      <c r="E528" t="s">
        <v>10</v>
      </c>
      <c r="F528" t="s">
        <v>21</v>
      </c>
      <c r="G528" t="s">
        <v>185</v>
      </c>
      <c r="H528" t="s">
        <v>186</v>
      </c>
      <c r="J528" t="s">
        <v>8743</v>
      </c>
      <c r="K528" t="s">
        <v>18720</v>
      </c>
      <c r="L528" t="s">
        <v>21469</v>
      </c>
      <c r="M528">
        <v>2.3902294596595111E-2</v>
      </c>
      <c r="N528">
        <v>8.63944108733396E-2</v>
      </c>
    </row>
    <row r="529" spans="2:14">
      <c r="B529" t="s">
        <v>182</v>
      </c>
      <c r="C529" t="s">
        <v>18722</v>
      </c>
      <c r="D529" t="s">
        <v>18723</v>
      </c>
      <c r="E529" t="s">
        <v>10</v>
      </c>
      <c r="F529" t="s">
        <v>21</v>
      </c>
      <c r="G529" t="s">
        <v>185</v>
      </c>
      <c r="H529" t="s">
        <v>186</v>
      </c>
      <c r="J529" t="s">
        <v>8745</v>
      </c>
      <c r="K529" t="s">
        <v>18722</v>
      </c>
      <c r="L529" t="s">
        <v>21470</v>
      </c>
      <c r="M529">
        <v>3.9638796370736196E-2</v>
      </c>
      <c r="N529">
        <v>8.3167606953787998E-2</v>
      </c>
    </row>
    <row r="530" spans="2:14">
      <c r="B530" t="s">
        <v>182</v>
      </c>
      <c r="C530" t="s">
        <v>18724</v>
      </c>
      <c r="D530" t="s">
        <v>18725</v>
      </c>
      <c r="E530" t="s">
        <v>10</v>
      </c>
      <c r="F530" t="s">
        <v>21</v>
      </c>
      <c r="G530" t="s">
        <v>185</v>
      </c>
      <c r="H530" t="s">
        <v>186</v>
      </c>
      <c r="J530" t="s">
        <v>8747</v>
      </c>
      <c r="K530" t="s">
        <v>18724</v>
      </c>
      <c r="L530" t="s">
        <v>21471</v>
      </c>
      <c r="M530">
        <v>1.9544133140828035E-2</v>
      </c>
      <c r="N530">
        <v>7.4386534964564696E-2</v>
      </c>
    </row>
    <row r="531" spans="2:14">
      <c r="B531" t="s">
        <v>182</v>
      </c>
      <c r="C531" t="s">
        <v>18726</v>
      </c>
      <c r="D531" t="s">
        <v>18727</v>
      </c>
      <c r="E531" t="s">
        <v>10</v>
      </c>
      <c r="F531" t="s">
        <v>21</v>
      </c>
      <c r="G531" t="s">
        <v>185</v>
      </c>
      <c r="H531" t="s">
        <v>186</v>
      </c>
      <c r="J531" t="s">
        <v>8749</v>
      </c>
      <c r="K531" t="s">
        <v>18726</v>
      </c>
      <c r="L531" t="s">
        <v>21472</v>
      </c>
      <c r="M531">
        <v>2.0830111480075904E-2</v>
      </c>
      <c r="N531">
        <v>6.8070590733369796E-2</v>
      </c>
    </row>
    <row r="532" spans="2:14">
      <c r="B532" t="s">
        <v>182</v>
      </c>
      <c r="C532" t="s">
        <v>18728</v>
      </c>
      <c r="D532" t="s">
        <v>18729</v>
      </c>
      <c r="E532" t="s">
        <v>10</v>
      </c>
      <c r="F532" t="s">
        <v>21</v>
      </c>
      <c r="G532" t="s">
        <v>185</v>
      </c>
      <c r="H532" t="s">
        <v>186</v>
      </c>
      <c r="J532" t="s">
        <v>8751</v>
      </c>
      <c r="K532" t="s">
        <v>18728</v>
      </c>
      <c r="L532" t="s">
        <v>21473</v>
      </c>
      <c r="M532">
        <v>1.1994640568565768E-2</v>
      </c>
      <c r="N532">
        <v>6.6509148836509199E-2</v>
      </c>
    </row>
    <row r="533" spans="2:14">
      <c r="B533" t="s">
        <v>182</v>
      </c>
      <c r="C533" t="s">
        <v>18730</v>
      </c>
      <c r="D533" t="s">
        <v>18731</v>
      </c>
      <c r="E533" t="s">
        <v>10</v>
      </c>
      <c r="F533" t="s">
        <v>21</v>
      </c>
      <c r="G533" t="s">
        <v>185</v>
      </c>
      <c r="H533" t="s">
        <v>186</v>
      </c>
      <c r="J533" t="s">
        <v>8753</v>
      </c>
      <c r="K533" t="s">
        <v>18730</v>
      </c>
      <c r="L533" t="s">
        <v>21474</v>
      </c>
      <c r="M533">
        <v>3.5972976094237209E-3</v>
      </c>
      <c r="N533">
        <v>6.5157347976459196E-2</v>
      </c>
    </row>
    <row r="534" spans="2:14">
      <c r="B534" t="s">
        <v>182</v>
      </c>
      <c r="C534" t="s">
        <v>18732</v>
      </c>
      <c r="D534" t="s">
        <v>18733</v>
      </c>
      <c r="E534" t="s">
        <v>10</v>
      </c>
      <c r="F534" t="s">
        <v>21</v>
      </c>
      <c r="G534" t="s">
        <v>185</v>
      </c>
      <c r="H534" t="s">
        <v>186</v>
      </c>
      <c r="J534" t="s">
        <v>8791</v>
      </c>
      <c r="K534" t="s">
        <v>18732</v>
      </c>
      <c r="L534" t="s">
        <v>21475</v>
      </c>
      <c r="M534">
        <v>7.5000000000000002E-4</v>
      </c>
      <c r="N534">
        <v>2.1067055836537799E-2</v>
      </c>
    </row>
    <row r="535" spans="2:14">
      <c r="B535" t="s">
        <v>182</v>
      </c>
      <c r="C535" t="s">
        <v>18734</v>
      </c>
      <c r="D535" t="s">
        <v>18735</v>
      </c>
      <c r="E535" t="s">
        <v>10</v>
      </c>
      <c r="F535" t="s">
        <v>21</v>
      </c>
      <c r="G535" t="s">
        <v>185</v>
      </c>
      <c r="H535" t="s">
        <v>186</v>
      </c>
      <c r="J535" t="s">
        <v>8817</v>
      </c>
      <c r="K535" t="s">
        <v>18734</v>
      </c>
      <c r="L535" t="s">
        <v>21476</v>
      </c>
      <c r="M535">
        <v>5.9776326237669111E-2</v>
      </c>
      <c r="N535">
        <v>0.1219932022379694</v>
      </c>
    </row>
    <row r="536" spans="2:14">
      <c r="B536" t="s">
        <v>182</v>
      </c>
      <c r="C536" t="s">
        <v>18736</v>
      </c>
      <c r="D536" t="s">
        <v>18737</v>
      </c>
      <c r="E536" t="s">
        <v>10</v>
      </c>
      <c r="F536" t="s">
        <v>21</v>
      </c>
      <c r="G536" t="s">
        <v>185</v>
      </c>
      <c r="H536" t="s">
        <v>186</v>
      </c>
      <c r="J536" t="s">
        <v>8819</v>
      </c>
      <c r="K536" t="s">
        <v>18736</v>
      </c>
      <c r="L536" t="s">
        <v>21477</v>
      </c>
      <c r="M536">
        <v>0.56715736221427271</v>
      </c>
      <c r="N536">
        <v>9.8097142725303094E-2</v>
      </c>
    </row>
    <row r="537" spans="2:14">
      <c r="B537" t="s">
        <v>182</v>
      </c>
      <c r="C537" t="s">
        <v>18738</v>
      </c>
      <c r="D537" t="s">
        <v>18739</v>
      </c>
      <c r="E537" t="s">
        <v>10</v>
      </c>
      <c r="F537" t="s">
        <v>21</v>
      </c>
      <c r="G537" t="s">
        <v>185</v>
      </c>
      <c r="H537" t="s">
        <v>186</v>
      </c>
      <c r="J537" t="s">
        <v>8821</v>
      </c>
      <c r="K537" t="s">
        <v>18738</v>
      </c>
      <c r="L537" t="s">
        <v>21478</v>
      </c>
      <c r="M537">
        <v>5.0227874722901147E-2</v>
      </c>
      <c r="N537">
        <v>7.8427935577968302E-2</v>
      </c>
    </row>
    <row r="538" spans="2:14">
      <c r="B538" t="s">
        <v>182</v>
      </c>
      <c r="C538" t="s">
        <v>18740</v>
      </c>
      <c r="D538" t="s">
        <v>18741</v>
      </c>
      <c r="E538" t="s">
        <v>10</v>
      </c>
      <c r="F538" t="s">
        <v>21</v>
      </c>
      <c r="G538" t="s">
        <v>185</v>
      </c>
      <c r="H538" t="s">
        <v>186</v>
      </c>
      <c r="J538" t="s">
        <v>8823</v>
      </c>
      <c r="K538" t="s">
        <v>18740</v>
      </c>
      <c r="L538" t="s">
        <v>21479</v>
      </c>
      <c r="M538">
        <v>5.7677231593115497E-2</v>
      </c>
      <c r="N538">
        <v>7.4251181397659793E-2</v>
      </c>
    </row>
    <row r="539" spans="2:14">
      <c r="B539" t="s">
        <v>182</v>
      </c>
      <c r="C539" t="s">
        <v>18742</v>
      </c>
      <c r="D539" t="s">
        <v>18743</v>
      </c>
      <c r="E539" t="s">
        <v>10</v>
      </c>
      <c r="F539" t="s">
        <v>21</v>
      </c>
      <c r="G539" t="s">
        <v>185</v>
      </c>
      <c r="H539" t="s">
        <v>186</v>
      </c>
      <c r="J539" t="s">
        <v>8831</v>
      </c>
      <c r="K539" t="s">
        <v>18742</v>
      </c>
      <c r="L539" t="s">
        <v>21480</v>
      </c>
      <c r="M539">
        <v>4.8720254191454843E-3</v>
      </c>
      <c r="N539">
        <v>0.16031088860023071</v>
      </c>
    </row>
    <row r="540" spans="2:14">
      <c r="B540" t="s">
        <v>182</v>
      </c>
      <c r="C540" t="s">
        <v>18744</v>
      </c>
      <c r="D540" t="s">
        <v>18745</v>
      </c>
      <c r="E540" t="s">
        <v>10</v>
      </c>
      <c r="F540" t="s">
        <v>21</v>
      </c>
      <c r="G540" t="s">
        <v>185</v>
      </c>
      <c r="H540" t="s">
        <v>186</v>
      </c>
      <c r="J540" t="s">
        <v>8833</v>
      </c>
      <c r="K540" t="s">
        <v>18744</v>
      </c>
      <c r="L540" t="s">
        <v>21481</v>
      </c>
      <c r="M540">
        <v>3.9197808120733021E-3</v>
      </c>
      <c r="N540">
        <v>0.1727191108703027</v>
      </c>
    </row>
    <row r="541" spans="2:14">
      <c r="B541" t="s">
        <v>182</v>
      </c>
      <c r="C541" t="s">
        <v>18746</v>
      </c>
      <c r="D541" t="s">
        <v>18747</v>
      </c>
      <c r="E541" t="s">
        <v>10</v>
      </c>
      <c r="F541" t="s">
        <v>21</v>
      </c>
      <c r="G541" t="s">
        <v>185</v>
      </c>
      <c r="H541" t="s">
        <v>186</v>
      </c>
      <c r="J541" t="s">
        <v>8835</v>
      </c>
      <c r="K541" t="s">
        <v>18746</v>
      </c>
      <c r="L541" t="s">
        <v>21482</v>
      </c>
      <c r="M541">
        <v>1.2680892547660312E-3</v>
      </c>
      <c r="N541">
        <v>0.2309522209774342</v>
      </c>
    </row>
    <row r="542" spans="2:14">
      <c r="B542" t="s">
        <v>182</v>
      </c>
      <c r="C542" t="s">
        <v>18748</v>
      </c>
      <c r="D542" t="s">
        <v>18749</v>
      </c>
      <c r="E542" t="s">
        <v>10</v>
      </c>
      <c r="F542" t="s">
        <v>21</v>
      </c>
      <c r="G542" t="s">
        <v>185</v>
      </c>
      <c r="H542" t="s">
        <v>186</v>
      </c>
      <c r="J542" t="s">
        <v>8837</v>
      </c>
      <c r="K542" t="s">
        <v>18748</v>
      </c>
      <c r="L542" t="s">
        <v>21483</v>
      </c>
      <c r="M542">
        <v>1.6267756675266544E-3</v>
      </c>
      <c r="N542">
        <v>0.30710298051636159</v>
      </c>
    </row>
    <row r="543" spans="2:14">
      <c r="B543" t="s">
        <v>182</v>
      </c>
      <c r="C543" t="s">
        <v>18750</v>
      </c>
      <c r="D543" t="s">
        <v>18751</v>
      </c>
      <c r="E543" t="s">
        <v>10</v>
      </c>
      <c r="F543" t="s">
        <v>21</v>
      </c>
      <c r="G543" t="s">
        <v>185</v>
      </c>
      <c r="H543" t="s">
        <v>186</v>
      </c>
      <c r="J543" t="s">
        <v>8839</v>
      </c>
      <c r="K543" t="s">
        <v>18750</v>
      </c>
      <c r="L543" t="s">
        <v>21484</v>
      </c>
      <c r="M543">
        <v>0.15269232685600401</v>
      </c>
      <c r="N543">
        <v>0.48286546718446122</v>
      </c>
    </row>
    <row r="544" spans="2:14">
      <c r="B544" t="s">
        <v>182</v>
      </c>
      <c r="C544" t="s">
        <v>18752</v>
      </c>
      <c r="D544" t="s">
        <v>18753</v>
      </c>
      <c r="E544" t="s">
        <v>10</v>
      </c>
      <c r="F544" t="s">
        <v>21</v>
      </c>
      <c r="G544" t="s">
        <v>185</v>
      </c>
      <c r="H544" t="s">
        <v>186</v>
      </c>
      <c r="J544" t="s">
        <v>8841</v>
      </c>
      <c r="K544" t="s">
        <v>18752</v>
      </c>
      <c r="L544" t="s">
        <v>21485</v>
      </c>
      <c r="M544">
        <v>0.32094470591435881</v>
      </c>
      <c r="N544">
        <v>0.4268135281317178</v>
      </c>
    </row>
    <row r="545" spans="2:14">
      <c r="B545" t="s">
        <v>182</v>
      </c>
      <c r="C545" t="s">
        <v>18754</v>
      </c>
      <c r="D545" t="s">
        <v>18755</v>
      </c>
      <c r="E545" t="s">
        <v>10</v>
      </c>
      <c r="F545" t="s">
        <v>21</v>
      </c>
      <c r="G545" t="s">
        <v>185</v>
      </c>
      <c r="H545" t="s">
        <v>186</v>
      </c>
      <c r="J545" t="s">
        <v>8843</v>
      </c>
      <c r="K545" t="s">
        <v>18754</v>
      </c>
      <c r="L545" t="s">
        <v>21486</v>
      </c>
      <c r="M545">
        <v>0.41041309289286249</v>
      </c>
      <c r="N545">
        <v>0.31095324497278659</v>
      </c>
    </row>
    <row r="546" spans="2:14">
      <c r="B546" t="s">
        <v>182</v>
      </c>
      <c r="C546" t="s">
        <v>18756</v>
      </c>
      <c r="D546" t="s">
        <v>18757</v>
      </c>
      <c r="E546" t="s">
        <v>10</v>
      </c>
      <c r="F546" t="s">
        <v>21</v>
      </c>
      <c r="G546" t="s">
        <v>185</v>
      </c>
      <c r="H546" t="s">
        <v>186</v>
      </c>
      <c r="J546" t="s">
        <v>8845</v>
      </c>
      <c r="K546" t="s">
        <v>18756</v>
      </c>
      <c r="L546" t="s">
        <v>21487</v>
      </c>
      <c r="M546">
        <v>0.14242204267531819</v>
      </c>
      <c r="N546">
        <v>0.1887480233863531</v>
      </c>
    </row>
    <row r="547" spans="2:14">
      <c r="B547" t="s">
        <v>182</v>
      </c>
      <c r="C547" t="s">
        <v>18758</v>
      </c>
      <c r="D547" t="s">
        <v>18759</v>
      </c>
      <c r="E547" t="s">
        <v>10</v>
      </c>
      <c r="F547" t="s">
        <v>21</v>
      </c>
      <c r="G547" t="s">
        <v>185</v>
      </c>
      <c r="H547" t="s">
        <v>186</v>
      </c>
      <c r="J547" t="s">
        <v>8847</v>
      </c>
      <c r="K547" t="s">
        <v>18758</v>
      </c>
      <c r="L547" t="s">
        <v>21488</v>
      </c>
      <c r="M547">
        <v>0.76047652147049738</v>
      </c>
      <c r="N547">
        <v>0.1588007095560118</v>
      </c>
    </row>
    <row r="548" spans="2:14">
      <c r="B548" t="s">
        <v>182</v>
      </c>
      <c r="C548" t="s">
        <v>18760</v>
      </c>
      <c r="D548" t="s">
        <v>18761</v>
      </c>
      <c r="E548" t="s">
        <v>10</v>
      </c>
      <c r="F548" t="s">
        <v>21</v>
      </c>
      <c r="G548" t="s">
        <v>185</v>
      </c>
      <c r="H548" t="s">
        <v>186</v>
      </c>
      <c r="J548" t="s">
        <v>8849</v>
      </c>
      <c r="K548" t="s">
        <v>18760</v>
      </c>
      <c r="L548" t="s">
        <v>21489</v>
      </c>
      <c r="M548">
        <v>0.49372403063666831</v>
      </c>
      <c r="N548">
        <v>0.21403647141172361</v>
      </c>
    </row>
    <row r="549" spans="2:14">
      <c r="B549" t="s">
        <v>182</v>
      </c>
      <c r="C549" t="s">
        <v>18762</v>
      </c>
      <c r="D549" t="s">
        <v>18763</v>
      </c>
      <c r="E549" t="s">
        <v>10</v>
      </c>
      <c r="F549" t="s">
        <v>21</v>
      </c>
      <c r="G549" t="s">
        <v>185</v>
      </c>
      <c r="H549" t="s">
        <v>186</v>
      </c>
      <c r="J549" t="s">
        <v>8851</v>
      </c>
      <c r="K549" t="s">
        <v>18762</v>
      </c>
      <c r="L549" t="s">
        <v>21490</v>
      </c>
      <c r="M549">
        <v>0.58681320244584123</v>
      </c>
      <c r="N549">
        <v>0.2218429311765579</v>
      </c>
    </row>
    <row r="550" spans="2:14">
      <c r="B550" t="s">
        <v>182</v>
      </c>
      <c r="C550" t="s">
        <v>18764</v>
      </c>
      <c r="D550" t="s">
        <v>18765</v>
      </c>
      <c r="E550" t="s">
        <v>10</v>
      </c>
      <c r="F550" t="s">
        <v>21</v>
      </c>
      <c r="G550" t="s">
        <v>185</v>
      </c>
      <c r="H550" t="s">
        <v>186</v>
      </c>
      <c r="J550" t="s">
        <v>8853</v>
      </c>
      <c r="K550" t="s">
        <v>18764</v>
      </c>
      <c r="L550" t="s">
        <v>21491</v>
      </c>
      <c r="M550">
        <v>0.3691683633516053</v>
      </c>
      <c r="N550">
        <v>0.192685446354038</v>
      </c>
    </row>
    <row r="551" spans="2:14">
      <c r="B551" t="s">
        <v>182</v>
      </c>
      <c r="C551" t="s">
        <v>18766</v>
      </c>
      <c r="D551" t="s">
        <v>18767</v>
      </c>
      <c r="E551" t="s">
        <v>10</v>
      </c>
      <c r="F551" t="s">
        <v>21</v>
      </c>
      <c r="G551" t="s">
        <v>185</v>
      </c>
      <c r="H551" t="s">
        <v>186</v>
      </c>
      <c r="J551" t="s">
        <v>8855</v>
      </c>
      <c r="K551" t="s">
        <v>18766</v>
      </c>
      <c r="L551" t="s">
        <v>21492</v>
      </c>
      <c r="M551">
        <v>0.19159893589119117</v>
      </c>
      <c r="N551">
        <v>0.1837055462121118</v>
      </c>
    </row>
    <row r="552" spans="2:14">
      <c r="B552" t="s">
        <v>182</v>
      </c>
      <c r="C552" t="s">
        <v>18768</v>
      </c>
      <c r="D552" t="s">
        <v>18769</v>
      </c>
      <c r="E552" t="s">
        <v>10</v>
      </c>
      <c r="F552" t="s">
        <v>21</v>
      </c>
      <c r="G552" t="s">
        <v>185</v>
      </c>
      <c r="H552" t="s">
        <v>186</v>
      </c>
      <c r="J552" t="s">
        <v>8857</v>
      </c>
      <c r="K552" t="s">
        <v>18768</v>
      </c>
      <c r="L552" t="s">
        <v>21493</v>
      </c>
      <c r="M552">
        <v>0.21694008590887384</v>
      </c>
      <c r="N552">
        <v>0.16071096431608331</v>
      </c>
    </row>
    <row r="553" spans="2:14">
      <c r="B553" t="s">
        <v>182</v>
      </c>
      <c r="C553" t="s">
        <v>18770</v>
      </c>
      <c r="D553" t="s">
        <v>18771</v>
      </c>
      <c r="E553" t="s">
        <v>10</v>
      </c>
      <c r="F553" t="s">
        <v>21</v>
      </c>
      <c r="G553" t="s">
        <v>185</v>
      </c>
      <c r="H553" t="s">
        <v>186</v>
      </c>
      <c r="J553" t="s">
        <v>8859</v>
      </c>
      <c r="K553" t="s">
        <v>18770</v>
      </c>
      <c r="L553" t="s">
        <v>21494</v>
      </c>
      <c r="M553">
        <v>1.7894830028328614E-2</v>
      </c>
      <c r="N553">
        <v>0.12198305279477981</v>
      </c>
    </row>
    <row r="554" spans="2:14">
      <c r="B554" t="s">
        <v>182</v>
      </c>
      <c r="C554" t="s">
        <v>18772</v>
      </c>
      <c r="D554" t="s">
        <v>18773</v>
      </c>
      <c r="E554" t="s">
        <v>10</v>
      </c>
      <c r="F554" t="s">
        <v>21</v>
      </c>
      <c r="G554" t="s">
        <v>185</v>
      </c>
      <c r="H554" t="s">
        <v>186</v>
      </c>
      <c r="J554" t="s">
        <v>8861</v>
      </c>
      <c r="K554" t="s">
        <v>18772</v>
      </c>
      <c r="L554" t="s">
        <v>21495</v>
      </c>
      <c r="M554">
        <v>1.1828319745103553E-3</v>
      </c>
      <c r="N554">
        <v>0.1198371076428294</v>
      </c>
    </row>
    <row r="555" spans="2:14">
      <c r="B555" t="s">
        <v>182</v>
      </c>
      <c r="C555" t="s">
        <v>18774</v>
      </c>
      <c r="D555" t="s">
        <v>18775</v>
      </c>
      <c r="E555" t="s">
        <v>10</v>
      </c>
      <c r="F555" t="s">
        <v>21</v>
      </c>
      <c r="G555" t="s">
        <v>185</v>
      </c>
      <c r="H555" t="s">
        <v>186</v>
      </c>
      <c r="J555" t="s">
        <v>8863</v>
      </c>
      <c r="K555" t="s">
        <v>18774</v>
      </c>
      <c r="L555" t="s">
        <v>21496</v>
      </c>
      <c r="M555">
        <v>9.8487439124768511E-2</v>
      </c>
      <c r="N555">
        <v>0.1343543150276949</v>
      </c>
    </row>
    <row r="556" spans="2:14">
      <c r="B556" t="s">
        <v>182</v>
      </c>
      <c r="C556" t="s">
        <v>18776</v>
      </c>
      <c r="D556" t="s">
        <v>18777</v>
      </c>
      <c r="E556" t="s">
        <v>10</v>
      </c>
      <c r="F556" t="s">
        <v>21</v>
      </c>
      <c r="G556" t="s">
        <v>185</v>
      </c>
      <c r="H556" t="s">
        <v>186</v>
      </c>
      <c r="J556" t="s">
        <v>8865</v>
      </c>
      <c r="K556" t="s">
        <v>18776</v>
      </c>
      <c r="L556" t="s">
        <v>21497</v>
      </c>
      <c r="M556">
        <v>0.15404295989837258</v>
      </c>
      <c r="N556">
        <v>0.14048783411889859</v>
      </c>
    </row>
    <row r="557" spans="2:14">
      <c r="B557" t="s">
        <v>182</v>
      </c>
      <c r="C557" t="s">
        <v>18778</v>
      </c>
      <c r="D557" t="s">
        <v>18779</v>
      </c>
      <c r="E557" t="s">
        <v>10</v>
      </c>
      <c r="F557" t="s">
        <v>21</v>
      </c>
      <c r="G557" t="s">
        <v>185</v>
      </c>
      <c r="H557" t="s">
        <v>186</v>
      </c>
      <c r="J557" t="s">
        <v>8867</v>
      </c>
      <c r="K557" t="s">
        <v>18778</v>
      </c>
      <c r="L557" t="s">
        <v>21498</v>
      </c>
      <c r="M557">
        <v>6.3822740832363223E-2</v>
      </c>
      <c r="N557">
        <v>0.13298411594923309</v>
      </c>
    </row>
    <row r="558" spans="2:14">
      <c r="B558" t="s">
        <v>182</v>
      </c>
      <c r="C558" t="s">
        <v>18780</v>
      </c>
      <c r="D558" t="s">
        <v>18781</v>
      </c>
      <c r="E558" t="s">
        <v>10</v>
      </c>
      <c r="F558" t="s">
        <v>21</v>
      </c>
      <c r="G558" t="s">
        <v>185</v>
      </c>
      <c r="H558" t="s">
        <v>186</v>
      </c>
      <c r="J558" t="s">
        <v>8869</v>
      </c>
      <c r="K558" t="s">
        <v>18780</v>
      </c>
      <c r="L558" t="s">
        <v>21499</v>
      </c>
      <c r="M558">
        <v>1.1731914782244555E-2</v>
      </c>
      <c r="N558">
        <v>0.1191994119359597</v>
      </c>
    </row>
    <row r="559" spans="2:14">
      <c r="B559" t="s">
        <v>182</v>
      </c>
      <c r="C559" t="s">
        <v>18782</v>
      </c>
      <c r="D559" t="s">
        <v>18783</v>
      </c>
      <c r="E559" t="s">
        <v>10</v>
      </c>
      <c r="F559" t="s">
        <v>21</v>
      </c>
      <c r="G559" t="s">
        <v>185</v>
      </c>
      <c r="H559" t="s">
        <v>186</v>
      </c>
      <c r="J559" t="s">
        <v>8871</v>
      </c>
      <c r="K559" t="s">
        <v>18782</v>
      </c>
      <c r="L559" t="s">
        <v>21500</v>
      </c>
      <c r="M559">
        <v>0.12392690621543001</v>
      </c>
      <c r="N559">
        <v>0.110522440270962</v>
      </c>
    </row>
    <row r="560" spans="2:14">
      <c r="B560" t="s">
        <v>182</v>
      </c>
      <c r="C560" t="s">
        <v>18784</v>
      </c>
      <c r="D560" t="s">
        <v>18785</v>
      </c>
      <c r="E560" t="s">
        <v>10</v>
      </c>
      <c r="F560" t="s">
        <v>21</v>
      </c>
      <c r="G560" t="s">
        <v>185</v>
      </c>
      <c r="H560" t="s">
        <v>186</v>
      </c>
      <c r="J560" t="s">
        <v>8873</v>
      </c>
      <c r="K560" t="s">
        <v>18784</v>
      </c>
      <c r="L560" t="s">
        <v>21501</v>
      </c>
      <c r="M560">
        <v>0.27399636882634093</v>
      </c>
      <c r="N560">
        <v>0.1402345649602435</v>
      </c>
    </row>
    <row r="561" spans="2:14">
      <c r="B561" t="s">
        <v>182</v>
      </c>
      <c r="C561" t="s">
        <v>18786</v>
      </c>
      <c r="D561" t="s">
        <v>18787</v>
      </c>
      <c r="E561" t="s">
        <v>10</v>
      </c>
      <c r="F561" t="s">
        <v>21</v>
      </c>
      <c r="G561" t="s">
        <v>185</v>
      </c>
      <c r="H561" t="s">
        <v>186</v>
      </c>
      <c r="J561" t="s">
        <v>8875</v>
      </c>
      <c r="K561" t="s">
        <v>18786</v>
      </c>
      <c r="L561" t="s">
        <v>21502</v>
      </c>
      <c r="M561">
        <v>0.1535065445026178</v>
      </c>
      <c r="N561">
        <v>0.1632539136863807</v>
      </c>
    </row>
    <row r="562" spans="2:14">
      <c r="B562" t="s">
        <v>182</v>
      </c>
      <c r="C562" t="s">
        <v>18788</v>
      </c>
      <c r="D562" t="s">
        <v>18789</v>
      </c>
      <c r="E562" t="s">
        <v>10</v>
      </c>
      <c r="F562" t="s">
        <v>21</v>
      </c>
      <c r="G562" t="s">
        <v>185</v>
      </c>
      <c r="H562" t="s">
        <v>186</v>
      </c>
      <c r="J562" t="s">
        <v>8877</v>
      </c>
      <c r="K562" t="s">
        <v>18788</v>
      </c>
      <c r="L562" t="s">
        <v>21503</v>
      </c>
      <c r="M562">
        <v>8.6935143435528356E-2</v>
      </c>
      <c r="N562">
        <v>0.1793859941517561</v>
      </c>
    </row>
    <row r="563" spans="2:14">
      <c r="B563" t="s">
        <v>182</v>
      </c>
      <c r="C563" t="s">
        <v>18790</v>
      </c>
      <c r="D563" t="s">
        <v>18791</v>
      </c>
      <c r="E563" t="s">
        <v>10</v>
      </c>
      <c r="F563" t="s">
        <v>21</v>
      </c>
      <c r="G563" t="s">
        <v>185</v>
      </c>
      <c r="H563" t="s">
        <v>186</v>
      </c>
      <c r="J563" t="s">
        <v>8879</v>
      </c>
      <c r="K563" t="s">
        <v>18790</v>
      </c>
      <c r="L563" t="s">
        <v>21504</v>
      </c>
      <c r="M563">
        <v>1.2799755799755801E-2</v>
      </c>
      <c r="N563">
        <v>0.1697241935220086</v>
      </c>
    </row>
    <row r="564" spans="2:14">
      <c r="B564" t="s">
        <v>182</v>
      </c>
      <c r="C564" t="s">
        <v>18792</v>
      </c>
      <c r="D564" t="s">
        <v>18793</v>
      </c>
      <c r="E564" t="s">
        <v>10</v>
      </c>
      <c r="F564" t="s">
        <v>21</v>
      </c>
      <c r="G564" t="s">
        <v>185</v>
      </c>
      <c r="H564" t="s">
        <v>186</v>
      </c>
      <c r="J564" t="s">
        <v>8881</v>
      </c>
      <c r="K564" t="s">
        <v>18792</v>
      </c>
      <c r="L564" t="s">
        <v>21505</v>
      </c>
      <c r="M564">
        <v>6.017600061754602E-3</v>
      </c>
      <c r="N564">
        <v>0.16610726614960691</v>
      </c>
    </row>
    <row r="565" spans="2:14">
      <c r="B565" t="s">
        <v>182</v>
      </c>
      <c r="C565" t="s">
        <v>18794</v>
      </c>
      <c r="D565" t="s">
        <v>18795</v>
      </c>
      <c r="E565" t="s">
        <v>10</v>
      </c>
      <c r="F565" t="s">
        <v>21</v>
      </c>
      <c r="G565" t="s">
        <v>185</v>
      </c>
      <c r="H565" t="s">
        <v>186</v>
      </c>
      <c r="J565" t="s">
        <v>8883</v>
      </c>
      <c r="K565" t="s">
        <v>18794</v>
      </c>
      <c r="L565" t="s">
        <v>21506</v>
      </c>
      <c r="M565">
        <v>7.0509510350622567E-3</v>
      </c>
      <c r="N565">
        <v>0.14843873385335171</v>
      </c>
    </row>
    <row r="566" spans="2:14">
      <c r="B566" t="s">
        <v>182</v>
      </c>
      <c r="C566" t="s">
        <v>18796</v>
      </c>
      <c r="D566" t="s">
        <v>18797</v>
      </c>
      <c r="E566" t="s">
        <v>10</v>
      </c>
      <c r="F566" t="s">
        <v>21</v>
      </c>
      <c r="G566" t="s">
        <v>185</v>
      </c>
      <c r="H566" t="s">
        <v>186</v>
      </c>
      <c r="J566" t="s">
        <v>8885</v>
      </c>
      <c r="K566" t="s">
        <v>18796</v>
      </c>
      <c r="L566" t="s">
        <v>21507</v>
      </c>
      <c r="M566">
        <v>7.2957657799464816E-3</v>
      </c>
      <c r="N566">
        <v>0.13918361876454791</v>
      </c>
    </row>
    <row r="567" spans="2:14">
      <c r="B567" t="s">
        <v>182</v>
      </c>
      <c r="C567" t="s">
        <v>18798</v>
      </c>
      <c r="D567" t="s">
        <v>18799</v>
      </c>
      <c r="E567" t="s">
        <v>10</v>
      </c>
      <c r="F567" t="s">
        <v>21</v>
      </c>
      <c r="G567" t="s">
        <v>185</v>
      </c>
      <c r="H567" t="s">
        <v>186</v>
      </c>
      <c r="J567" t="s">
        <v>8887</v>
      </c>
      <c r="K567" t="s">
        <v>18798</v>
      </c>
      <c r="L567" t="s">
        <v>21508</v>
      </c>
      <c r="M567">
        <v>1.1105354909614581E-2</v>
      </c>
      <c r="N567">
        <v>0.13646464146795451</v>
      </c>
    </row>
    <row r="568" spans="2:14">
      <c r="B568" t="s">
        <v>182</v>
      </c>
      <c r="C568" t="s">
        <v>18800</v>
      </c>
      <c r="D568" t="s">
        <v>18801</v>
      </c>
      <c r="E568" t="s">
        <v>10</v>
      </c>
      <c r="F568" t="s">
        <v>21</v>
      </c>
      <c r="G568" t="s">
        <v>185</v>
      </c>
      <c r="H568" t="s">
        <v>186</v>
      </c>
      <c r="J568" t="s">
        <v>8889</v>
      </c>
      <c r="K568" t="s">
        <v>18800</v>
      </c>
      <c r="L568" t="s">
        <v>21509</v>
      </c>
      <c r="M568">
        <v>2.2044616237290725E-2</v>
      </c>
      <c r="N568">
        <v>0.121717885752664</v>
      </c>
    </row>
    <row r="569" spans="2:14">
      <c r="B569" t="s">
        <v>182</v>
      </c>
      <c r="C569" t="s">
        <v>18802</v>
      </c>
      <c r="D569" t="s">
        <v>18803</v>
      </c>
      <c r="E569" t="s">
        <v>10</v>
      </c>
      <c r="F569" t="s">
        <v>21</v>
      </c>
      <c r="G569" t="s">
        <v>185</v>
      </c>
      <c r="H569" t="s">
        <v>186</v>
      </c>
      <c r="J569" t="s">
        <v>8891</v>
      </c>
      <c r="K569" t="s">
        <v>18802</v>
      </c>
      <c r="L569" t="s">
        <v>21510</v>
      </c>
      <c r="M569">
        <v>2.0989541505439146E-2</v>
      </c>
      <c r="N569">
        <v>0.105461057444085</v>
      </c>
    </row>
    <row r="570" spans="2:14">
      <c r="B570" t="s">
        <v>182</v>
      </c>
      <c r="C570" t="s">
        <v>18804</v>
      </c>
      <c r="D570" t="s">
        <v>18805</v>
      </c>
      <c r="E570" t="s">
        <v>10</v>
      </c>
      <c r="F570" t="s">
        <v>21</v>
      </c>
      <c r="G570" t="s">
        <v>185</v>
      </c>
      <c r="H570" t="s">
        <v>186</v>
      </c>
      <c r="J570" t="s">
        <v>8893</v>
      </c>
      <c r="K570" t="s">
        <v>18804</v>
      </c>
      <c r="L570" t="s">
        <v>21511</v>
      </c>
      <c r="M570">
        <v>1.6308398459409939E-2</v>
      </c>
      <c r="N570">
        <v>8.7307915474883896E-2</v>
      </c>
    </row>
    <row r="571" spans="2:14">
      <c r="B571" t="s">
        <v>182</v>
      </c>
      <c r="C571" t="s">
        <v>18806</v>
      </c>
      <c r="D571" t="s">
        <v>18807</v>
      </c>
      <c r="E571" t="s">
        <v>10</v>
      </c>
      <c r="F571" t="s">
        <v>21</v>
      </c>
      <c r="G571" t="s">
        <v>185</v>
      </c>
      <c r="H571" t="s">
        <v>186</v>
      </c>
      <c r="J571" t="s">
        <v>8895</v>
      </c>
      <c r="K571" t="s">
        <v>18806</v>
      </c>
      <c r="L571" t="s">
        <v>21512</v>
      </c>
      <c r="M571">
        <v>4.8915094339622642E-3</v>
      </c>
      <c r="N571">
        <v>7.3586288236538205E-2</v>
      </c>
    </row>
    <row r="572" spans="2:14">
      <c r="B572" t="s">
        <v>182</v>
      </c>
      <c r="C572" t="s">
        <v>18808</v>
      </c>
      <c r="D572" t="s">
        <v>18809</v>
      </c>
      <c r="E572" t="s">
        <v>10</v>
      </c>
      <c r="F572" t="s">
        <v>21</v>
      </c>
      <c r="G572" t="s">
        <v>185</v>
      </c>
      <c r="H572" t="s">
        <v>186</v>
      </c>
      <c r="J572" t="s">
        <v>8897</v>
      </c>
      <c r="K572" t="s">
        <v>18808</v>
      </c>
      <c r="L572" t="s">
        <v>21513</v>
      </c>
      <c r="M572">
        <v>4.4196282419701003E-3</v>
      </c>
      <c r="N572">
        <v>7.3964811690398299E-2</v>
      </c>
    </row>
    <row r="573" spans="2:14">
      <c r="B573" t="s">
        <v>182</v>
      </c>
      <c r="C573" t="s">
        <v>18810</v>
      </c>
      <c r="D573" t="s">
        <v>18811</v>
      </c>
      <c r="E573" t="s">
        <v>10</v>
      </c>
      <c r="F573" t="s">
        <v>21</v>
      </c>
      <c r="G573" t="s">
        <v>185</v>
      </c>
      <c r="H573" t="s">
        <v>186</v>
      </c>
      <c r="J573" t="s">
        <v>8901</v>
      </c>
      <c r="K573" t="s">
        <v>18810</v>
      </c>
      <c r="L573" t="s">
        <v>21514</v>
      </c>
      <c r="M573">
        <v>2.5347389772605956E-2</v>
      </c>
      <c r="N573">
        <v>8.1491222360950799E-2</v>
      </c>
    </row>
    <row r="574" spans="2:14">
      <c r="B574" t="s">
        <v>182</v>
      </c>
      <c r="C574" t="s">
        <v>18812</v>
      </c>
      <c r="D574" t="s">
        <v>18813</v>
      </c>
      <c r="E574" t="s">
        <v>10</v>
      </c>
      <c r="F574" t="s">
        <v>21</v>
      </c>
      <c r="G574" t="s">
        <v>185</v>
      </c>
      <c r="H574" t="s">
        <v>186</v>
      </c>
      <c r="J574" t="s">
        <v>8903</v>
      </c>
      <c r="K574" t="s">
        <v>18812</v>
      </c>
      <c r="L574" t="s">
        <v>21515</v>
      </c>
      <c r="M574">
        <v>2.357803079139964E-2</v>
      </c>
      <c r="N574">
        <v>8.1741104312072294E-2</v>
      </c>
    </row>
    <row r="575" spans="2:14">
      <c r="B575" t="s">
        <v>182</v>
      </c>
      <c r="C575" t="s">
        <v>18814</v>
      </c>
      <c r="D575" t="s">
        <v>18815</v>
      </c>
      <c r="E575" t="s">
        <v>10</v>
      </c>
      <c r="F575" t="s">
        <v>21</v>
      </c>
      <c r="G575" t="s">
        <v>185</v>
      </c>
      <c r="H575" t="s">
        <v>186</v>
      </c>
      <c r="J575" t="s">
        <v>8905</v>
      </c>
      <c r="K575" t="s">
        <v>18814</v>
      </c>
      <c r="L575" t="s">
        <v>21516</v>
      </c>
      <c r="M575">
        <v>7.375613671870293E-2</v>
      </c>
      <c r="N575">
        <v>7.69561478688498E-2</v>
      </c>
    </row>
    <row r="576" spans="2:14">
      <c r="B576" t="s">
        <v>182</v>
      </c>
      <c r="C576" t="s">
        <v>18816</v>
      </c>
      <c r="D576" t="s">
        <v>18817</v>
      </c>
      <c r="E576" t="s">
        <v>10</v>
      </c>
      <c r="F576" t="s">
        <v>21</v>
      </c>
      <c r="G576" t="s">
        <v>185</v>
      </c>
      <c r="H576" t="s">
        <v>186</v>
      </c>
      <c r="J576" t="s">
        <v>8907</v>
      </c>
      <c r="K576" t="s">
        <v>18816</v>
      </c>
      <c r="L576" t="s">
        <v>21517</v>
      </c>
      <c r="M576">
        <v>9.9015453055490508E-3</v>
      </c>
      <c r="N576">
        <v>7.56375977982158E-2</v>
      </c>
    </row>
    <row r="577" spans="2:14">
      <c r="B577" t="s">
        <v>182</v>
      </c>
      <c r="C577" t="s">
        <v>18818</v>
      </c>
      <c r="D577" t="s">
        <v>18819</v>
      </c>
      <c r="E577" t="s">
        <v>10</v>
      </c>
      <c r="F577" t="s">
        <v>21</v>
      </c>
      <c r="G577" t="s">
        <v>185</v>
      </c>
      <c r="H577" t="s">
        <v>186</v>
      </c>
      <c r="J577" t="s">
        <v>8909</v>
      </c>
      <c r="K577" t="s">
        <v>18818</v>
      </c>
      <c r="L577" t="s">
        <v>21518</v>
      </c>
      <c r="M577">
        <v>2.7261554746547425E-2</v>
      </c>
      <c r="N577">
        <v>7.4294016517315195E-2</v>
      </c>
    </row>
    <row r="578" spans="2:14">
      <c r="B578" t="s">
        <v>182</v>
      </c>
      <c r="C578" t="s">
        <v>18820</v>
      </c>
      <c r="D578" t="s">
        <v>18821</v>
      </c>
      <c r="E578" t="s">
        <v>10</v>
      </c>
      <c r="F578" t="s">
        <v>21</v>
      </c>
      <c r="G578" t="s">
        <v>185</v>
      </c>
      <c r="H578" t="s">
        <v>186</v>
      </c>
      <c r="J578" t="s">
        <v>8911</v>
      </c>
      <c r="K578" t="s">
        <v>18820</v>
      </c>
      <c r="L578" t="s">
        <v>21519</v>
      </c>
      <c r="M578">
        <v>3.3597705389035565E-3</v>
      </c>
      <c r="N578">
        <v>6.9841622879027301E-2</v>
      </c>
    </row>
    <row r="579" spans="2:14">
      <c r="B579" t="s">
        <v>182</v>
      </c>
      <c r="C579" t="s">
        <v>18822</v>
      </c>
      <c r="D579" t="s">
        <v>18823</v>
      </c>
      <c r="E579" t="s">
        <v>10</v>
      </c>
      <c r="F579" t="s">
        <v>21</v>
      </c>
      <c r="G579" t="s">
        <v>185</v>
      </c>
      <c r="H579" t="s">
        <v>186</v>
      </c>
      <c r="J579" t="s">
        <v>8945</v>
      </c>
      <c r="K579" t="s">
        <v>18822</v>
      </c>
      <c r="L579" t="s">
        <v>21520</v>
      </c>
      <c r="M579">
        <v>5.9703011279362559E-4</v>
      </c>
      <c r="N579">
        <v>2.42969837018568E-2</v>
      </c>
    </row>
    <row r="580" spans="2:14">
      <c r="B580" t="s">
        <v>182</v>
      </c>
      <c r="C580" t="s">
        <v>18824</v>
      </c>
      <c r="D580" t="s">
        <v>18825</v>
      </c>
      <c r="E580" t="s">
        <v>10</v>
      </c>
      <c r="F580" t="s">
        <v>21</v>
      </c>
      <c r="G580" t="s">
        <v>185</v>
      </c>
      <c r="H580" t="s">
        <v>186</v>
      </c>
      <c r="J580" t="s">
        <v>8947</v>
      </c>
      <c r="K580" t="s">
        <v>18824</v>
      </c>
      <c r="L580" t="s">
        <v>21521</v>
      </c>
      <c r="M580">
        <v>8.3573457471989893E-4</v>
      </c>
      <c r="N580">
        <v>2.3381133324787098E-2</v>
      </c>
    </row>
    <row r="581" spans="2:14">
      <c r="B581" t="s">
        <v>182</v>
      </c>
      <c r="C581" t="s">
        <v>18826</v>
      </c>
      <c r="D581" t="s">
        <v>18827</v>
      </c>
      <c r="E581" t="s">
        <v>10</v>
      </c>
      <c r="F581" t="s">
        <v>21</v>
      </c>
      <c r="G581" t="s">
        <v>185</v>
      </c>
      <c r="H581" t="s">
        <v>186</v>
      </c>
      <c r="J581" t="s">
        <v>8949</v>
      </c>
      <c r="K581" t="s">
        <v>18826</v>
      </c>
      <c r="L581" t="s">
        <v>21522</v>
      </c>
      <c r="M581">
        <v>2.0989163725947135E-3</v>
      </c>
      <c r="N581">
        <v>1.9922008793065198E-2</v>
      </c>
    </row>
    <row r="582" spans="2:14">
      <c r="B582" t="s">
        <v>182</v>
      </c>
      <c r="C582" t="s">
        <v>18828</v>
      </c>
      <c r="D582" t="s">
        <v>18829</v>
      </c>
      <c r="E582" t="s">
        <v>10</v>
      </c>
      <c r="F582" t="s">
        <v>21</v>
      </c>
      <c r="G582" t="s">
        <v>185</v>
      </c>
      <c r="H582" t="s">
        <v>186</v>
      </c>
      <c r="J582" t="s">
        <v>8969</v>
      </c>
      <c r="K582" t="s">
        <v>18828</v>
      </c>
      <c r="L582" t="s">
        <v>21523</v>
      </c>
      <c r="M582">
        <v>7.5000000000000002E-4</v>
      </c>
      <c r="N582">
        <v>5.2042976626372001E-2</v>
      </c>
    </row>
    <row r="583" spans="2:14">
      <c r="B583" t="s">
        <v>182</v>
      </c>
      <c r="C583" t="s">
        <v>18830</v>
      </c>
      <c r="D583" t="s">
        <v>18831</v>
      </c>
      <c r="E583" t="s">
        <v>10</v>
      </c>
      <c r="F583" t="s">
        <v>21</v>
      </c>
      <c r="G583" t="s">
        <v>185</v>
      </c>
      <c r="H583" t="s">
        <v>186</v>
      </c>
      <c r="J583" t="s">
        <v>8975</v>
      </c>
      <c r="K583" t="s">
        <v>18830</v>
      </c>
      <c r="L583" t="s">
        <v>21524</v>
      </c>
      <c r="M583">
        <v>1.2115583430973877E-3</v>
      </c>
      <c r="N583">
        <v>0.15808539934456889</v>
      </c>
    </row>
    <row r="584" spans="2:14">
      <c r="B584" t="s">
        <v>182</v>
      </c>
      <c r="C584" t="s">
        <v>18832</v>
      </c>
      <c r="D584" t="s">
        <v>18833</v>
      </c>
      <c r="E584" t="s">
        <v>10</v>
      </c>
      <c r="F584" t="s">
        <v>21</v>
      </c>
      <c r="G584" t="s">
        <v>185</v>
      </c>
      <c r="H584" t="s">
        <v>186</v>
      </c>
      <c r="J584" t="s">
        <v>8977</v>
      </c>
      <c r="K584" t="s">
        <v>18832</v>
      </c>
      <c r="L584" t="s">
        <v>21525</v>
      </c>
      <c r="M584">
        <v>5.3757928196353777E-2</v>
      </c>
      <c r="N584">
        <v>0.13605306335917489</v>
      </c>
    </row>
    <row r="585" spans="2:14">
      <c r="B585" t="s">
        <v>182</v>
      </c>
      <c r="C585" t="s">
        <v>18834</v>
      </c>
      <c r="D585" t="s">
        <v>18835</v>
      </c>
      <c r="E585" t="s">
        <v>10</v>
      </c>
      <c r="F585" t="s">
        <v>21</v>
      </c>
      <c r="G585" t="s">
        <v>185</v>
      </c>
      <c r="H585" t="s">
        <v>186</v>
      </c>
      <c r="J585" t="s">
        <v>8979</v>
      </c>
      <c r="K585" t="s">
        <v>18834</v>
      </c>
      <c r="L585" t="s">
        <v>21526</v>
      </c>
      <c r="M585">
        <v>2.1727175257731959E-2</v>
      </c>
      <c r="N585">
        <v>9.2082310023397701E-2</v>
      </c>
    </row>
    <row r="586" spans="2:14">
      <c r="B586" t="s">
        <v>182</v>
      </c>
      <c r="C586" t="s">
        <v>18836</v>
      </c>
      <c r="D586" t="s">
        <v>18837</v>
      </c>
      <c r="E586" t="s">
        <v>10</v>
      </c>
      <c r="F586" t="s">
        <v>21</v>
      </c>
      <c r="G586" t="s">
        <v>185</v>
      </c>
      <c r="H586" t="s">
        <v>186</v>
      </c>
      <c r="J586" t="s">
        <v>8981</v>
      </c>
      <c r="K586" t="s">
        <v>18836</v>
      </c>
      <c r="L586" t="s">
        <v>21527</v>
      </c>
      <c r="M586">
        <v>1.458832104510667E-3</v>
      </c>
      <c r="N586">
        <v>7.1103551445201502E-2</v>
      </c>
    </row>
    <row r="587" spans="2:14">
      <c r="B587" t="s">
        <v>182</v>
      </c>
      <c r="C587" t="s">
        <v>18838</v>
      </c>
      <c r="D587" t="s">
        <v>18839</v>
      </c>
      <c r="E587" t="s">
        <v>10</v>
      </c>
      <c r="F587" t="s">
        <v>21</v>
      </c>
      <c r="G587" t="s">
        <v>185</v>
      </c>
      <c r="H587" t="s">
        <v>186</v>
      </c>
      <c r="J587" t="s">
        <v>8983</v>
      </c>
      <c r="K587" t="s">
        <v>18838</v>
      </c>
      <c r="L587" t="s">
        <v>21528</v>
      </c>
      <c r="M587">
        <v>4.434097261039687E-3</v>
      </c>
      <c r="N587">
        <v>0.1163069949317614</v>
      </c>
    </row>
    <row r="588" spans="2:14">
      <c r="B588" t="s">
        <v>182</v>
      </c>
      <c r="C588" t="s">
        <v>18840</v>
      </c>
      <c r="D588" t="s">
        <v>18841</v>
      </c>
      <c r="E588" t="s">
        <v>10</v>
      </c>
      <c r="F588" t="s">
        <v>21</v>
      </c>
      <c r="G588" t="s">
        <v>185</v>
      </c>
      <c r="H588" t="s">
        <v>186</v>
      </c>
      <c r="J588" t="s">
        <v>8985</v>
      </c>
      <c r="K588" t="s">
        <v>18840</v>
      </c>
      <c r="L588" t="s">
        <v>21529</v>
      </c>
      <c r="M588">
        <v>1.9728825497446735E-2</v>
      </c>
      <c r="N588">
        <v>0.19559436221807411</v>
      </c>
    </row>
    <row r="589" spans="2:14">
      <c r="B589" t="s">
        <v>182</v>
      </c>
      <c r="C589" t="s">
        <v>18842</v>
      </c>
      <c r="D589" t="s">
        <v>18843</v>
      </c>
      <c r="E589" t="s">
        <v>10</v>
      </c>
      <c r="F589" t="s">
        <v>21</v>
      </c>
      <c r="G589" t="s">
        <v>185</v>
      </c>
      <c r="H589" t="s">
        <v>186</v>
      </c>
      <c r="J589" t="s">
        <v>8987</v>
      </c>
      <c r="K589" t="s">
        <v>18842</v>
      </c>
      <c r="L589" t="s">
        <v>21530</v>
      </c>
      <c r="M589">
        <v>5.0909510618651899E-4</v>
      </c>
      <c r="N589">
        <v>0.24202765393071429</v>
      </c>
    </row>
    <row r="590" spans="2:14">
      <c r="B590" t="s">
        <v>182</v>
      </c>
      <c r="C590" t="s">
        <v>18844</v>
      </c>
      <c r="D590" t="s">
        <v>18845</v>
      </c>
      <c r="E590" t="s">
        <v>10</v>
      </c>
      <c r="F590" t="s">
        <v>21</v>
      </c>
      <c r="G590" t="s">
        <v>185</v>
      </c>
      <c r="H590" t="s">
        <v>186</v>
      </c>
      <c r="J590" t="s">
        <v>8989</v>
      </c>
      <c r="K590" t="s">
        <v>18844</v>
      </c>
      <c r="L590" t="s">
        <v>21531</v>
      </c>
      <c r="M590">
        <v>1.9933514482280167E-3</v>
      </c>
      <c r="N590">
        <v>0.52016065807196155</v>
      </c>
    </row>
    <row r="591" spans="2:14">
      <c r="B591" t="s">
        <v>182</v>
      </c>
      <c r="C591" t="s">
        <v>18846</v>
      </c>
      <c r="D591" t="s">
        <v>18847</v>
      </c>
      <c r="E591" t="s">
        <v>10</v>
      </c>
      <c r="F591" t="s">
        <v>21</v>
      </c>
      <c r="G591" t="s">
        <v>185</v>
      </c>
      <c r="H591" t="s">
        <v>186</v>
      </c>
      <c r="J591" t="s">
        <v>8991</v>
      </c>
      <c r="K591" t="s">
        <v>18846</v>
      </c>
      <c r="L591" t="s">
        <v>21532</v>
      </c>
      <c r="M591">
        <v>7.0740646587455103E-2</v>
      </c>
      <c r="N591">
        <v>0.46825641473795437</v>
      </c>
    </row>
    <row r="592" spans="2:14">
      <c r="B592" t="s">
        <v>182</v>
      </c>
      <c r="C592" t="s">
        <v>18848</v>
      </c>
      <c r="D592" t="s">
        <v>18849</v>
      </c>
      <c r="E592" t="s">
        <v>10</v>
      </c>
      <c r="F592" t="s">
        <v>21</v>
      </c>
      <c r="G592" t="s">
        <v>185</v>
      </c>
      <c r="H592" t="s">
        <v>186</v>
      </c>
      <c r="J592" t="s">
        <v>8993</v>
      </c>
      <c r="K592" t="s">
        <v>18848</v>
      </c>
      <c r="L592" t="s">
        <v>21533</v>
      </c>
      <c r="M592">
        <v>9.2616713663163278E-2</v>
      </c>
      <c r="N592">
        <v>0.2988157906701151</v>
      </c>
    </row>
    <row r="593" spans="2:14">
      <c r="B593" t="s">
        <v>182</v>
      </c>
      <c r="C593" t="s">
        <v>18850</v>
      </c>
      <c r="D593" t="s">
        <v>18851</v>
      </c>
      <c r="E593" t="s">
        <v>10</v>
      </c>
      <c r="F593" t="s">
        <v>21</v>
      </c>
      <c r="G593" t="s">
        <v>185</v>
      </c>
      <c r="H593" t="s">
        <v>186</v>
      </c>
      <c r="J593" t="s">
        <v>8995</v>
      </c>
      <c r="K593" t="s">
        <v>18850</v>
      </c>
      <c r="L593" t="s">
        <v>21534</v>
      </c>
      <c r="M593">
        <v>0.24221873821199549</v>
      </c>
      <c r="N593">
        <v>0.1313659288450309</v>
      </c>
    </row>
    <row r="594" spans="2:14">
      <c r="B594" t="s">
        <v>182</v>
      </c>
      <c r="C594" t="s">
        <v>18852</v>
      </c>
      <c r="D594" t="s">
        <v>18853</v>
      </c>
      <c r="E594" t="s">
        <v>10</v>
      </c>
      <c r="F594" t="s">
        <v>21</v>
      </c>
      <c r="G594" t="s">
        <v>185</v>
      </c>
      <c r="H594" t="s">
        <v>186</v>
      </c>
      <c r="J594" t="s">
        <v>8997</v>
      </c>
      <c r="K594" t="s">
        <v>18852</v>
      </c>
      <c r="L594" t="s">
        <v>21535</v>
      </c>
      <c r="M594">
        <v>0.31639745055143953</v>
      </c>
      <c r="N594">
        <v>0.119382618177753</v>
      </c>
    </row>
    <row r="595" spans="2:14">
      <c r="B595" t="s">
        <v>182</v>
      </c>
      <c r="C595" t="s">
        <v>18854</v>
      </c>
      <c r="D595" t="s">
        <v>18855</v>
      </c>
      <c r="E595" t="s">
        <v>10</v>
      </c>
      <c r="F595" t="s">
        <v>21</v>
      </c>
      <c r="G595" t="s">
        <v>185</v>
      </c>
      <c r="H595" t="s">
        <v>186</v>
      </c>
      <c r="J595" t="s">
        <v>8999</v>
      </c>
      <c r="K595" t="s">
        <v>18854</v>
      </c>
      <c r="L595" t="s">
        <v>21536</v>
      </c>
      <c r="M595">
        <v>0.45881028152326153</v>
      </c>
      <c r="N595">
        <v>0.18814969705279719</v>
      </c>
    </row>
    <row r="596" spans="2:14">
      <c r="B596" t="s">
        <v>182</v>
      </c>
      <c r="C596" t="s">
        <v>18856</v>
      </c>
      <c r="D596" t="s">
        <v>18857</v>
      </c>
      <c r="E596" t="s">
        <v>10</v>
      </c>
      <c r="F596" t="s">
        <v>21</v>
      </c>
      <c r="G596" t="s">
        <v>185</v>
      </c>
      <c r="H596" t="s">
        <v>186</v>
      </c>
      <c r="J596" t="s">
        <v>9001</v>
      </c>
      <c r="K596" t="s">
        <v>18856</v>
      </c>
      <c r="L596" t="s">
        <v>21537</v>
      </c>
      <c r="M596">
        <v>0.47168165411523544</v>
      </c>
      <c r="N596">
        <v>0.1609185109261464</v>
      </c>
    </row>
    <row r="597" spans="2:14">
      <c r="B597" t="s">
        <v>182</v>
      </c>
      <c r="C597" t="s">
        <v>18858</v>
      </c>
      <c r="D597" t="s">
        <v>18859</v>
      </c>
      <c r="E597" t="s">
        <v>10</v>
      </c>
      <c r="F597" t="s">
        <v>21</v>
      </c>
      <c r="G597" t="s">
        <v>185</v>
      </c>
      <c r="H597" t="s">
        <v>186</v>
      </c>
      <c r="J597" t="s">
        <v>9003</v>
      </c>
      <c r="K597" t="s">
        <v>18858</v>
      </c>
      <c r="L597" t="s">
        <v>21538</v>
      </c>
      <c r="M597">
        <v>3.7652155579543919E-2</v>
      </c>
      <c r="N597">
        <v>9.9680408248429997E-2</v>
      </c>
    </row>
    <row r="598" spans="2:14">
      <c r="B598" t="s">
        <v>182</v>
      </c>
      <c r="C598" t="s">
        <v>18860</v>
      </c>
      <c r="D598" t="s">
        <v>18861</v>
      </c>
      <c r="E598" t="s">
        <v>10</v>
      </c>
      <c r="F598" t="s">
        <v>21</v>
      </c>
      <c r="G598" t="s">
        <v>185</v>
      </c>
      <c r="H598" t="s">
        <v>186</v>
      </c>
      <c r="J598" t="s">
        <v>9005</v>
      </c>
      <c r="K598" t="s">
        <v>18860</v>
      </c>
      <c r="L598" t="s">
        <v>21539</v>
      </c>
      <c r="M598">
        <v>7.5000000000000002E-4</v>
      </c>
      <c r="N598">
        <v>6.6425318917214995E-2</v>
      </c>
    </row>
    <row r="599" spans="2:14">
      <c r="B599" t="s">
        <v>182</v>
      </c>
      <c r="C599" t="s">
        <v>18862</v>
      </c>
      <c r="D599" t="s">
        <v>18863</v>
      </c>
      <c r="E599" t="s">
        <v>10</v>
      </c>
      <c r="F599" t="s">
        <v>21</v>
      </c>
      <c r="G599" t="s">
        <v>185</v>
      </c>
      <c r="H599" t="s">
        <v>186</v>
      </c>
      <c r="J599" t="s">
        <v>9007</v>
      </c>
      <c r="K599" t="s">
        <v>18862</v>
      </c>
      <c r="L599" t="s">
        <v>21540</v>
      </c>
      <c r="M599">
        <v>1.9379505664263649E-2</v>
      </c>
      <c r="N599">
        <v>8.5768768641576898E-2</v>
      </c>
    </row>
    <row r="600" spans="2:14">
      <c r="B600" t="s">
        <v>182</v>
      </c>
      <c r="C600" t="s">
        <v>18864</v>
      </c>
      <c r="D600" t="s">
        <v>18865</v>
      </c>
      <c r="E600" t="s">
        <v>10</v>
      </c>
      <c r="F600" t="s">
        <v>21</v>
      </c>
      <c r="G600" t="s">
        <v>185</v>
      </c>
      <c r="H600" t="s">
        <v>186</v>
      </c>
      <c r="J600" t="s">
        <v>9009</v>
      </c>
      <c r="K600" t="s">
        <v>18864</v>
      </c>
      <c r="L600" t="s">
        <v>21541</v>
      </c>
      <c r="M600">
        <v>7.9848327814569547E-2</v>
      </c>
      <c r="N600">
        <v>0.13327191609251859</v>
      </c>
    </row>
    <row r="601" spans="2:14">
      <c r="B601" t="s">
        <v>182</v>
      </c>
      <c r="C601" t="s">
        <v>18866</v>
      </c>
      <c r="D601" t="s">
        <v>18867</v>
      </c>
      <c r="E601" t="s">
        <v>10</v>
      </c>
      <c r="F601" t="s">
        <v>21</v>
      </c>
      <c r="G601" t="s">
        <v>185</v>
      </c>
      <c r="H601" t="s">
        <v>186</v>
      </c>
      <c r="J601" t="s">
        <v>9011</v>
      </c>
      <c r="K601" t="s">
        <v>18866</v>
      </c>
      <c r="L601" t="s">
        <v>21542</v>
      </c>
      <c r="M601">
        <v>0.18288926481674267</v>
      </c>
      <c r="N601">
        <v>0.1714045037306636</v>
      </c>
    </row>
    <row r="602" spans="2:14">
      <c r="B602" t="s">
        <v>182</v>
      </c>
      <c r="C602" t="s">
        <v>18868</v>
      </c>
      <c r="D602" t="s">
        <v>18869</v>
      </c>
      <c r="E602" t="s">
        <v>10</v>
      </c>
      <c r="F602" t="s">
        <v>21</v>
      </c>
      <c r="G602" t="s">
        <v>185</v>
      </c>
      <c r="H602" t="s">
        <v>186</v>
      </c>
      <c r="J602" t="s">
        <v>9013</v>
      </c>
      <c r="K602" t="s">
        <v>18868</v>
      </c>
      <c r="L602" t="s">
        <v>21543</v>
      </c>
      <c r="M602">
        <v>0.24399872372070588</v>
      </c>
      <c r="N602">
        <v>0.1802098133496606</v>
      </c>
    </row>
    <row r="603" spans="2:14">
      <c r="B603" t="s">
        <v>182</v>
      </c>
      <c r="C603" t="s">
        <v>18870</v>
      </c>
      <c r="D603" t="s">
        <v>18871</v>
      </c>
      <c r="E603" t="s">
        <v>10</v>
      </c>
      <c r="F603" t="s">
        <v>21</v>
      </c>
      <c r="G603" t="s">
        <v>185</v>
      </c>
      <c r="H603" t="s">
        <v>186</v>
      </c>
      <c r="J603" t="s">
        <v>9015</v>
      </c>
      <c r="K603" t="s">
        <v>18870</v>
      </c>
      <c r="L603" t="s">
        <v>21544</v>
      </c>
      <c r="M603">
        <v>0.28406921410281666</v>
      </c>
      <c r="N603">
        <v>0.1806372570170437</v>
      </c>
    </row>
    <row r="604" spans="2:14">
      <c r="B604" t="s">
        <v>182</v>
      </c>
      <c r="C604" t="s">
        <v>18872</v>
      </c>
      <c r="D604" t="s">
        <v>18873</v>
      </c>
      <c r="E604" t="s">
        <v>10</v>
      </c>
      <c r="F604" t="s">
        <v>21</v>
      </c>
      <c r="G604" t="s">
        <v>185</v>
      </c>
      <c r="H604" t="s">
        <v>186</v>
      </c>
      <c r="J604" t="s">
        <v>9017</v>
      </c>
      <c r="K604" t="s">
        <v>18872</v>
      </c>
      <c r="L604" t="s">
        <v>21545</v>
      </c>
      <c r="M604">
        <v>0.27070188315247573</v>
      </c>
      <c r="N604">
        <v>0.17513746615076931</v>
      </c>
    </row>
    <row r="605" spans="2:14">
      <c r="B605" t="s">
        <v>182</v>
      </c>
      <c r="C605" t="s">
        <v>18874</v>
      </c>
      <c r="D605" t="s">
        <v>18875</v>
      </c>
      <c r="E605" t="s">
        <v>10</v>
      </c>
      <c r="F605" t="s">
        <v>21</v>
      </c>
      <c r="G605" t="s">
        <v>185</v>
      </c>
      <c r="H605" t="s">
        <v>186</v>
      </c>
      <c r="J605" t="s">
        <v>9019</v>
      </c>
      <c r="K605" t="s">
        <v>18874</v>
      </c>
      <c r="L605" t="s">
        <v>21546</v>
      </c>
      <c r="M605">
        <v>8.7031085769867303E-2</v>
      </c>
      <c r="N605">
        <v>0.13523838811248259</v>
      </c>
    </row>
    <row r="606" spans="2:14">
      <c r="B606" t="s">
        <v>182</v>
      </c>
      <c r="C606" t="s">
        <v>18876</v>
      </c>
      <c r="D606" t="s">
        <v>18877</v>
      </c>
      <c r="E606" t="s">
        <v>10</v>
      </c>
      <c r="F606" t="s">
        <v>21</v>
      </c>
      <c r="G606" t="s">
        <v>185</v>
      </c>
      <c r="H606" t="s">
        <v>186</v>
      </c>
      <c r="J606" t="s">
        <v>9021</v>
      </c>
      <c r="K606" t="s">
        <v>18876</v>
      </c>
      <c r="L606" t="s">
        <v>21547</v>
      </c>
      <c r="M606">
        <v>5.7060653594771249E-2</v>
      </c>
      <c r="N606">
        <v>0.16117400282530131</v>
      </c>
    </row>
    <row r="607" spans="2:14">
      <c r="B607" t="s">
        <v>182</v>
      </c>
      <c r="C607" t="s">
        <v>18878</v>
      </c>
      <c r="D607" t="s">
        <v>18879</v>
      </c>
      <c r="E607" t="s">
        <v>10</v>
      </c>
      <c r="F607" t="s">
        <v>21</v>
      </c>
      <c r="G607" t="s">
        <v>185</v>
      </c>
      <c r="H607" t="s">
        <v>186</v>
      </c>
      <c r="J607" t="s">
        <v>9023</v>
      </c>
      <c r="K607" t="s">
        <v>18878</v>
      </c>
      <c r="L607" t="s">
        <v>21548</v>
      </c>
      <c r="M607">
        <v>0.25656458325230441</v>
      </c>
      <c r="N607">
        <v>0.16621530299314541</v>
      </c>
    </row>
    <row r="608" spans="2:14">
      <c r="B608" t="s">
        <v>182</v>
      </c>
      <c r="C608" t="s">
        <v>18880</v>
      </c>
      <c r="D608" t="s">
        <v>18881</v>
      </c>
      <c r="E608" t="s">
        <v>10</v>
      </c>
      <c r="F608" t="s">
        <v>21</v>
      </c>
      <c r="G608" t="s">
        <v>185</v>
      </c>
      <c r="H608" t="s">
        <v>186</v>
      </c>
      <c r="J608" t="s">
        <v>9025</v>
      </c>
      <c r="K608" t="s">
        <v>18880</v>
      </c>
      <c r="L608" t="s">
        <v>21549</v>
      </c>
      <c r="M608">
        <v>8.5592554128116297E-2</v>
      </c>
      <c r="N608">
        <v>0.17244804375774669</v>
      </c>
    </row>
    <row r="609" spans="2:14">
      <c r="B609" t="s">
        <v>182</v>
      </c>
      <c r="C609" t="s">
        <v>18882</v>
      </c>
      <c r="D609" t="s">
        <v>18883</v>
      </c>
      <c r="E609" t="s">
        <v>10</v>
      </c>
      <c r="F609" t="s">
        <v>21</v>
      </c>
      <c r="G609" t="s">
        <v>185</v>
      </c>
      <c r="H609" t="s">
        <v>186</v>
      </c>
      <c r="J609" t="s">
        <v>9027</v>
      </c>
      <c r="K609" t="s">
        <v>18882</v>
      </c>
      <c r="L609" t="s">
        <v>21550</v>
      </c>
      <c r="M609">
        <v>5.6219696795070703E-2</v>
      </c>
      <c r="N609">
        <v>0.16727652322849729</v>
      </c>
    </row>
    <row r="610" spans="2:14">
      <c r="B610" t="s">
        <v>182</v>
      </c>
      <c r="C610" t="s">
        <v>18884</v>
      </c>
      <c r="D610" t="s">
        <v>18885</v>
      </c>
      <c r="E610" t="s">
        <v>10</v>
      </c>
      <c r="F610" t="s">
        <v>21</v>
      </c>
      <c r="G610" t="s">
        <v>185</v>
      </c>
      <c r="H610" t="s">
        <v>186</v>
      </c>
      <c r="J610" t="s">
        <v>9029</v>
      </c>
      <c r="K610" t="s">
        <v>18884</v>
      </c>
      <c r="L610" t="s">
        <v>21551</v>
      </c>
      <c r="M610">
        <v>2.119717226691907E-2</v>
      </c>
      <c r="N610">
        <v>0.16236110072547791</v>
      </c>
    </row>
    <row r="611" spans="2:14">
      <c r="B611" t="s">
        <v>182</v>
      </c>
      <c r="C611" t="s">
        <v>18886</v>
      </c>
      <c r="D611" t="s">
        <v>18887</v>
      </c>
      <c r="E611" t="s">
        <v>10</v>
      </c>
      <c r="F611" t="s">
        <v>21</v>
      </c>
      <c r="G611" t="s">
        <v>185</v>
      </c>
      <c r="H611" t="s">
        <v>186</v>
      </c>
      <c r="J611" t="s">
        <v>9031</v>
      </c>
      <c r="K611" t="s">
        <v>18886</v>
      </c>
      <c r="L611" t="s">
        <v>21552</v>
      </c>
      <c r="M611">
        <v>9.8469076739071734E-3</v>
      </c>
      <c r="N611">
        <v>0.14985581092390571</v>
      </c>
    </row>
    <row r="612" spans="2:14">
      <c r="B612" t="s">
        <v>182</v>
      </c>
      <c r="C612" t="s">
        <v>18888</v>
      </c>
      <c r="D612" t="s">
        <v>18889</v>
      </c>
      <c r="E612" t="s">
        <v>10</v>
      </c>
      <c r="F612" t="s">
        <v>21</v>
      </c>
      <c r="G612" t="s">
        <v>185</v>
      </c>
      <c r="H612" t="s">
        <v>186</v>
      </c>
      <c r="J612" t="s">
        <v>9033</v>
      </c>
      <c r="K612" t="s">
        <v>18888</v>
      </c>
      <c r="L612" t="s">
        <v>21553</v>
      </c>
      <c r="M612">
        <v>1.1212231949241022E-2</v>
      </c>
      <c r="N612">
        <v>0.14599245282442591</v>
      </c>
    </row>
    <row r="613" spans="2:14">
      <c r="B613" t="s">
        <v>182</v>
      </c>
      <c r="C613" t="s">
        <v>18890</v>
      </c>
      <c r="D613" t="s">
        <v>18891</v>
      </c>
      <c r="E613" t="s">
        <v>10</v>
      </c>
      <c r="F613" t="s">
        <v>21</v>
      </c>
      <c r="G613" t="s">
        <v>185</v>
      </c>
      <c r="H613" t="s">
        <v>186</v>
      </c>
      <c r="J613" t="s">
        <v>9035</v>
      </c>
      <c r="K613" t="s">
        <v>18890</v>
      </c>
      <c r="L613" t="s">
        <v>21554</v>
      </c>
      <c r="M613">
        <v>1.5174308795084766E-2</v>
      </c>
      <c r="N613">
        <v>0.1401300672852934</v>
      </c>
    </row>
    <row r="614" spans="2:14">
      <c r="B614" t="s">
        <v>182</v>
      </c>
      <c r="C614" t="s">
        <v>18892</v>
      </c>
      <c r="D614" t="s">
        <v>18893</v>
      </c>
      <c r="E614" t="s">
        <v>10</v>
      </c>
      <c r="F614" t="s">
        <v>21</v>
      </c>
      <c r="G614" t="s">
        <v>185</v>
      </c>
      <c r="H614" t="s">
        <v>186</v>
      </c>
      <c r="J614" t="s">
        <v>9037</v>
      </c>
      <c r="K614" t="s">
        <v>18892</v>
      </c>
      <c r="L614" t="s">
        <v>21555</v>
      </c>
      <c r="M614">
        <v>1.4046155565489495E-2</v>
      </c>
      <c r="N614">
        <v>0.1231296496666162</v>
      </c>
    </row>
    <row r="615" spans="2:14">
      <c r="B615" t="s">
        <v>182</v>
      </c>
      <c r="C615" t="s">
        <v>18894</v>
      </c>
      <c r="D615" t="s">
        <v>18895</v>
      </c>
      <c r="E615" t="s">
        <v>10</v>
      </c>
      <c r="F615" t="s">
        <v>21</v>
      </c>
      <c r="G615" t="s">
        <v>185</v>
      </c>
      <c r="H615" t="s">
        <v>186</v>
      </c>
      <c r="J615" t="s">
        <v>9039</v>
      </c>
      <c r="K615" t="s">
        <v>18894</v>
      </c>
      <c r="L615" t="s">
        <v>21556</v>
      </c>
      <c r="M615">
        <v>4.6251680281253232E-2</v>
      </c>
      <c r="N615">
        <v>0.1224541842128061</v>
      </c>
    </row>
    <row r="616" spans="2:14">
      <c r="B616" t="s">
        <v>182</v>
      </c>
      <c r="C616" t="s">
        <v>18896</v>
      </c>
      <c r="D616" t="s">
        <v>18897</v>
      </c>
      <c r="E616" t="s">
        <v>10</v>
      </c>
      <c r="F616" t="s">
        <v>21</v>
      </c>
      <c r="G616" t="s">
        <v>185</v>
      </c>
      <c r="H616" t="s">
        <v>186</v>
      </c>
      <c r="J616" t="s">
        <v>9041</v>
      </c>
      <c r="K616" t="s">
        <v>18896</v>
      </c>
      <c r="L616" t="s">
        <v>21557</v>
      </c>
      <c r="M616">
        <v>3.5360118260475311E-2</v>
      </c>
      <c r="N616">
        <v>0.1050473895158994</v>
      </c>
    </row>
    <row r="617" spans="2:14">
      <c r="B617" t="s">
        <v>182</v>
      </c>
      <c r="C617" t="s">
        <v>18898</v>
      </c>
      <c r="D617" t="s">
        <v>18899</v>
      </c>
      <c r="E617" t="s">
        <v>10</v>
      </c>
      <c r="F617" t="s">
        <v>21</v>
      </c>
      <c r="G617" t="s">
        <v>185</v>
      </c>
      <c r="H617" t="s">
        <v>186</v>
      </c>
      <c r="J617" t="s">
        <v>9043</v>
      </c>
      <c r="K617" t="s">
        <v>18898</v>
      </c>
      <c r="L617" t="s">
        <v>21558</v>
      </c>
      <c r="M617">
        <v>1.5313389318739384E-2</v>
      </c>
      <c r="N617">
        <v>8.3098659428054999E-2</v>
      </c>
    </row>
    <row r="618" spans="2:14">
      <c r="B618" t="s">
        <v>182</v>
      </c>
      <c r="C618" t="s">
        <v>18900</v>
      </c>
      <c r="D618" t="s">
        <v>18901</v>
      </c>
      <c r="E618" t="s">
        <v>10</v>
      </c>
      <c r="F618" t="s">
        <v>21</v>
      </c>
      <c r="G618" t="s">
        <v>185</v>
      </c>
      <c r="H618" t="s">
        <v>186</v>
      </c>
      <c r="J618" t="s">
        <v>9045</v>
      </c>
      <c r="K618" t="s">
        <v>18900</v>
      </c>
      <c r="L618" t="s">
        <v>21559</v>
      </c>
      <c r="M618">
        <v>1.1445408143684997E-2</v>
      </c>
      <c r="N618">
        <v>8.4257992009398194E-2</v>
      </c>
    </row>
    <row r="619" spans="2:14">
      <c r="B619" t="s">
        <v>182</v>
      </c>
      <c r="C619" t="s">
        <v>18902</v>
      </c>
      <c r="D619" t="s">
        <v>18903</v>
      </c>
      <c r="E619" t="s">
        <v>10</v>
      </c>
      <c r="F619" t="s">
        <v>21</v>
      </c>
      <c r="G619" t="s">
        <v>185</v>
      </c>
      <c r="H619" t="s">
        <v>186</v>
      </c>
      <c r="J619" t="s">
        <v>9047</v>
      </c>
      <c r="K619" t="s">
        <v>18902</v>
      </c>
      <c r="L619" t="s">
        <v>21560</v>
      </c>
      <c r="M619">
        <v>1.7466946885747038E-3</v>
      </c>
      <c r="N619">
        <v>8.0026752227751796E-2</v>
      </c>
    </row>
    <row r="620" spans="2:14">
      <c r="B620" t="s">
        <v>182</v>
      </c>
      <c r="C620" t="s">
        <v>18904</v>
      </c>
      <c r="D620" t="s">
        <v>18905</v>
      </c>
      <c r="E620" t="s">
        <v>10</v>
      </c>
      <c r="F620" t="s">
        <v>21</v>
      </c>
      <c r="G620" t="s">
        <v>185</v>
      </c>
      <c r="H620" t="s">
        <v>186</v>
      </c>
      <c r="J620" t="s">
        <v>9049</v>
      </c>
      <c r="K620" t="s">
        <v>18904</v>
      </c>
      <c r="L620" t="s">
        <v>21561</v>
      </c>
      <c r="M620">
        <v>1.8820330604047579E-2</v>
      </c>
      <c r="N620">
        <v>8.1341206740095096E-2</v>
      </c>
    </row>
    <row r="621" spans="2:14">
      <c r="B621" t="s">
        <v>182</v>
      </c>
      <c r="C621" t="s">
        <v>18906</v>
      </c>
      <c r="D621" t="s">
        <v>18907</v>
      </c>
      <c r="E621" t="s">
        <v>10</v>
      </c>
      <c r="F621" t="s">
        <v>21</v>
      </c>
      <c r="G621" t="s">
        <v>185</v>
      </c>
      <c r="H621" t="s">
        <v>186</v>
      </c>
      <c r="J621" t="s">
        <v>9051</v>
      </c>
      <c r="K621" t="s">
        <v>18906</v>
      </c>
      <c r="L621" t="s">
        <v>21562</v>
      </c>
      <c r="M621">
        <v>2.9168895682078716E-3</v>
      </c>
      <c r="N621">
        <v>8.7351553685810907E-2</v>
      </c>
    </row>
    <row r="622" spans="2:14">
      <c r="B622" t="s">
        <v>182</v>
      </c>
      <c r="C622" t="s">
        <v>18908</v>
      </c>
      <c r="D622" t="s">
        <v>18909</v>
      </c>
      <c r="E622" t="s">
        <v>10</v>
      </c>
      <c r="F622" t="s">
        <v>21</v>
      </c>
      <c r="G622" t="s">
        <v>185</v>
      </c>
      <c r="H622" t="s">
        <v>186</v>
      </c>
      <c r="J622" t="s">
        <v>9053</v>
      </c>
      <c r="K622" t="s">
        <v>18908</v>
      </c>
      <c r="L622" t="s">
        <v>21563</v>
      </c>
      <c r="M622">
        <v>0.12602030187074831</v>
      </c>
      <c r="N622">
        <v>9.1134650763539493E-2</v>
      </c>
    </row>
    <row r="623" spans="2:14">
      <c r="B623" t="s">
        <v>182</v>
      </c>
      <c r="C623" t="s">
        <v>18910</v>
      </c>
      <c r="D623" t="s">
        <v>18911</v>
      </c>
      <c r="E623" t="s">
        <v>10</v>
      </c>
      <c r="F623" t="s">
        <v>21</v>
      </c>
      <c r="G623" t="s">
        <v>185</v>
      </c>
      <c r="H623" t="s">
        <v>186</v>
      </c>
      <c r="J623" t="s">
        <v>9055</v>
      </c>
      <c r="K623" t="s">
        <v>18910</v>
      </c>
      <c r="L623" t="s">
        <v>21564</v>
      </c>
      <c r="M623">
        <v>0.14191526467244697</v>
      </c>
      <c r="N623">
        <v>8.9828296766813101E-2</v>
      </c>
    </row>
    <row r="624" spans="2:14">
      <c r="B624" t="s">
        <v>182</v>
      </c>
      <c r="C624" t="s">
        <v>18912</v>
      </c>
      <c r="D624" t="s">
        <v>18913</v>
      </c>
      <c r="E624" t="s">
        <v>10</v>
      </c>
      <c r="F624" t="s">
        <v>21</v>
      </c>
      <c r="G624" t="s">
        <v>185</v>
      </c>
      <c r="H624" t="s">
        <v>186</v>
      </c>
      <c r="J624" t="s">
        <v>9057</v>
      </c>
      <c r="K624" t="s">
        <v>18912</v>
      </c>
      <c r="L624" t="s">
        <v>21565</v>
      </c>
      <c r="M624">
        <v>0.22565297208429805</v>
      </c>
      <c r="N624">
        <v>8.5566227771703099E-2</v>
      </c>
    </row>
    <row r="625" spans="2:14">
      <c r="B625" t="s">
        <v>182</v>
      </c>
      <c r="C625" t="s">
        <v>18914</v>
      </c>
      <c r="D625" t="s">
        <v>18915</v>
      </c>
      <c r="E625" t="s">
        <v>10</v>
      </c>
      <c r="F625" t="s">
        <v>21</v>
      </c>
      <c r="G625" t="s">
        <v>185</v>
      </c>
      <c r="H625" t="s">
        <v>186</v>
      </c>
      <c r="J625" t="s">
        <v>9059</v>
      </c>
      <c r="K625" t="s">
        <v>18914</v>
      </c>
      <c r="L625" t="s">
        <v>21566</v>
      </c>
      <c r="M625">
        <v>0.20221226912928755</v>
      </c>
      <c r="N625">
        <v>7.9849880937448603E-2</v>
      </c>
    </row>
    <row r="626" spans="2:14">
      <c r="B626" t="s">
        <v>182</v>
      </c>
      <c r="C626" t="s">
        <v>18916</v>
      </c>
      <c r="D626" t="s">
        <v>18917</v>
      </c>
      <c r="E626" t="s">
        <v>10</v>
      </c>
      <c r="F626" t="s">
        <v>21</v>
      </c>
      <c r="G626" t="s">
        <v>185</v>
      </c>
      <c r="H626" t="s">
        <v>186</v>
      </c>
      <c r="J626" t="s">
        <v>9061</v>
      </c>
      <c r="K626" t="s">
        <v>18916</v>
      </c>
      <c r="L626" t="s">
        <v>21567</v>
      </c>
      <c r="M626">
        <v>1.2497877267464296E-2</v>
      </c>
      <c r="N626">
        <v>7.25882638444241E-2</v>
      </c>
    </row>
    <row r="627" spans="2:14">
      <c r="B627" t="s">
        <v>182</v>
      </c>
      <c r="C627" t="s">
        <v>18918</v>
      </c>
      <c r="D627" t="s">
        <v>18919</v>
      </c>
      <c r="E627" t="s">
        <v>10</v>
      </c>
      <c r="F627" t="s">
        <v>21</v>
      </c>
      <c r="G627" t="s">
        <v>185</v>
      </c>
      <c r="H627" t="s">
        <v>186</v>
      </c>
      <c r="J627" t="s">
        <v>9063</v>
      </c>
      <c r="K627" t="s">
        <v>18918</v>
      </c>
      <c r="L627" t="s">
        <v>21568</v>
      </c>
      <c r="M627">
        <v>5.6422967966877305E-4</v>
      </c>
      <c r="N627">
        <v>6.1694404028849001E-2</v>
      </c>
    </row>
    <row r="628" spans="2:14">
      <c r="B628" t="s">
        <v>182</v>
      </c>
      <c r="C628" t="s">
        <v>18920</v>
      </c>
      <c r="D628" t="s">
        <v>18921</v>
      </c>
      <c r="E628" t="s">
        <v>10</v>
      </c>
      <c r="F628" t="s">
        <v>21</v>
      </c>
      <c r="G628" t="s">
        <v>185</v>
      </c>
      <c r="H628" t="s">
        <v>186</v>
      </c>
      <c r="J628" t="s">
        <v>9089</v>
      </c>
      <c r="K628" t="s">
        <v>18920</v>
      </c>
      <c r="L628" t="s">
        <v>21569</v>
      </c>
      <c r="M628">
        <v>7.5000000000000002E-4</v>
      </c>
      <c r="N628">
        <v>2.3917047340530701E-2</v>
      </c>
    </row>
    <row r="629" spans="2:14">
      <c r="B629" t="s">
        <v>182</v>
      </c>
      <c r="C629" t="s">
        <v>18922</v>
      </c>
      <c r="D629" t="s">
        <v>18923</v>
      </c>
      <c r="E629" t="s">
        <v>10</v>
      </c>
      <c r="F629" t="s">
        <v>21</v>
      </c>
      <c r="G629" t="s">
        <v>185</v>
      </c>
      <c r="H629" t="s">
        <v>186</v>
      </c>
      <c r="J629" t="s">
        <v>9097</v>
      </c>
      <c r="K629" t="s">
        <v>18922</v>
      </c>
      <c r="L629" t="s">
        <v>21570</v>
      </c>
      <c r="M629">
        <v>5.480661782964986E-4</v>
      </c>
      <c r="N629">
        <v>1.6592962583760501E-2</v>
      </c>
    </row>
    <row r="630" spans="2:14">
      <c r="B630" t="s">
        <v>182</v>
      </c>
      <c r="C630" t="s">
        <v>18924</v>
      </c>
      <c r="D630" t="s">
        <v>18925</v>
      </c>
      <c r="E630" t="s">
        <v>10</v>
      </c>
      <c r="F630" t="s">
        <v>21</v>
      </c>
      <c r="G630" t="s">
        <v>185</v>
      </c>
      <c r="H630" t="s">
        <v>186</v>
      </c>
      <c r="J630" t="s">
        <v>9117</v>
      </c>
      <c r="K630" t="s">
        <v>18924</v>
      </c>
      <c r="L630" t="s">
        <v>21571</v>
      </c>
      <c r="M630">
        <v>7.5000000000000002E-4</v>
      </c>
      <c r="N630">
        <v>5.4919701234630497E-2</v>
      </c>
    </row>
    <row r="631" spans="2:14">
      <c r="B631" t="s">
        <v>182</v>
      </c>
      <c r="C631" t="s">
        <v>18926</v>
      </c>
      <c r="D631" t="s">
        <v>18927</v>
      </c>
      <c r="E631" t="s">
        <v>10</v>
      </c>
      <c r="F631" t="s">
        <v>21</v>
      </c>
      <c r="G631" t="s">
        <v>185</v>
      </c>
      <c r="H631" t="s">
        <v>186</v>
      </c>
      <c r="J631" t="s">
        <v>9123</v>
      </c>
      <c r="K631" t="s">
        <v>18926</v>
      </c>
      <c r="L631" t="s">
        <v>21572</v>
      </c>
      <c r="M631">
        <v>5.6957360692771073E-3</v>
      </c>
      <c r="N631">
        <v>0.13920816197421149</v>
      </c>
    </row>
    <row r="632" spans="2:14">
      <c r="B632" t="s">
        <v>182</v>
      </c>
      <c r="C632" t="s">
        <v>18928</v>
      </c>
      <c r="D632" t="s">
        <v>18929</v>
      </c>
      <c r="E632" t="s">
        <v>10</v>
      </c>
      <c r="F632" t="s">
        <v>21</v>
      </c>
      <c r="G632" t="s">
        <v>185</v>
      </c>
      <c r="H632" t="s">
        <v>186</v>
      </c>
      <c r="J632" t="s">
        <v>9125</v>
      </c>
      <c r="K632" t="s">
        <v>18928</v>
      </c>
      <c r="L632" t="s">
        <v>21573</v>
      </c>
      <c r="M632">
        <v>3.4746855926188785E-2</v>
      </c>
      <c r="N632">
        <v>0.24253132289888019</v>
      </c>
    </row>
    <row r="633" spans="2:14">
      <c r="B633" t="s">
        <v>182</v>
      </c>
      <c r="C633" t="s">
        <v>18930</v>
      </c>
      <c r="D633" t="s">
        <v>18931</v>
      </c>
      <c r="E633" t="s">
        <v>10</v>
      </c>
      <c r="F633" t="s">
        <v>21</v>
      </c>
      <c r="G633" t="s">
        <v>185</v>
      </c>
      <c r="H633" t="s">
        <v>186</v>
      </c>
      <c r="J633" t="s">
        <v>9127</v>
      </c>
      <c r="K633" t="s">
        <v>18930</v>
      </c>
      <c r="L633" t="s">
        <v>21574</v>
      </c>
      <c r="M633">
        <v>2.6096091573160631E-3</v>
      </c>
      <c r="N633">
        <v>0.2005710164947194</v>
      </c>
    </row>
    <row r="634" spans="2:14">
      <c r="B634" t="s">
        <v>182</v>
      </c>
      <c r="C634" t="s">
        <v>18932</v>
      </c>
      <c r="D634" t="s">
        <v>18933</v>
      </c>
      <c r="E634" t="s">
        <v>10</v>
      </c>
      <c r="F634" t="s">
        <v>21</v>
      </c>
      <c r="G634" t="s">
        <v>185</v>
      </c>
      <c r="H634" t="s">
        <v>186</v>
      </c>
      <c r="J634" t="s">
        <v>9129</v>
      </c>
      <c r="K634" t="s">
        <v>18932</v>
      </c>
      <c r="L634" t="s">
        <v>21575</v>
      </c>
      <c r="M634">
        <v>1.4850240613117873E-2</v>
      </c>
      <c r="N634">
        <v>0.157342895899415</v>
      </c>
    </row>
    <row r="635" spans="2:14">
      <c r="B635" t="s">
        <v>182</v>
      </c>
      <c r="C635" t="s">
        <v>18934</v>
      </c>
      <c r="D635" t="s">
        <v>18935</v>
      </c>
      <c r="E635" t="s">
        <v>10</v>
      </c>
      <c r="F635" t="s">
        <v>21</v>
      </c>
      <c r="G635" t="s">
        <v>185</v>
      </c>
      <c r="H635" t="s">
        <v>186</v>
      </c>
      <c r="J635" t="s">
        <v>9131</v>
      </c>
      <c r="K635" t="s">
        <v>18934</v>
      </c>
      <c r="L635" t="s">
        <v>21576</v>
      </c>
      <c r="M635">
        <v>7.5000000000000002E-4</v>
      </c>
      <c r="N635">
        <v>0.2018139436532872</v>
      </c>
    </row>
    <row r="636" spans="2:14">
      <c r="B636" t="s">
        <v>182</v>
      </c>
      <c r="C636" t="s">
        <v>18936</v>
      </c>
      <c r="D636" t="s">
        <v>18937</v>
      </c>
      <c r="E636" t="s">
        <v>10</v>
      </c>
      <c r="F636" t="s">
        <v>21</v>
      </c>
      <c r="G636" t="s">
        <v>185</v>
      </c>
      <c r="H636" t="s">
        <v>186</v>
      </c>
      <c r="J636" t="s">
        <v>9133</v>
      </c>
      <c r="K636" t="s">
        <v>18936</v>
      </c>
      <c r="L636" t="s">
        <v>21577</v>
      </c>
      <c r="M636">
        <v>2.497215023324429E-2</v>
      </c>
      <c r="N636">
        <v>0.31272739679734252</v>
      </c>
    </row>
    <row r="637" spans="2:14">
      <c r="B637" t="s">
        <v>182</v>
      </c>
      <c r="C637" t="s">
        <v>18938</v>
      </c>
      <c r="D637" t="s">
        <v>18939</v>
      </c>
      <c r="E637" t="s">
        <v>10</v>
      </c>
      <c r="F637" t="s">
        <v>21</v>
      </c>
      <c r="G637" t="s">
        <v>185</v>
      </c>
      <c r="H637" t="s">
        <v>186</v>
      </c>
      <c r="J637" t="s">
        <v>9135</v>
      </c>
      <c r="K637" t="s">
        <v>18938</v>
      </c>
      <c r="L637" t="s">
        <v>21578</v>
      </c>
      <c r="M637">
        <v>5.1247120088369888E-2</v>
      </c>
      <c r="N637">
        <v>0.1548732004977193</v>
      </c>
    </row>
    <row r="638" spans="2:14">
      <c r="B638" t="s">
        <v>182</v>
      </c>
      <c r="C638" t="s">
        <v>18940</v>
      </c>
      <c r="D638" t="s">
        <v>18941</v>
      </c>
      <c r="E638" t="s">
        <v>10</v>
      </c>
      <c r="F638" t="s">
        <v>21</v>
      </c>
      <c r="G638" t="s">
        <v>185</v>
      </c>
      <c r="H638" t="s">
        <v>186</v>
      </c>
      <c r="J638" t="s">
        <v>9137</v>
      </c>
      <c r="K638" t="s">
        <v>18940</v>
      </c>
      <c r="L638" t="s">
        <v>21579</v>
      </c>
      <c r="M638">
        <v>9.1038285749857478E-2</v>
      </c>
      <c r="N638">
        <v>6.1140786528692398E-2</v>
      </c>
    </row>
    <row r="639" spans="2:14">
      <c r="B639" t="s">
        <v>182</v>
      </c>
      <c r="C639" t="s">
        <v>18942</v>
      </c>
      <c r="D639" t="s">
        <v>18943</v>
      </c>
      <c r="E639" t="s">
        <v>10</v>
      </c>
      <c r="F639" t="s">
        <v>21</v>
      </c>
      <c r="G639" t="s">
        <v>185</v>
      </c>
      <c r="H639" t="s">
        <v>186</v>
      </c>
      <c r="J639" t="s">
        <v>9139</v>
      </c>
      <c r="K639" t="s">
        <v>18942</v>
      </c>
      <c r="L639" t="s">
        <v>21580</v>
      </c>
      <c r="M639">
        <v>2.307695583802909E-2</v>
      </c>
      <c r="N639">
        <v>7.2099243838416302E-2</v>
      </c>
    </row>
    <row r="640" spans="2:14">
      <c r="B640" t="s">
        <v>182</v>
      </c>
      <c r="C640" t="s">
        <v>18944</v>
      </c>
      <c r="D640" t="s">
        <v>18945</v>
      </c>
      <c r="E640" t="s">
        <v>10</v>
      </c>
      <c r="F640" t="s">
        <v>21</v>
      </c>
      <c r="G640" t="s">
        <v>185</v>
      </c>
      <c r="H640" t="s">
        <v>186</v>
      </c>
      <c r="J640" t="s">
        <v>9141</v>
      </c>
      <c r="K640" t="s">
        <v>18944</v>
      </c>
      <c r="L640" t="s">
        <v>21581</v>
      </c>
      <c r="M640">
        <v>2.1110065617281678E-2</v>
      </c>
      <c r="N640">
        <v>5.5887604536070501E-2</v>
      </c>
    </row>
    <row r="641" spans="2:14">
      <c r="B641" t="s">
        <v>182</v>
      </c>
      <c r="C641" t="s">
        <v>18946</v>
      </c>
      <c r="D641" t="s">
        <v>18947</v>
      </c>
      <c r="E641" t="s">
        <v>10</v>
      </c>
      <c r="F641" t="s">
        <v>21</v>
      </c>
      <c r="G641" t="s">
        <v>185</v>
      </c>
      <c r="H641" t="s">
        <v>186</v>
      </c>
      <c r="J641" t="s">
        <v>9143</v>
      </c>
      <c r="K641" t="s">
        <v>18946</v>
      </c>
      <c r="L641" t="s">
        <v>21582</v>
      </c>
      <c r="M641">
        <v>2.871028037383178E-3</v>
      </c>
      <c r="N641">
        <v>5.9897181915885098E-2</v>
      </c>
    </row>
    <row r="642" spans="2:14">
      <c r="B642" t="s">
        <v>182</v>
      </c>
      <c r="C642" t="s">
        <v>18948</v>
      </c>
      <c r="D642" t="s">
        <v>18949</v>
      </c>
      <c r="E642" t="s">
        <v>10</v>
      </c>
      <c r="F642" t="s">
        <v>21</v>
      </c>
      <c r="G642" t="s">
        <v>185</v>
      </c>
      <c r="H642" t="s">
        <v>186</v>
      </c>
      <c r="J642" t="s">
        <v>9145</v>
      </c>
      <c r="K642" t="s">
        <v>18948</v>
      </c>
      <c r="L642" t="s">
        <v>21583</v>
      </c>
      <c r="M642">
        <v>1.4593512808349144E-2</v>
      </c>
      <c r="N642">
        <v>0.11608421017743691</v>
      </c>
    </row>
    <row r="643" spans="2:14">
      <c r="B643" t="s">
        <v>182</v>
      </c>
      <c r="C643" t="s">
        <v>18950</v>
      </c>
      <c r="D643" t="s">
        <v>18951</v>
      </c>
      <c r="E643" t="s">
        <v>10</v>
      </c>
      <c r="F643" t="s">
        <v>21</v>
      </c>
      <c r="G643" t="s">
        <v>185</v>
      </c>
      <c r="H643" t="s">
        <v>186</v>
      </c>
      <c r="J643" t="s">
        <v>9147</v>
      </c>
      <c r="K643" t="s">
        <v>18950</v>
      </c>
      <c r="L643" t="s">
        <v>21584</v>
      </c>
      <c r="M643">
        <v>8.7115743621655264E-2</v>
      </c>
      <c r="N643">
        <v>0.16465433521843539</v>
      </c>
    </row>
    <row r="644" spans="2:14">
      <c r="B644" t="s">
        <v>182</v>
      </c>
      <c r="C644" t="s">
        <v>18952</v>
      </c>
      <c r="D644" t="s">
        <v>18953</v>
      </c>
      <c r="E644" t="s">
        <v>10</v>
      </c>
      <c r="F644" t="s">
        <v>21</v>
      </c>
      <c r="G644" t="s">
        <v>185</v>
      </c>
      <c r="H644" t="s">
        <v>186</v>
      </c>
      <c r="J644" t="s">
        <v>9149</v>
      </c>
      <c r="K644" t="s">
        <v>18952</v>
      </c>
      <c r="L644" t="s">
        <v>21585</v>
      </c>
      <c r="M644">
        <v>0.43137571144498454</v>
      </c>
      <c r="N644">
        <v>0.17522283910602421</v>
      </c>
    </row>
    <row r="645" spans="2:14">
      <c r="B645" t="s">
        <v>182</v>
      </c>
      <c r="C645" t="s">
        <v>18954</v>
      </c>
      <c r="D645" t="s">
        <v>18955</v>
      </c>
      <c r="E645" t="s">
        <v>10</v>
      </c>
      <c r="F645" t="s">
        <v>21</v>
      </c>
      <c r="G645" t="s">
        <v>185</v>
      </c>
      <c r="H645" t="s">
        <v>186</v>
      </c>
      <c r="J645" t="s">
        <v>9151</v>
      </c>
      <c r="K645" t="s">
        <v>18954</v>
      </c>
      <c r="L645" t="s">
        <v>21586</v>
      </c>
      <c r="M645">
        <v>7.9054734947889324E-2</v>
      </c>
      <c r="N645">
        <v>0.119273407678571</v>
      </c>
    </row>
    <row r="646" spans="2:14">
      <c r="B646" t="s">
        <v>182</v>
      </c>
      <c r="C646" t="s">
        <v>18956</v>
      </c>
      <c r="D646" t="s">
        <v>18957</v>
      </c>
      <c r="E646" t="s">
        <v>10</v>
      </c>
      <c r="F646" t="s">
        <v>21</v>
      </c>
      <c r="G646" t="s">
        <v>185</v>
      </c>
      <c r="H646" t="s">
        <v>186</v>
      </c>
      <c r="J646" t="s">
        <v>9153</v>
      </c>
      <c r="K646" t="s">
        <v>18956</v>
      </c>
      <c r="L646" t="s">
        <v>21587</v>
      </c>
      <c r="M646">
        <v>5.5895955087663117E-2</v>
      </c>
      <c r="N646">
        <v>8.8522849281454805E-2</v>
      </c>
    </row>
    <row r="647" spans="2:14">
      <c r="B647" t="s">
        <v>182</v>
      </c>
      <c r="C647" t="s">
        <v>18958</v>
      </c>
      <c r="D647" t="s">
        <v>18959</v>
      </c>
      <c r="E647" t="s">
        <v>10</v>
      </c>
      <c r="F647" t="s">
        <v>21</v>
      </c>
      <c r="G647" t="s">
        <v>185</v>
      </c>
      <c r="H647" t="s">
        <v>186</v>
      </c>
      <c r="J647" t="s">
        <v>9155</v>
      </c>
      <c r="K647" t="s">
        <v>18958</v>
      </c>
      <c r="L647" t="s">
        <v>21588</v>
      </c>
      <c r="M647">
        <v>0.12511992619926199</v>
      </c>
      <c r="N647">
        <v>0.13390881913560829</v>
      </c>
    </row>
    <row r="648" spans="2:14">
      <c r="B648" t="s">
        <v>182</v>
      </c>
      <c r="C648" t="s">
        <v>18960</v>
      </c>
      <c r="D648" t="s">
        <v>18961</v>
      </c>
      <c r="E648" t="s">
        <v>10</v>
      </c>
      <c r="F648" t="s">
        <v>21</v>
      </c>
      <c r="G648" t="s">
        <v>185</v>
      </c>
      <c r="H648" t="s">
        <v>186</v>
      </c>
      <c r="J648" t="s">
        <v>9157</v>
      </c>
      <c r="K648" t="s">
        <v>18960</v>
      </c>
      <c r="L648" t="s">
        <v>21589</v>
      </c>
      <c r="M648">
        <v>2.5086835095809806E-2</v>
      </c>
      <c r="N648">
        <v>0.14131015688649179</v>
      </c>
    </row>
    <row r="649" spans="2:14">
      <c r="B649" t="s">
        <v>182</v>
      </c>
      <c r="C649" t="s">
        <v>18962</v>
      </c>
      <c r="D649" t="s">
        <v>18963</v>
      </c>
      <c r="E649" t="s">
        <v>10</v>
      </c>
      <c r="F649" t="s">
        <v>21</v>
      </c>
      <c r="G649" t="s">
        <v>185</v>
      </c>
      <c r="H649" t="s">
        <v>186</v>
      </c>
      <c r="J649" t="s">
        <v>9159</v>
      </c>
      <c r="K649" t="s">
        <v>18962</v>
      </c>
      <c r="L649" t="s">
        <v>21590</v>
      </c>
      <c r="M649">
        <v>0.14413764153431913</v>
      </c>
      <c r="N649">
        <v>0.1613849879384405</v>
      </c>
    </row>
    <row r="650" spans="2:14">
      <c r="B650" t="s">
        <v>182</v>
      </c>
      <c r="C650" t="s">
        <v>18964</v>
      </c>
      <c r="D650" t="s">
        <v>18965</v>
      </c>
      <c r="E650" t="s">
        <v>10</v>
      </c>
      <c r="F650" t="s">
        <v>21</v>
      </c>
      <c r="G650" t="s">
        <v>185</v>
      </c>
      <c r="H650" t="s">
        <v>186</v>
      </c>
      <c r="J650" t="s">
        <v>9161</v>
      </c>
      <c r="K650" t="s">
        <v>18964</v>
      </c>
      <c r="L650" t="s">
        <v>21591</v>
      </c>
      <c r="M650">
        <v>0.15656407339208206</v>
      </c>
      <c r="N650">
        <v>0.1952104492467138</v>
      </c>
    </row>
    <row r="651" spans="2:14">
      <c r="B651" t="s">
        <v>182</v>
      </c>
      <c r="C651" t="s">
        <v>18966</v>
      </c>
      <c r="D651" t="s">
        <v>18967</v>
      </c>
      <c r="E651" t="s">
        <v>10</v>
      </c>
      <c r="F651" t="s">
        <v>21</v>
      </c>
      <c r="G651" t="s">
        <v>185</v>
      </c>
      <c r="H651" t="s">
        <v>186</v>
      </c>
      <c r="J651" t="s">
        <v>9163</v>
      </c>
      <c r="K651" t="s">
        <v>18966</v>
      </c>
      <c r="L651" t="s">
        <v>21592</v>
      </c>
      <c r="M651">
        <v>8.6151518997774665E-2</v>
      </c>
      <c r="N651">
        <v>0.17761200798971979</v>
      </c>
    </row>
    <row r="652" spans="2:14">
      <c r="B652" t="s">
        <v>182</v>
      </c>
      <c r="C652" t="s">
        <v>18968</v>
      </c>
      <c r="D652" t="s">
        <v>18969</v>
      </c>
      <c r="E652" t="s">
        <v>10</v>
      </c>
      <c r="F652" t="s">
        <v>21</v>
      </c>
      <c r="G652" t="s">
        <v>185</v>
      </c>
      <c r="H652" t="s">
        <v>186</v>
      </c>
      <c r="J652" t="s">
        <v>9165</v>
      </c>
      <c r="K652" t="s">
        <v>18968</v>
      </c>
      <c r="L652" t="s">
        <v>21593</v>
      </c>
      <c r="M652">
        <v>9.4674208229772586E-2</v>
      </c>
      <c r="N652">
        <v>0.16684242143028691</v>
      </c>
    </row>
    <row r="653" spans="2:14">
      <c r="B653" t="s">
        <v>182</v>
      </c>
      <c r="C653" t="s">
        <v>18970</v>
      </c>
      <c r="D653" t="s">
        <v>18971</v>
      </c>
      <c r="E653" t="s">
        <v>10</v>
      </c>
      <c r="F653" t="s">
        <v>21</v>
      </c>
      <c r="G653" t="s">
        <v>185</v>
      </c>
      <c r="H653" t="s">
        <v>186</v>
      </c>
      <c r="J653" t="s">
        <v>9167</v>
      </c>
      <c r="K653" t="s">
        <v>18970</v>
      </c>
      <c r="L653" t="s">
        <v>21594</v>
      </c>
      <c r="M653">
        <v>1.5838594704684319E-2</v>
      </c>
      <c r="N653">
        <v>0.1496458741327053</v>
      </c>
    </row>
    <row r="654" spans="2:14">
      <c r="B654" t="s">
        <v>182</v>
      </c>
      <c r="C654" t="s">
        <v>18972</v>
      </c>
      <c r="D654" t="s">
        <v>18973</v>
      </c>
      <c r="E654" t="s">
        <v>10</v>
      </c>
      <c r="F654" t="s">
        <v>21</v>
      </c>
      <c r="G654" t="s">
        <v>185</v>
      </c>
      <c r="H654" t="s">
        <v>186</v>
      </c>
      <c r="J654" t="s">
        <v>9169</v>
      </c>
      <c r="K654" t="s">
        <v>18972</v>
      </c>
      <c r="L654" t="s">
        <v>21595</v>
      </c>
      <c r="M654">
        <v>1.0190761581746702E-2</v>
      </c>
      <c r="N654">
        <v>0.1421042985972891</v>
      </c>
    </row>
    <row r="655" spans="2:14">
      <c r="B655" t="s">
        <v>182</v>
      </c>
      <c r="C655" t="s">
        <v>18974</v>
      </c>
      <c r="D655" t="s">
        <v>18975</v>
      </c>
      <c r="E655" t="s">
        <v>10</v>
      </c>
      <c r="F655" t="s">
        <v>21</v>
      </c>
      <c r="G655" t="s">
        <v>185</v>
      </c>
      <c r="H655" t="s">
        <v>186</v>
      </c>
      <c r="J655" t="s">
        <v>9171</v>
      </c>
      <c r="K655" t="s">
        <v>18974</v>
      </c>
      <c r="L655" t="s">
        <v>21596</v>
      </c>
      <c r="M655">
        <v>1.3778356503891878E-2</v>
      </c>
      <c r="N655">
        <v>0.14079126000971201</v>
      </c>
    </row>
    <row r="656" spans="2:14">
      <c r="B656" t="s">
        <v>182</v>
      </c>
      <c r="C656" t="s">
        <v>18976</v>
      </c>
      <c r="D656" t="s">
        <v>18977</v>
      </c>
      <c r="E656" t="s">
        <v>10</v>
      </c>
      <c r="F656" t="s">
        <v>21</v>
      </c>
      <c r="G656" t="s">
        <v>185</v>
      </c>
      <c r="H656" t="s">
        <v>186</v>
      </c>
      <c r="J656" t="s">
        <v>9173</v>
      </c>
      <c r="K656" t="s">
        <v>18976</v>
      </c>
      <c r="L656" t="s">
        <v>21597</v>
      </c>
      <c r="M656">
        <v>5.5687587771416211E-3</v>
      </c>
      <c r="N656">
        <v>0.13242635721641041</v>
      </c>
    </row>
    <row r="657" spans="2:14">
      <c r="B657" t="s">
        <v>182</v>
      </c>
      <c r="C657" t="s">
        <v>18978</v>
      </c>
      <c r="D657" t="s">
        <v>18979</v>
      </c>
      <c r="E657" t="s">
        <v>10</v>
      </c>
      <c r="F657" t="s">
        <v>21</v>
      </c>
      <c r="G657" t="s">
        <v>185</v>
      </c>
      <c r="H657" t="s">
        <v>186</v>
      </c>
      <c r="J657" t="s">
        <v>9175</v>
      </c>
      <c r="K657" t="s">
        <v>18978</v>
      </c>
      <c r="L657" t="s">
        <v>21598</v>
      </c>
      <c r="M657">
        <v>5.9935688941454759E-3</v>
      </c>
      <c r="N657">
        <v>0.1204264118509361</v>
      </c>
    </row>
    <row r="658" spans="2:14">
      <c r="B658" t="s">
        <v>182</v>
      </c>
      <c r="C658" t="s">
        <v>18980</v>
      </c>
      <c r="D658" t="s">
        <v>18981</v>
      </c>
      <c r="E658" t="s">
        <v>10</v>
      </c>
      <c r="F658" t="s">
        <v>21</v>
      </c>
      <c r="G658" t="s">
        <v>185</v>
      </c>
      <c r="H658" t="s">
        <v>186</v>
      </c>
      <c r="J658" t="s">
        <v>9177</v>
      </c>
      <c r="K658" t="s">
        <v>18980</v>
      </c>
      <c r="L658" t="s">
        <v>21599</v>
      </c>
      <c r="M658">
        <v>1.8739264153092607E-2</v>
      </c>
      <c r="N658">
        <v>0.12520209235905469</v>
      </c>
    </row>
    <row r="659" spans="2:14">
      <c r="B659" t="s">
        <v>182</v>
      </c>
      <c r="C659" t="s">
        <v>18982</v>
      </c>
      <c r="D659" t="s">
        <v>18983</v>
      </c>
      <c r="E659" t="s">
        <v>10</v>
      </c>
      <c r="F659" t="s">
        <v>21</v>
      </c>
      <c r="G659" t="s">
        <v>185</v>
      </c>
      <c r="H659" t="s">
        <v>186</v>
      </c>
      <c r="J659" t="s">
        <v>9179</v>
      </c>
      <c r="K659" t="s">
        <v>18982</v>
      </c>
      <c r="L659" t="s">
        <v>21600</v>
      </c>
      <c r="M659">
        <v>7.1079695728496192E-2</v>
      </c>
      <c r="N659">
        <v>0.12478691518746229</v>
      </c>
    </row>
    <row r="660" spans="2:14">
      <c r="B660" t="s">
        <v>182</v>
      </c>
      <c r="C660" t="s">
        <v>18984</v>
      </c>
      <c r="D660" t="s">
        <v>18985</v>
      </c>
      <c r="E660" t="s">
        <v>10</v>
      </c>
      <c r="F660" t="s">
        <v>21</v>
      </c>
      <c r="G660" t="s">
        <v>185</v>
      </c>
      <c r="H660" t="s">
        <v>186</v>
      </c>
      <c r="J660" t="s">
        <v>9181</v>
      </c>
      <c r="K660" t="s">
        <v>18984</v>
      </c>
      <c r="L660" t="s">
        <v>21601</v>
      </c>
      <c r="M660">
        <v>2.851092853821113E-2</v>
      </c>
      <c r="N660">
        <v>9.2525874740911396E-2</v>
      </c>
    </row>
    <row r="661" spans="2:14">
      <c r="B661" t="s">
        <v>182</v>
      </c>
      <c r="C661" t="s">
        <v>18986</v>
      </c>
      <c r="D661" t="s">
        <v>18987</v>
      </c>
      <c r="E661" t="s">
        <v>10</v>
      </c>
      <c r="F661" t="s">
        <v>21</v>
      </c>
      <c r="G661" t="s">
        <v>185</v>
      </c>
      <c r="H661" t="s">
        <v>186</v>
      </c>
      <c r="J661" t="s">
        <v>9183</v>
      </c>
      <c r="K661" t="s">
        <v>18986</v>
      </c>
      <c r="L661" t="s">
        <v>21602</v>
      </c>
      <c r="M661">
        <v>1.3042184468023616E-2</v>
      </c>
      <c r="N661">
        <v>8.7893420249573403E-2</v>
      </c>
    </row>
    <row r="662" spans="2:14">
      <c r="B662" t="s">
        <v>182</v>
      </c>
      <c r="C662" t="s">
        <v>18988</v>
      </c>
      <c r="D662" t="s">
        <v>18989</v>
      </c>
      <c r="E662" t="s">
        <v>10</v>
      </c>
      <c r="F662" t="s">
        <v>21</v>
      </c>
      <c r="G662" t="s">
        <v>185</v>
      </c>
      <c r="H662" t="s">
        <v>186</v>
      </c>
      <c r="J662" t="s">
        <v>9185</v>
      </c>
      <c r="K662" t="s">
        <v>18988</v>
      </c>
      <c r="L662" t="s">
        <v>21603</v>
      </c>
      <c r="M662">
        <v>2.605037115588547E-2</v>
      </c>
      <c r="N662">
        <v>8.4460225171991005E-2</v>
      </c>
    </row>
    <row r="663" spans="2:14">
      <c r="B663" t="s">
        <v>182</v>
      </c>
      <c r="C663" t="s">
        <v>18990</v>
      </c>
      <c r="D663" t="s">
        <v>18991</v>
      </c>
      <c r="E663" t="s">
        <v>10</v>
      </c>
      <c r="F663" t="s">
        <v>21</v>
      </c>
      <c r="G663" t="s">
        <v>185</v>
      </c>
      <c r="H663" t="s">
        <v>186</v>
      </c>
      <c r="J663" t="s">
        <v>9187</v>
      </c>
      <c r="K663" t="s">
        <v>18990</v>
      </c>
      <c r="L663" t="s">
        <v>21604</v>
      </c>
      <c r="M663">
        <v>8.1251715370596084E-2</v>
      </c>
      <c r="N663">
        <v>9.2640440405773503E-2</v>
      </c>
    </row>
    <row r="664" spans="2:14">
      <c r="B664" t="s">
        <v>182</v>
      </c>
      <c r="C664" t="s">
        <v>18992</v>
      </c>
      <c r="D664" t="s">
        <v>18993</v>
      </c>
      <c r="E664" t="s">
        <v>10</v>
      </c>
      <c r="F664" t="s">
        <v>21</v>
      </c>
      <c r="G664" t="s">
        <v>185</v>
      </c>
      <c r="H664" t="s">
        <v>186</v>
      </c>
      <c r="J664" t="s">
        <v>9189</v>
      </c>
      <c r="K664" t="s">
        <v>18992</v>
      </c>
      <c r="L664" t="s">
        <v>21605</v>
      </c>
      <c r="M664">
        <v>3.9864145745389913E-2</v>
      </c>
      <c r="N664">
        <v>9.6232594509938901E-2</v>
      </c>
    </row>
    <row r="665" spans="2:14">
      <c r="B665" t="s">
        <v>182</v>
      </c>
      <c r="C665" t="s">
        <v>18994</v>
      </c>
      <c r="D665" t="s">
        <v>18995</v>
      </c>
      <c r="E665" t="s">
        <v>10</v>
      </c>
      <c r="F665" t="s">
        <v>21</v>
      </c>
      <c r="G665" t="s">
        <v>185</v>
      </c>
      <c r="H665" t="s">
        <v>186</v>
      </c>
      <c r="J665" t="s">
        <v>9191</v>
      </c>
      <c r="K665" t="s">
        <v>18994</v>
      </c>
      <c r="L665" t="s">
        <v>21606</v>
      </c>
      <c r="M665">
        <v>5.6592000000000005E-3</v>
      </c>
      <c r="N665">
        <v>8.9737598025501505E-2</v>
      </c>
    </row>
    <row r="666" spans="2:14">
      <c r="B666" t="s">
        <v>182</v>
      </c>
      <c r="C666" t="s">
        <v>18996</v>
      </c>
      <c r="D666" t="s">
        <v>18997</v>
      </c>
      <c r="E666" t="s">
        <v>10</v>
      </c>
      <c r="F666" t="s">
        <v>21</v>
      </c>
      <c r="G666" t="s">
        <v>185</v>
      </c>
      <c r="H666" t="s">
        <v>186</v>
      </c>
      <c r="J666" t="s">
        <v>9193</v>
      </c>
      <c r="K666" t="s">
        <v>18996</v>
      </c>
      <c r="L666" t="s">
        <v>21607</v>
      </c>
      <c r="M666">
        <v>1.6381540837999614E-2</v>
      </c>
      <c r="N666">
        <v>7.5981378605931293E-2</v>
      </c>
    </row>
    <row r="667" spans="2:14">
      <c r="B667" t="s">
        <v>182</v>
      </c>
      <c r="C667" t="s">
        <v>18998</v>
      </c>
      <c r="D667" t="s">
        <v>18999</v>
      </c>
      <c r="E667" t="s">
        <v>10</v>
      </c>
      <c r="F667" t="s">
        <v>21</v>
      </c>
      <c r="G667" t="s">
        <v>185</v>
      </c>
      <c r="H667" t="s">
        <v>186</v>
      </c>
      <c r="J667" t="s">
        <v>9195</v>
      </c>
      <c r="K667" t="s">
        <v>18998</v>
      </c>
      <c r="L667" t="s">
        <v>21608</v>
      </c>
      <c r="M667">
        <v>1.3589632891125343E-2</v>
      </c>
      <c r="N667">
        <v>6.3231958755385204E-2</v>
      </c>
    </row>
    <row r="668" spans="2:14">
      <c r="B668" t="s">
        <v>182</v>
      </c>
      <c r="C668" t="s">
        <v>19000</v>
      </c>
      <c r="D668" t="s">
        <v>19001</v>
      </c>
      <c r="E668" t="s">
        <v>10</v>
      </c>
      <c r="F668" t="s">
        <v>21</v>
      </c>
      <c r="G668" t="s">
        <v>185</v>
      </c>
      <c r="H668" t="s">
        <v>186</v>
      </c>
      <c r="J668" t="s">
        <v>9197</v>
      </c>
      <c r="K668" t="s">
        <v>19000</v>
      </c>
      <c r="L668" t="s">
        <v>21609</v>
      </c>
      <c r="M668">
        <v>6.1180667016171315E-2</v>
      </c>
      <c r="N668">
        <v>6.1731085547911499E-2</v>
      </c>
    </row>
    <row r="669" spans="2:14">
      <c r="B669" t="s">
        <v>182</v>
      </c>
      <c r="C669" t="s">
        <v>19002</v>
      </c>
      <c r="D669" t="s">
        <v>19003</v>
      </c>
      <c r="E669" t="s">
        <v>10</v>
      </c>
      <c r="F669" t="s">
        <v>21</v>
      </c>
      <c r="G669" t="s">
        <v>185</v>
      </c>
      <c r="H669" t="s">
        <v>186</v>
      </c>
      <c r="J669" t="s">
        <v>9199</v>
      </c>
      <c r="K669" t="s">
        <v>19002</v>
      </c>
      <c r="L669" t="s">
        <v>21610</v>
      </c>
      <c r="M669">
        <v>0.12593040220034279</v>
      </c>
      <c r="N669">
        <v>6.5199884957208298E-2</v>
      </c>
    </row>
    <row r="670" spans="2:14">
      <c r="B670" t="s">
        <v>182</v>
      </c>
      <c r="C670" t="s">
        <v>19004</v>
      </c>
      <c r="D670" t="s">
        <v>19005</v>
      </c>
      <c r="E670" t="s">
        <v>10</v>
      </c>
      <c r="F670" t="s">
        <v>21</v>
      </c>
      <c r="G670" t="s">
        <v>185</v>
      </c>
      <c r="H670" t="s">
        <v>186</v>
      </c>
      <c r="J670" t="s">
        <v>9201</v>
      </c>
      <c r="K670" t="s">
        <v>19004</v>
      </c>
      <c r="L670" t="s">
        <v>21611</v>
      </c>
      <c r="M670">
        <v>5.5553589675661355E-3</v>
      </c>
      <c r="N670">
        <v>6.4120007739832896E-2</v>
      </c>
    </row>
    <row r="671" spans="2:14">
      <c r="B671" t="s">
        <v>182</v>
      </c>
      <c r="C671" t="s">
        <v>19006</v>
      </c>
      <c r="D671" t="s">
        <v>19007</v>
      </c>
      <c r="E671" t="s">
        <v>10</v>
      </c>
      <c r="F671" t="s">
        <v>21</v>
      </c>
      <c r="G671" t="s">
        <v>185</v>
      </c>
      <c r="H671" t="s">
        <v>186</v>
      </c>
      <c r="J671" t="s">
        <v>9203</v>
      </c>
      <c r="K671" t="s">
        <v>19006</v>
      </c>
      <c r="L671" t="s">
        <v>21612</v>
      </c>
      <c r="M671">
        <v>9.9570240469649633E-3</v>
      </c>
      <c r="N671">
        <v>5.8969346326282902E-2</v>
      </c>
    </row>
    <row r="672" spans="2:14">
      <c r="B672" t="s">
        <v>182</v>
      </c>
      <c r="C672" t="s">
        <v>19008</v>
      </c>
      <c r="D672" t="s">
        <v>19009</v>
      </c>
      <c r="E672" t="s">
        <v>10</v>
      </c>
      <c r="F672" t="s">
        <v>21</v>
      </c>
      <c r="G672" t="s">
        <v>185</v>
      </c>
      <c r="H672" t="s">
        <v>186</v>
      </c>
      <c r="J672" t="s">
        <v>9205</v>
      </c>
      <c r="K672" t="s">
        <v>19008</v>
      </c>
      <c r="L672" t="s">
        <v>21613</v>
      </c>
      <c r="M672">
        <v>5.2619613165931448E-3</v>
      </c>
      <c r="N672">
        <v>5.8326509552888699E-2</v>
      </c>
    </row>
    <row r="673" spans="2:14">
      <c r="B673" t="s">
        <v>182</v>
      </c>
      <c r="C673" t="s">
        <v>19010</v>
      </c>
      <c r="D673" t="s">
        <v>19011</v>
      </c>
      <c r="E673" t="s">
        <v>10</v>
      </c>
      <c r="F673" t="s">
        <v>21</v>
      </c>
      <c r="G673" t="s">
        <v>185</v>
      </c>
      <c r="H673" t="s">
        <v>186</v>
      </c>
      <c r="J673" t="s">
        <v>9209</v>
      </c>
      <c r="K673" t="s">
        <v>19010</v>
      </c>
      <c r="L673" t="s">
        <v>21614</v>
      </c>
      <c r="M673">
        <v>5.7538155151876123E-2</v>
      </c>
      <c r="N673">
        <v>7.7745675446494397E-2</v>
      </c>
    </row>
    <row r="674" spans="2:14">
      <c r="B674" t="s">
        <v>182</v>
      </c>
      <c r="C674" t="s">
        <v>19012</v>
      </c>
      <c r="D674" t="s">
        <v>19013</v>
      </c>
      <c r="E674" t="s">
        <v>10</v>
      </c>
      <c r="F674" t="s">
        <v>21</v>
      </c>
      <c r="G674" t="s">
        <v>185</v>
      </c>
      <c r="H674" t="s">
        <v>186</v>
      </c>
      <c r="J674" t="s">
        <v>9211</v>
      </c>
      <c r="K674" t="s">
        <v>19012</v>
      </c>
      <c r="L674" t="s">
        <v>21615</v>
      </c>
      <c r="M674">
        <v>1.1371884564932225E-2</v>
      </c>
      <c r="N674">
        <v>7.8950233654110094E-2</v>
      </c>
    </row>
    <row r="675" spans="2:14">
      <c r="B675" t="s">
        <v>182</v>
      </c>
      <c r="C675" t="s">
        <v>19014</v>
      </c>
      <c r="D675" t="s">
        <v>19015</v>
      </c>
      <c r="E675" t="s">
        <v>10</v>
      </c>
      <c r="F675" t="s">
        <v>21</v>
      </c>
      <c r="G675" t="s">
        <v>185</v>
      </c>
      <c r="H675" t="s">
        <v>186</v>
      </c>
      <c r="J675" t="s">
        <v>9213</v>
      </c>
      <c r="K675" t="s">
        <v>19014</v>
      </c>
      <c r="L675" t="s">
        <v>21616</v>
      </c>
      <c r="M675">
        <v>2.5741710767901503E-3</v>
      </c>
      <c r="N675">
        <v>6.95025452918E-2</v>
      </c>
    </row>
    <row r="676" spans="2:14">
      <c r="B676" t="s">
        <v>182</v>
      </c>
      <c r="C676" t="s">
        <v>19016</v>
      </c>
      <c r="D676" t="s">
        <v>19017</v>
      </c>
      <c r="E676" t="s">
        <v>10</v>
      </c>
      <c r="F676" t="s">
        <v>21</v>
      </c>
      <c r="G676" t="s">
        <v>185</v>
      </c>
      <c r="H676" t="s">
        <v>186</v>
      </c>
      <c r="J676" t="s">
        <v>9235</v>
      </c>
      <c r="K676" t="s">
        <v>19016</v>
      </c>
      <c r="L676" t="s">
        <v>21617</v>
      </c>
      <c r="M676">
        <v>5.6898940908640993E-4</v>
      </c>
      <c r="N676">
        <v>2.0440466899329199E-2</v>
      </c>
    </row>
    <row r="677" spans="2:14">
      <c r="B677" t="s">
        <v>182</v>
      </c>
      <c r="C677" t="s">
        <v>19018</v>
      </c>
      <c r="D677" t="s">
        <v>19019</v>
      </c>
      <c r="E677" t="s">
        <v>10</v>
      </c>
      <c r="F677" t="s">
        <v>21</v>
      </c>
      <c r="G677" t="s">
        <v>185</v>
      </c>
      <c r="H677" t="s">
        <v>186</v>
      </c>
      <c r="J677" t="s">
        <v>9253</v>
      </c>
      <c r="K677" t="s">
        <v>19018</v>
      </c>
      <c r="L677" t="s">
        <v>21618</v>
      </c>
      <c r="M677">
        <v>7.5000000000000002E-4</v>
      </c>
      <c r="N677">
        <v>5.4169296079643901E-2</v>
      </c>
    </row>
    <row r="678" spans="2:14">
      <c r="B678" t="s">
        <v>182</v>
      </c>
      <c r="C678" t="s">
        <v>19020</v>
      </c>
      <c r="D678" t="s">
        <v>19021</v>
      </c>
      <c r="E678" t="s">
        <v>10</v>
      </c>
      <c r="F678" t="s">
        <v>21</v>
      </c>
      <c r="G678" t="s">
        <v>185</v>
      </c>
      <c r="H678" t="s">
        <v>186</v>
      </c>
      <c r="J678" t="s">
        <v>9255</v>
      </c>
      <c r="K678" t="s">
        <v>19020</v>
      </c>
      <c r="L678" t="s">
        <v>21619</v>
      </c>
      <c r="M678">
        <v>2.0221765584970113E-3</v>
      </c>
      <c r="N678">
        <v>6.7688571965472705E-2</v>
      </c>
    </row>
    <row r="679" spans="2:14">
      <c r="B679" t="s">
        <v>182</v>
      </c>
      <c r="C679" t="s">
        <v>19022</v>
      </c>
      <c r="D679" t="s">
        <v>19023</v>
      </c>
      <c r="E679" t="s">
        <v>10</v>
      </c>
      <c r="F679" t="s">
        <v>21</v>
      </c>
      <c r="G679" t="s">
        <v>185</v>
      </c>
      <c r="H679" t="s">
        <v>186</v>
      </c>
      <c r="J679" t="s">
        <v>9261</v>
      </c>
      <c r="K679" t="s">
        <v>19022</v>
      </c>
      <c r="L679" t="s">
        <v>21620</v>
      </c>
      <c r="M679">
        <v>0.27151959756270366</v>
      </c>
      <c r="N679">
        <v>0.1123590546104518</v>
      </c>
    </row>
    <row r="680" spans="2:14">
      <c r="B680" t="s">
        <v>182</v>
      </c>
      <c r="C680" t="s">
        <v>19024</v>
      </c>
      <c r="D680" t="s">
        <v>19025</v>
      </c>
      <c r="E680" t="s">
        <v>10</v>
      </c>
      <c r="F680" t="s">
        <v>21</v>
      </c>
      <c r="G680" t="s">
        <v>185</v>
      </c>
      <c r="H680" t="s">
        <v>186</v>
      </c>
      <c r="J680" t="s">
        <v>9263</v>
      </c>
      <c r="K680" t="s">
        <v>19024</v>
      </c>
      <c r="L680" t="s">
        <v>21621</v>
      </c>
      <c r="M680">
        <v>2.9758683849499402E-2</v>
      </c>
      <c r="N680">
        <v>0.25701719160952369</v>
      </c>
    </row>
    <row r="681" spans="2:14">
      <c r="B681" t="s">
        <v>182</v>
      </c>
      <c r="C681" t="s">
        <v>19026</v>
      </c>
      <c r="D681" t="s">
        <v>19027</v>
      </c>
      <c r="E681" t="s">
        <v>10</v>
      </c>
      <c r="F681" t="s">
        <v>21</v>
      </c>
      <c r="G681" t="s">
        <v>185</v>
      </c>
      <c r="H681" t="s">
        <v>186</v>
      </c>
      <c r="J681" t="s">
        <v>9265</v>
      </c>
      <c r="K681" t="s">
        <v>19026</v>
      </c>
      <c r="L681" t="s">
        <v>21622</v>
      </c>
      <c r="M681">
        <v>8.3074577626711978E-3</v>
      </c>
      <c r="N681">
        <v>0.32459798985964949</v>
      </c>
    </row>
    <row r="682" spans="2:14">
      <c r="B682" t="s">
        <v>182</v>
      </c>
      <c r="C682" t="s">
        <v>19028</v>
      </c>
      <c r="D682" t="s">
        <v>19029</v>
      </c>
      <c r="E682" t="s">
        <v>10</v>
      </c>
      <c r="F682" t="s">
        <v>21</v>
      </c>
      <c r="G682" t="s">
        <v>185</v>
      </c>
      <c r="H682" t="s">
        <v>186</v>
      </c>
      <c r="J682" t="s">
        <v>9267</v>
      </c>
      <c r="K682" t="s">
        <v>19028</v>
      </c>
      <c r="L682" t="s">
        <v>21623</v>
      </c>
      <c r="M682">
        <v>3.3467082214841438E-2</v>
      </c>
      <c r="N682">
        <v>0.40785739025932211</v>
      </c>
    </row>
    <row r="683" spans="2:14">
      <c r="B683" t="s">
        <v>182</v>
      </c>
      <c r="C683" t="s">
        <v>19030</v>
      </c>
      <c r="D683" t="s">
        <v>19031</v>
      </c>
      <c r="E683" t="s">
        <v>10</v>
      </c>
      <c r="F683" t="s">
        <v>21</v>
      </c>
      <c r="G683" t="s">
        <v>185</v>
      </c>
      <c r="H683" t="s">
        <v>186</v>
      </c>
      <c r="J683" t="s">
        <v>9269</v>
      </c>
      <c r="K683" t="s">
        <v>19030</v>
      </c>
      <c r="L683" t="s">
        <v>21624</v>
      </c>
      <c r="M683">
        <v>0.11463496014434484</v>
      </c>
      <c r="N683">
        <v>0.24337125184109479</v>
      </c>
    </row>
    <row r="684" spans="2:14">
      <c r="B684" t="s">
        <v>182</v>
      </c>
      <c r="C684" t="s">
        <v>19032</v>
      </c>
      <c r="D684" t="s">
        <v>19033</v>
      </c>
      <c r="E684" t="s">
        <v>10</v>
      </c>
      <c r="F684" t="s">
        <v>21</v>
      </c>
      <c r="G684" t="s">
        <v>185</v>
      </c>
      <c r="H684" t="s">
        <v>186</v>
      </c>
      <c r="J684" t="s">
        <v>9271</v>
      </c>
      <c r="K684" t="s">
        <v>19032</v>
      </c>
      <c r="L684" t="s">
        <v>21625</v>
      </c>
      <c r="M684">
        <v>9.2386666666666676E-3</v>
      </c>
      <c r="N684">
        <v>0.1420592288085952</v>
      </c>
    </row>
    <row r="685" spans="2:14">
      <c r="B685" t="s">
        <v>182</v>
      </c>
      <c r="C685" t="s">
        <v>19034</v>
      </c>
      <c r="D685" t="s">
        <v>19035</v>
      </c>
      <c r="E685" t="s">
        <v>10</v>
      </c>
      <c r="F685" t="s">
        <v>21</v>
      </c>
      <c r="G685" t="s">
        <v>185</v>
      </c>
      <c r="H685" t="s">
        <v>186</v>
      </c>
      <c r="J685" t="s">
        <v>9273</v>
      </c>
      <c r="K685" t="s">
        <v>19034</v>
      </c>
      <c r="L685" t="s">
        <v>21626</v>
      </c>
      <c r="M685">
        <v>7.5000000000000002E-4</v>
      </c>
      <c r="N685">
        <v>6.4464457821063706E-2</v>
      </c>
    </row>
    <row r="686" spans="2:14">
      <c r="B686" t="s">
        <v>182</v>
      </c>
      <c r="C686" t="s">
        <v>19036</v>
      </c>
      <c r="D686" t="s">
        <v>19037</v>
      </c>
      <c r="E686" t="s">
        <v>10</v>
      </c>
      <c r="F686" t="s">
        <v>21</v>
      </c>
      <c r="G686" t="s">
        <v>185</v>
      </c>
      <c r="H686" t="s">
        <v>186</v>
      </c>
      <c r="J686" t="s">
        <v>9279</v>
      </c>
      <c r="K686" t="s">
        <v>19036</v>
      </c>
      <c r="L686" t="s">
        <v>21627</v>
      </c>
      <c r="M686">
        <v>1.2574115831948731E-2</v>
      </c>
      <c r="N686">
        <v>5.0796509260348802E-2</v>
      </c>
    </row>
    <row r="687" spans="2:14">
      <c r="B687" t="s">
        <v>182</v>
      </c>
      <c r="C687" t="s">
        <v>19038</v>
      </c>
      <c r="D687" t="s">
        <v>19039</v>
      </c>
      <c r="E687" t="s">
        <v>10</v>
      </c>
      <c r="F687" t="s">
        <v>21</v>
      </c>
      <c r="G687" t="s">
        <v>185</v>
      </c>
      <c r="H687" t="s">
        <v>186</v>
      </c>
      <c r="J687" t="s">
        <v>9281</v>
      </c>
      <c r="K687" t="s">
        <v>19038</v>
      </c>
      <c r="L687" t="s">
        <v>21628</v>
      </c>
      <c r="M687">
        <v>7.6268890967674877E-2</v>
      </c>
      <c r="N687">
        <v>4.9159010101602701E-2</v>
      </c>
    </row>
    <row r="688" spans="2:14">
      <c r="B688" t="s">
        <v>182</v>
      </c>
      <c r="C688" t="s">
        <v>19040</v>
      </c>
      <c r="D688" t="s">
        <v>19041</v>
      </c>
      <c r="E688" t="s">
        <v>10</v>
      </c>
      <c r="F688" t="s">
        <v>21</v>
      </c>
      <c r="G688" t="s">
        <v>185</v>
      </c>
      <c r="H688" t="s">
        <v>186</v>
      </c>
      <c r="J688" t="s">
        <v>9283</v>
      </c>
      <c r="K688" t="s">
        <v>19040</v>
      </c>
      <c r="L688" t="s">
        <v>21629</v>
      </c>
      <c r="M688">
        <v>2.2277388343681152E-2</v>
      </c>
      <c r="N688">
        <v>5.4345406801799799E-2</v>
      </c>
    </row>
    <row r="689" spans="2:14">
      <c r="B689" t="s">
        <v>182</v>
      </c>
      <c r="C689" t="s">
        <v>19042</v>
      </c>
      <c r="D689" t="s">
        <v>19043</v>
      </c>
      <c r="E689" t="s">
        <v>10</v>
      </c>
      <c r="F689" t="s">
        <v>21</v>
      </c>
      <c r="G689" t="s">
        <v>185</v>
      </c>
      <c r="H689" t="s">
        <v>186</v>
      </c>
      <c r="J689" t="s">
        <v>9285</v>
      </c>
      <c r="K689" t="s">
        <v>19042</v>
      </c>
      <c r="L689" t="s">
        <v>21630</v>
      </c>
      <c r="M689">
        <v>6.0886148077347263E-3</v>
      </c>
      <c r="N689">
        <v>6.5528621720375907E-2</v>
      </c>
    </row>
    <row r="690" spans="2:14">
      <c r="B690" t="s">
        <v>182</v>
      </c>
      <c r="C690" t="s">
        <v>19044</v>
      </c>
      <c r="D690" t="s">
        <v>19045</v>
      </c>
      <c r="E690" t="s">
        <v>10</v>
      </c>
      <c r="F690" t="s">
        <v>21</v>
      </c>
      <c r="G690" t="s">
        <v>185</v>
      </c>
      <c r="H690" t="s">
        <v>186</v>
      </c>
      <c r="J690" t="s">
        <v>9287</v>
      </c>
      <c r="K690" t="s">
        <v>19044</v>
      </c>
      <c r="L690" t="s">
        <v>21631</v>
      </c>
      <c r="M690">
        <v>2.4858121423428206E-2</v>
      </c>
      <c r="N690">
        <v>0.1071461556525537</v>
      </c>
    </row>
    <row r="691" spans="2:14">
      <c r="B691" t="s">
        <v>182</v>
      </c>
      <c r="C691" t="s">
        <v>19046</v>
      </c>
      <c r="D691" t="s">
        <v>19047</v>
      </c>
      <c r="E691" t="s">
        <v>10</v>
      </c>
      <c r="F691" t="s">
        <v>21</v>
      </c>
      <c r="G691" t="s">
        <v>185</v>
      </c>
      <c r="H691" t="s">
        <v>186</v>
      </c>
      <c r="J691" t="s">
        <v>9289</v>
      </c>
      <c r="K691" t="s">
        <v>19046</v>
      </c>
      <c r="L691" t="s">
        <v>21632</v>
      </c>
      <c r="M691">
        <v>8.3747086135092658E-2</v>
      </c>
      <c r="N691">
        <v>0.19386774969897111</v>
      </c>
    </row>
    <row r="692" spans="2:14">
      <c r="B692" t="s">
        <v>182</v>
      </c>
      <c r="C692" t="s">
        <v>19048</v>
      </c>
      <c r="D692" t="s">
        <v>19049</v>
      </c>
      <c r="E692" t="s">
        <v>10</v>
      </c>
      <c r="F692" t="s">
        <v>21</v>
      </c>
      <c r="G692" t="s">
        <v>185</v>
      </c>
      <c r="H692" t="s">
        <v>186</v>
      </c>
      <c r="J692" t="s">
        <v>9291</v>
      </c>
      <c r="K692" t="s">
        <v>19048</v>
      </c>
      <c r="L692" t="s">
        <v>21633</v>
      </c>
      <c r="M692">
        <v>0.16082463473808187</v>
      </c>
      <c r="N692">
        <v>0.1966213766898596</v>
      </c>
    </row>
    <row r="693" spans="2:14">
      <c r="B693" t="s">
        <v>182</v>
      </c>
      <c r="C693" t="s">
        <v>19050</v>
      </c>
      <c r="D693" t="s">
        <v>19051</v>
      </c>
      <c r="E693" t="s">
        <v>10</v>
      </c>
      <c r="F693" t="s">
        <v>21</v>
      </c>
      <c r="G693" t="s">
        <v>185</v>
      </c>
      <c r="H693" t="s">
        <v>186</v>
      </c>
      <c r="J693" t="s">
        <v>9293</v>
      </c>
      <c r="K693" t="s">
        <v>19050</v>
      </c>
      <c r="L693" t="s">
        <v>21634</v>
      </c>
      <c r="M693">
        <v>0.10390745798319329</v>
      </c>
      <c r="N693">
        <v>0.20800423380531299</v>
      </c>
    </row>
    <row r="694" spans="2:14">
      <c r="B694" t="s">
        <v>182</v>
      </c>
      <c r="C694" t="s">
        <v>19052</v>
      </c>
      <c r="D694" t="s">
        <v>19053</v>
      </c>
      <c r="E694" t="s">
        <v>10</v>
      </c>
      <c r="F694" t="s">
        <v>21</v>
      </c>
      <c r="G694" t="s">
        <v>185</v>
      </c>
      <c r="H694" t="s">
        <v>186</v>
      </c>
      <c r="J694" t="s">
        <v>9295</v>
      </c>
      <c r="K694" t="s">
        <v>19052</v>
      </c>
      <c r="L694" t="s">
        <v>21635</v>
      </c>
      <c r="M694">
        <v>8.6323608092292253E-2</v>
      </c>
      <c r="N694">
        <v>0.19801527983469661</v>
      </c>
    </row>
    <row r="695" spans="2:14">
      <c r="B695" t="s">
        <v>182</v>
      </c>
      <c r="C695" t="s">
        <v>19054</v>
      </c>
      <c r="D695" t="s">
        <v>19055</v>
      </c>
      <c r="E695" t="s">
        <v>10</v>
      </c>
      <c r="F695" t="s">
        <v>21</v>
      </c>
      <c r="G695" t="s">
        <v>185</v>
      </c>
      <c r="H695" t="s">
        <v>186</v>
      </c>
      <c r="J695" t="s">
        <v>9297</v>
      </c>
      <c r="K695" t="s">
        <v>19054</v>
      </c>
      <c r="L695" t="s">
        <v>21636</v>
      </c>
      <c r="M695">
        <v>4.826364902506964E-2</v>
      </c>
      <c r="N695">
        <v>0.16374660634099239</v>
      </c>
    </row>
    <row r="696" spans="2:14">
      <c r="B696" t="s">
        <v>182</v>
      </c>
      <c r="C696" t="s">
        <v>19056</v>
      </c>
      <c r="D696" t="s">
        <v>19057</v>
      </c>
      <c r="E696" t="s">
        <v>10</v>
      </c>
      <c r="F696" t="s">
        <v>21</v>
      </c>
      <c r="G696" t="s">
        <v>185</v>
      </c>
      <c r="H696" t="s">
        <v>186</v>
      </c>
      <c r="J696" t="s">
        <v>9299</v>
      </c>
      <c r="K696" t="s">
        <v>19056</v>
      </c>
      <c r="L696" t="s">
        <v>21637</v>
      </c>
      <c r="M696">
        <v>3.1219007005787395E-2</v>
      </c>
      <c r="N696">
        <v>0.1481209993153477</v>
      </c>
    </row>
    <row r="697" spans="2:14">
      <c r="B697" t="s">
        <v>182</v>
      </c>
      <c r="C697" t="s">
        <v>19058</v>
      </c>
      <c r="D697" t="s">
        <v>19059</v>
      </c>
      <c r="E697" t="s">
        <v>10</v>
      </c>
      <c r="F697" t="s">
        <v>21</v>
      </c>
      <c r="G697" t="s">
        <v>185</v>
      </c>
      <c r="H697" t="s">
        <v>186</v>
      </c>
      <c r="J697" t="s">
        <v>9301</v>
      </c>
      <c r="K697" t="s">
        <v>19058</v>
      </c>
      <c r="L697" t="s">
        <v>21638</v>
      </c>
      <c r="M697">
        <v>1.8431044332723946E-2</v>
      </c>
      <c r="N697">
        <v>0.14025106443683069</v>
      </c>
    </row>
    <row r="698" spans="2:14">
      <c r="B698" t="s">
        <v>182</v>
      </c>
      <c r="C698" t="s">
        <v>19060</v>
      </c>
      <c r="D698" t="s">
        <v>19061</v>
      </c>
      <c r="E698" t="s">
        <v>10</v>
      </c>
      <c r="F698" t="s">
        <v>21</v>
      </c>
      <c r="G698" t="s">
        <v>185</v>
      </c>
      <c r="H698" t="s">
        <v>186</v>
      </c>
      <c r="J698" t="s">
        <v>9303</v>
      </c>
      <c r="K698" t="s">
        <v>19060</v>
      </c>
      <c r="L698" t="s">
        <v>21639</v>
      </c>
      <c r="M698">
        <v>2.9637643244039946E-2</v>
      </c>
      <c r="N698">
        <v>0.12778610528520459</v>
      </c>
    </row>
    <row r="699" spans="2:14">
      <c r="B699" t="s">
        <v>182</v>
      </c>
      <c r="C699" t="s">
        <v>19062</v>
      </c>
      <c r="D699" t="s">
        <v>19063</v>
      </c>
      <c r="E699" t="s">
        <v>10</v>
      </c>
      <c r="F699" t="s">
        <v>21</v>
      </c>
      <c r="G699" t="s">
        <v>185</v>
      </c>
      <c r="H699" t="s">
        <v>186</v>
      </c>
      <c r="J699" t="s">
        <v>9305</v>
      </c>
      <c r="K699" t="s">
        <v>19062</v>
      </c>
      <c r="L699" t="s">
        <v>21640</v>
      </c>
      <c r="M699">
        <v>2.4061609253025858E-2</v>
      </c>
      <c r="N699">
        <v>0.1136310248517088</v>
      </c>
    </row>
    <row r="700" spans="2:14">
      <c r="B700" t="s">
        <v>182</v>
      </c>
      <c r="C700" t="s">
        <v>19064</v>
      </c>
      <c r="D700" t="s">
        <v>19065</v>
      </c>
      <c r="E700" t="s">
        <v>10</v>
      </c>
      <c r="F700" t="s">
        <v>21</v>
      </c>
      <c r="G700" t="s">
        <v>185</v>
      </c>
      <c r="H700" t="s">
        <v>186</v>
      </c>
      <c r="J700" t="s">
        <v>9307</v>
      </c>
      <c r="K700" t="s">
        <v>19064</v>
      </c>
      <c r="L700" t="s">
        <v>21641</v>
      </c>
      <c r="M700">
        <v>1.9485149608037978E-2</v>
      </c>
      <c r="N700">
        <v>0.1139797997516364</v>
      </c>
    </row>
    <row r="701" spans="2:14">
      <c r="B701" t="s">
        <v>182</v>
      </c>
      <c r="C701" t="s">
        <v>19066</v>
      </c>
      <c r="D701" t="s">
        <v>19067</v>
      </c>
      <c r="E701" t="s">
        <v>10</v>
      </c>
      <c r="F701" t="s">
        <v>21</v>
      </c>
      <c r="G701" t="s">
        <v>185</v>
      </c>
      <c r="H701" t="s">
        <v>186</v>
      </c>
      <c r="J701" t="s">
        <v>9309</v>
      </c>
      <c r="K701" t="s">
        <v>19066</v>
      </c>
      <c r="L701" t="s">
        <v>21642</v>
      </c>
      <c r="M701">
        <v>4.2684976722887881E-2</v>
      </c>
      <c r="N701">
        <v>0.13631290369972299</v>
      </c>
    </row>
    <row r="702" spans="2:14">
      <c r="B702" t="s">
        <v>182</v>
      </c>
      <c r="C702" t="s">
        <v>19068</v>
      </c>
      <c r="D702" t="s">
        <v>19069</v>
      </c>
      <c r="E702" t="s">
        <v>10</v>
      </c>
      <c r="F702" t="s">
        <v>21</v>
      </c>
      <c r="G702" t="s">
        <v>185</v>
      </c>
      <c r="H702" t="s">
        <v>186</v>
      </c>
      <c r="J702" t="s">
        <v>9311</v>
      </c>
      <c r="K702" t="s">
        <v>19068</v>
      </c>
      <c r="L702" t="s">
        <v>21643</v>
      </c>
      <c r="M702">
        <v>4.5142186605609612E-2</v>
      </c>
      <c r="N702">
        <v>0.14140655747818259</v>
      </c>
    </row>
    <row r="703" spans="2:14">
      <c r="B703" t="s">
        <v>182</v>
      </c>
      <c r="C703" t="s">
        <v>19070</v>
      </c>
      <c r="D703" t="s">
        <v>19071</v>
      </c>
      <c r="E703" t="s">
        <v>10</v>
      </c>
      <c r="F703" t="s">
        <v>21</v>
      </c>
      <c r="G703" t="s">
        <v>185</v>
      </c>
      <c r="H703" t="s">
        <v>186</v>
      </c>
      <c r="J703" t="s">
        <v>9313</v>
      </c>
      <c r="K703" t="s">
        <v>19070</v>
      </c>
      <c r="L703" t="s">
        <v>21644</v>
      </c>
      <c r="M703">
        <v>3.8274066924066923E-2</v>
      </c>
      <c r="N703">
        <v>9.5275336553501802E-2</v>
      </c>
    </row>
    <row r="704" spans="2:14">
      <c r="B704" t="s">
        <v>182</v>
      </c>
      <c r="C704" t="s">
        <v>19072</v>
      </c>
      <c r="D704" t="s">
        <v>19073</v>
      </c>
      <c r="E704" t="s">
        <v>10</v>
      </c>
      <c r="F704" t="s">
        <v>21</v>
      </c>
      <c r="G704" t="s">
        <v>185</v>
      </c>
      <c r="H704" t="s">
        <v>186</v>
      </c>
      <c r="J704" t="s">
        <v>9315</v>
      </c>
      <c r="K704" t="s">
        <v>19072</v>
      </c>
      <c r="L704" t="s">
        <v>21645</v>
      </c>
      <c r="M704">
        <v>2.4523747874478283E-2</v>
      </c>
      <c r="N704">
        <v>7.9394483158915299E-2</v>
      </c>
    </row>
    <row r="705" spans="2:14">
      <c r="B705" t="s">
        <v>182</v>
      </c>
      <c r="C705" t="s">
        <v>19074</v>
      </c>
      <c r="D705" t="s">
        <v>19075</v>
      </c>
      <c r="E705" t="s">
        <v>10</v>
      </c>
      <c r="F705" t="s">
        <v>21</v>
      </c>
      <c r="G705" t="s">
        <v>185</v>
      </c>
      <c r="H705" t="s">
        <v>186</v>
      </c>
      <c r="J705" t="s">
        <v>9317</v>
      </c>
      <c r="K705" t="s">
        <v>19074</v>
      </c>
      <c r="L705" t="s">
        <v>21646</v>
      </c>
      <c r="M705">
        <v>6.8579021595416484E-2</v>
      </c>
      <c r="N705">
        <v>9.1814410205033503E-2</v>
      </c>
    </row>
    <row r="706" spans="2:14">
      <c r="B706" t="s">
        <v>182</v>
      </c>
      <c r="C706" t="s">
        <v>19076</v>
      </c>
      <c r="D706" t="s">
        <v>19077</v>
      </c>
      <c r="E706" t="s">
        <v>10</v>
      </c>
      <c r="F706" t="s">
        <v>21</v>
      </c>
      <c r="G706" t="s">
        <v>185</v>
      </c>
      <c r="H706" t="s">
        <v>186</v>
      </c>
      <c r="J706" t="s">
        <v>9319</v>
      </c>
      <c r="K706" t="s">
        <v>19076</v>
      </c>
      <c r="L706" t="s">
        <v>21647</v>
      </c>
      <c r="M706">
        <v>1.791041412911084E-2</v>
      </c>
      <c r="N706">
        <v>0.1023240884972472</v>
      </c>
    </row>
    <row r="707" spans="2:14">
      <c r="B707" t="s">
        <v>182</v>
      </c>
      <c r="C707" t="s">
        <v>19078</v>
      </c>
      <c r="D707" t="s">
        <v>19079</v>
      </c>
      <c r="E707" t="s">
        <v>10</v>
      </c>
      <c r="F707" t="s">
        <v>21</v>
      </c>
      <c r="G707" t="s">
        <v>185</v>
      </c>
      <c r="H707" t="s">
        <v>186</v>
      </c>
      <c r="J707" t="s">
        <v>9321</v>
      </c>
      <c r="K707" t="s">
        <v>19078</v>
      </c>
      <c r="L707" t="s">
        <v>21648</v>
      </c>
      <c r="M707">
        <v>1.9478198187595622E-2</v>
      </c>
      <c r="N707">
        <v>0.1126875621109942</v>
      </c>
    </row>
    <row r="708" spans="2:14">
      <c r="B708" t="s">
        <v>182</v>
      </c>
      <c r="C708" t="s">
        <v>19080</v>
      </c>
      <c r="D708" t="s">
        <v>19081</v>
      </c>
      <c r="E708" t="s">
        <v>10</v>
      </c>
      <c r="F708" t="s">
        <v>21</v>
      </c>
      <c r="G708" t="s">
        <v>185</v>
      </c>
      <c r="H708" t="s">
        <v>186</v>
      </c>
      <c r="J708" t="s">
        <v>9323</v>
      </c>
      <c r="K708" t="s">
        <v>19080</v>
      </c>
      <c r="L708" t="s">
        <v>21649</v>
      </c>
      <c r="M708">
        <v>2.1987017585270861E-2</v>
      </c>
      <c r="N708">
        <v>0.109860309004828</v>
      </c>
    </row>
    <row r="709" spans="2:14">
      <c r="B709" t="s">
        <v>182</v>
      </c>
      <c r="C709" t="s">
        <v>19082</v>
      </c>
      <c r="D709" t="s">
        <v>19083</v>
      </c>
      <c r="E709" t="s">
        <v>10</v>
      </c>
      <c r="F709" t="s">
        <v>21</v>
      </c>
      <c r="G709" t="s">
        <v>185</v>
      </c>
      <c r="H709" t="s">
        <v>186</v>
      </c>
      <c r="J709" t="s">
        <v>9325</v>
      </c>
      <c r="K709" t="s">
        <v>19082</v>
      </c>
      <c r="L709" t="s">
        <v>21650</v>
      </c>
      <c r="M709">
        <v>0.54169164865644481</v>
      </c>
      <c r="N709">
        <v>9.2667539369803001E-2</v>
      </c>
    </row>
    <row r="710" spans="2:14">
      <c r="B710" t="s">
        <v>182</v>
      </c>
      <c r="C710" t="s">
        <v>19084</v>
      </c>
      <c r="D710" t="s">
        <v>19085</v>
      </c>
      <c r="E710" t="s">
        <v>10</v>
      </c>
      <c r="F710" t="s">
        <v>21</v>
      </c>
      <c r="G710" t="s">
        <v>185</v>
      </c>
      <c r="H710" t="s">
        <v>186</v>
      </c>
      <c r="J710" t="s">
        <v>9327</v>
      </c>
      <c r="K710" t="s">
        <v>19084</v>
      </c>
      <c r="L710" t="s">
        <v>21651</v>
      </c>
      <c r="M710">
        <v>0.14897119952494062</v>
      </c>
      <c r="N710">
        <v>7.0906075843939501E-2</v>
      </c>
    </row>
    <row r="711" spans="2:14">
      <c r="B711" t="s">
        <v>182</v>
      </c>
      <c r="C711" t="s">
        <v>19086</v>
      </c>
      <c r="D711" t="s">
        <v>19087</v>
      </c>
      <c r="E711" t="s">
        <v>10</v>
      </c>
      <c r="F711" t="s">
        <v>21</v>
      </c>
      <c r="G711" t="s">
        <v>185</v>
      </c>
      <c r="H711" t="s">
        <v>186</v>
      </c>
      <c r="J711" t="s">
        <v>9329</v>
      </c>
      <c r="K711" t="s">
        <v>19086</v>
      </c>
      <c r="L711" t="s">
        <v>21652</v>
      </c>
      <c r="M711">
        <v>9.197761990801577E-2</v>
      </c>
      <c r="N711">
        <v>4.9825787275099703E-2</v>
      </c>
    </row>
    <row r="712" spans="2:14">
      <c r="B712" t="s">
        <v>182</v>
      </c>
      <c r="C712" t="s">
        <v>19088</v>
      </c>
      <c r="D712" t="s">
        <v>19089</v>
      </c>
      <c r="E712" t="s">
        <v>10</v>
      </c>
      <c r="F712" t="s">
        <v>21</v>
      </c>
      <c r="G712" t="s">
        <v>185</v>
      </c>
      <c r="H712" t="s">
        <v>186</v>
      </c>
      <c r="J712" t="s">
        <v>9331</v>
      </c>
      <c r="K712" t="s">
        <v>19088</v>
      </c>
      <c r="L712" t="s">
        <v>21653</v>
      </c>
      <c r="M712">
        <v>3.7442142695868139E-2</v>
      </c>
      <c r="N712">
        <v>5.7964541405280998E-2</v>
      </c>
    </row>
    <row r="713" spans="2:14">
      <c r="B713" t="s">
        <v>182</v>
      </c>
      <c r="C713" t="s">
        <v>19090</v>
      </c>
      <c r="D713" t="s">
        <v>19091</v>
      </c>
      <c r="E713" t="s">
        <v>10</v>
      </c>
      <c r="F713" t="s">
        <v>21</v>
      </c>
      <c r="G713" t="s">
        <v>185</v>
      </c>
      <c r="H713" t="s">
        <v>186</v>
      </c>
      <c r="J713" t="s">
        <v>9333</v>
      </c>
      <c r="K713" t="s">
        <v>19090</v>
      </c>
      <c r="L713" t="s">
        <v>21654</v>
      </c>
      <c r="M713">
        <v>6.14287427739982E-2</v>
      </c>
      <c r="N713">
        <v>6.18116396665069E-2</v>
      </c>
    </row>
    <row r="714" spans="2:14">
      <c r="B714" t="s">
        <v>182</v>
      </c>
      <c r="C714" t="s">
        <v>19092</v>
      </c>
      <c r="D714" t="s">
        <v>19093</v>
      </c>
      <c r="E714" t="s">
        <v>10</v>
      </c>
      <c r="F714" t="s">
        <v>21</v>
      </c>
      <c r="G714" t="s">
        <v>185</v>
      </c>
      <c r="H714" t="s">
        <v>186</v>
      </c>
      <c r="J714" t="s">
        <v>9335</v>
      </c>
      <c r="K714" t="s">
        <v>19092</v>
      </c>
      <c r="L714" t="s">
        <v>21655</v>
      </c>
      <c r="M714">
        <v>3.161830507801644E-2</v>
      </c>
      <c r="N714">
        <v>5.0724794151996801E-2</v>
      </c>
    </row>
    <row r="715" spans="2:14">
      <c r="B715" t="s">
        <v>182</v>
      </c>
      <c r="C715" t="s">
        <v>19094</v>
      </c>
      <c r="D715" t="s">
        <v>19095</v>
      </c>
      <c r="E715" t="s">
        <v>10</v>
      </c>
      <c r="F715" t="s">
        <v>21</v>
      </c>
      <c r="G715" t="s">
        <v>185</v>
      </c>
      <c r="H715" t="s">
        <v>186</v>
      </c>
      <c r="J715" t="s">
        <v>9337</v>
      </c>
      <c r="K715" t="s">
        <v>19094</v>
      </c>
      <c r="L715" t="s">
        <v>21656</v>
      </c>
      <c r="M715">
        <v>8.6787627408674945E-4</v>
      </c>
      <c r="N715">
        <v>5.71796818832188E-2</v>
      </c>
    </row>
    <row r="716" spans="2:14">
      <c r="B716" t="s">
        <v>182</v>
      </c>
      <c r="C716" t="s">
        <v>19096</v>
      </c>
      <c r="D716" t="s">
        <v>19097</v>
      </c>
      <c r="E716" t="s">
        <v>10</v>
      </c>
      <c r="F716" t="s">
        <v>21</v>
      </c>
      <c r="G716" t="s">
        <v>185</v>
      </c>
      <c r="H716" t="s">
        <v>186</v>
      </c>
      <c r="J716" t="s">
        <v>9339</v>
      </c>
      <c r="K716" t="s">
        <v>19096</v>
      </c>
      <c r="L716" t="s">
        <v>21657</v>
      </c>
      <c r="M716">
        <v>8.1203264210403456E-3</v>
      </c>
      <c r="N716">
        <v>7.5546197832898399E-2</v>
      </c>
    </row>
    <row r="717" spans="2:14">
      <c r="B717" t="s">
        <v>182</v>
      </c>
      <c r="C717" t="s">
        <v>19098</v>
      </c>
      <c r="D717" t="s">
        <v>19099</v>
      </c>
      <c r="E717" t="s">
        <v>10</v>
      </c>
      <c r="F717" t="s">
        <v>21</v>
      </c>
      <c r="G717" t="s">
        <v>185</v>
      </c>
      <c r="H717" t="s">
        <v>186</v>
      </c>
      <c r="J717" t="s">
        <v>9341</v>
      </c>
      <c r="K717" t="s">
        <v>19098</v>
      </c>
      <c r="L717" t="s">
        <v>21658</v>
      </c>
      <c r="M717">
        <v>5.4765602109581018E-3</v>
      </c>
      <c r="N717">
        <v>8.7573414786851503E-2</v>
      </c>
    </row>
    <row r="718" spans="2:14">
      <c r="B718" t="s">
        <v>182</v>
      </c>
      <c r="C718" t="s">
        <v>19100</v>
      </c>
      <c r="D718" t="s">
        <v>19101</v>
      </c>
      <c r="E718" t="s">
        <v>10</v>
      </c>
      <c r="F718" t="s">
        <v>21</v>
      </c>
      <c r="G718" t="s">
        <v>185</v>
      </c>
      <c r="H718" t="s">
        <v>186</v>
      </c>
      <c r="J718" t="s">
        <v>9343</v>
      </c>
      <c r="K718" t="s">
        <v>19100</v>
      </c>
      <c r="L718" t="s">
        <v>21659</v>
      </c>
      <c r="M718">
        <v>2.7992708673413862E-3</v>
      </c>
      <c r="N718">
        <v>8.6531687390596496E-2</v>
      </c>
    </row>
    <row r="719" spans="2:14">
      <c r="B719" t="s">
        <v>182</v>
      </c>
      <c r="C719" t="s">
        <v>19102</v>
      </c>
      <c r="D719" t="s">
        <v>19103</v>
      </c>
      <c r="E719" t="s">
        <v>10</v>
      </c>
      <c r="F719" t="s">
        <v>21</v>
      </c>
      <c r="G719" t="s">
        <v>185</v>
      </c>
      <c r="H719" t="s">
        <v>186</v>
      </c>
      <c r="J719" t="s">
        <v>9345</v>
      </c>
      <c r="K719" t="s">
        <v>19102</v>
      </c>
      <c r="L719" t="s">
        <v>21660</v>
      </c>
      <c r="M719">
        <v>7.5000000000000002E-4</v>
      </c>
      <c r="N719">
        <v>7.5000862329338905E-2</v>
      </c>
    </row>
    <row r="720" spans="2:14">
      <c r="B720" t="s">
        <v>182</v>
      </c>
      <c r="C720" t="s">
        <v>19104</v>
      </c>
      <c r="D720" t="s">
        <v>19105</v>
      </c>
      <c r="E720" t="s">
        <v>10</v>
      </c>
      <c r="F720" t="s">
        <v>21</v>
      </c>
      <c r="G720" t="s">
        <v>185</v>
      </c>
      <c r="H720" t="s">
        <v>186</v>
      </c>
      <c r="J720" t="s">
        <v>9347</v>
      </c>
      <c r="K720" t="s">
        <v>19104</v>
      </c>
      <c r="L720" t="s">
        <v>21661</v>
      </c>
      <c r="M720">
        <v>5.7421278452476189E-3</v>
      </c>
      <c r="N720">
        <v>6.0039210921483302E-2</v>
      </c>
    </row>
    <row r="721" spans="2:14">
      <c r="B721" t="s">
        <v>182</v>
      </c>
      <c r="C721" t="s">
        <v>19106</v>
      </c>
      <c r="D721" t="s">
        <v>19107</v>
      </c>
      <c r="E721" t="s">
        <v>10</v>
      </c>
      <c r="F721" t="s">
        <v>21</v>
      </c>
      <c r="G721" t="s">
        <v>185</v>
      </c>
      <c r="H721" t="s">
        <v>186</v>
      </c>
      <c r="J721" t="s">
        <v>9349</v>
      </c>
      <c r="K721" t="s">
        <v>19106</v>
      </c>
      <c r="L721" t="s">
        <v>21662</v>
      </c>
      <c r="M721">
        <v>1.6753714225217914E-3</v>
      </c>
      <c r="N721">
        <v>5.03557319421803E-2</v>
      </c>
    </row>
    <row r="722" spans="2:14">
      <c r="B722" t="s">
        <v>182</v>
      </c>
      <c r="C722" t="s">
        <v>19108</v>
      </c>
      <c r="D722" t="s">
        <v>19109</v>
      </c>
      <c r="E722" t="s">
        <v>10</v>
      </c>
      <c r="F722" t="s">
        <v>21</v>
      </c>
      <c r="G722" t="s">
        <v>185</v>
      </c>
      <c r="H722" t="s">
        <v>186</v>
      </c>
      <c r="J722" t="s">
        <v>9351</v>
      </c>
      <c r="K722" t="s">
        <v>19108</v>
      </c>
      <c r="L722" t="s">
        <v>21663</v>
      </c>
      <c r="M722">
        <v>9.6625280094038129E-3</v>
      </c>
      <c r="N722">
        <v>4.96075222766207E-2</v>
      </c>
    </row>
    <row r="723" spans="2:14">
      <c r="B723" t="s">
        <v>182</v>
      </c>
      <c r="C723" t="s">
        <v>19110</v>
      </c>
      <c r="D723" t="s">
        <v>19111</v>
      </c>
      <c r="E723" t="s">
        <v>10</v>
      </c>
      <c r="F723" t="s">
        <v>21</v>
      </c>
      <c r="G723" t="s">
        <v>185</v>
      </c>
      <c r="H723" t="s">
        <v>186</v>
      </c>
      <c r="J723" t="s">
        <v>9353</v>
      </c>
      <c r="K723" t="s">
        <v>19110</v>
      </c>
      <c r="L723" t="s">
        <v>21664</v>
      </c>
      <c r="M723">
        <v>1.4735921298501447E-2</v>
      </c>
      <c r="N723">
        <v>5.1632946875088299E-2</v>
      </c>
    </row>
    <row r="724" spans="2:14">
      <c r="B724" t="s">
        <v>182</v>
      </c>
      <c r="C724" t="s">
        <v>19112</v>
      </c>
      <c r="D724" t="s">
        <v>19113</v>
      </c>
      <c r="E724" t="s">
        <v>10</v>
      </c>
      <c r="F724" t="s">
        <v>21</v>
      </c>
      <c r="G724" t="s">
        <v>185</v>
      </c>
      <c r="H724" t="s">
        <v>186</v>
      </c>
      <c r="J724" t="s">
        <v>9355</v>
      </c>
      <c r="K724" t="s">
        <v>19112</v>
      </c>
      <c r="L724" t="s">
        <v>21665</v>
      </c>
      <c r="M724">
        <v>7.5000000000000002E-4</v>
      </c>
      <c r="N724">
        <v>4.87059668569369E-2</v>
      </c>
    </row>
    <row r="725" spans="2:14">
      <c r="B725" t="s">
        <v>182</v>
      </c>
      <c r="C725" t="s">
        <v>19114</v>
      </c>
      <c r="D725" t="s">
        <v>19115</v>
      </c>
      <c r="E725" t="s">
        <v>10</v>
      </c>
      <c r="F725" t="s">
        <v>21</v>
      </c>
      <c r="G725" t="s">
        <v>185</v>
      </c>
      <c r="H725" t="s">
        <v>186</v>
      </c>
      <c r="J725" t="s">
        <v>9357</v>
      </c>
      <c r="K725" t="s">
        <v>19114</v>
      </c>
      <c r="L725" t="s">
        <v>21666</v>
      </c>
      <c r="M725">
        <v>2.4006223835809281E-3</v>
      </c>
      <c r="N725">
        <v>3.9631657443571298E-2</v>
      </c>
    </row>
    <row r="726" spans="2:14">
      <c r="B726" t="s">
        <v>182</v>
      </c>
      <c r="C726" t="s">
        <v>19116</v>
      </c>
      <c r="D726" t="s">
        <v>19117</v>
      </c>
      <c r="E726" t="s">
        <v>10</v>
      </c>
      <c r="F726" t="s">
        <v>21</v>
      </c>
      <c r="G726" t="s">
        <v>185</v>
      </c>
      <c r="H726" t="s">
        <v>186</v>
      </c>
      <c r="J726" t="s">
        <v>9389</v>
      </c>
      <c r="K726" t="s">
        <v>19116</v>
      </c>
      <c r="L726" t="s">
        <v>21667</v>
      </c>
      <c r="M726">
        <v>4.9805809859154927E-2</v>
      </c>
      <c r="N726">
        <v>0.11222701449578951</v>
      </c>
    </row>
    <row r="727" spans="2:14">
      <c r="B727" t="s">
        <v>182</v>
      </c>
      <c r="C727" t="s">
        <v>19118</v>
      </c>
      <c r="D727" t="s">
        <v>19119</v>
      </c>
      <c r="E727" t="s">
        <v>10</v>
      </c>
      <c r="F727" t="s">
        <v>21</v>
      </c>
      <c r="G727" t="s">
        <v>185</v>
      </c>
      <c r="H727" t="s">
        <v>186</v>
      </c>
      <c r="J727" t="s">
        <v>9391</v>
      </c>
      <c r="K727" t="s">
        <v>19118</v>
      </c>
      <c r="L727" t="s">
        <v>21668</v>
      </c>
      <c r="M727">
        <v>0.10638604733060995</v>
      </c>
      <c r="N727">
        <v>0.1075379808038911</v>
      </c>
    </row>
    <row r="728" spans="2:14">
      <c r="B728" t="s">
        <v>182</v>
      </c>
      <c r="C728" t="s">
        <v>19120</v>
      </c>
      <c r="D728" t="s">
        <v>19121</v>
      </c>
      <c r="E728" t="s">
        <v>10</v>
      </c>
      <c r="F728" t="s">
        <v>21</v>
      </c>
      <c r="G728" t="s">
        <v>185</v>
      </c>
      <c r="H728" t="s">
        <v>186</v>
      </c>
      <c r="J728" t="s">
        <v>9393</v>
      </c>
      <c r="K728" t="s">
        <v>19120</v>
      </c>
      <c r="L728" t="s">
        <v>21669</v>
      </c>
      <c r="M728">
        <v>0.15567156006983021</v>
      </c>
      <c r="N728">
        <v>0.18352645635362991</v>
      </c>
    </row>
    <row r="729" spans="2:14">
      <c r="B729" t="s">
        <v>182</v>
      </c>
      <c r="C729" t="s">
        <v>19122</v>
      </c>
      <c r="D729" t="s">
        <v>19123</v>
      </c>
      <c r="E729" t="s">
        <v>10</v>
      </c>
      <c r="F729" t="s">
        <v>21</v>
      </c>
      <c r="G729" t="s">
        <v>185</v>
      </c>
      <c r="H729" t="s">
        <v>186</v>
      </c>
      <c r="J729" t="s">
        <v>9395</v>
      </c>
      <c r="K729" t="s">
        <v>19122</v>
      </c>
      <c r="L729" t="s">
        <v>21670</v>
      </c>
      <c r="M729">
        <v>2.0551820268940638E-3</v>
      </c>
      <c r="N729">
        <v>0.34464355705318289</v>
      </c>
    </row>
    <row r="730" spans="2:14">
      <c r="B730" t="s">
        <v>182</v>
      </c>
      <c r="C730" t="s">
        <v>19124</v>
      </c>
      <c r="D730" t="s">
        <v>19125</v>
      </c>
      <c r="E730" t="s">
        <v>10</v>
      </c>
      <c r="F730" t="s">
        <v>21</v>
      </c>
      <c r="G730" t="s">
        <v>185</v>
      </c>
      <c r="H730" t="s">
        <v>186</v>
      </c>
      <c r="J730" t="s">
        <v>9397</v>
      </c>
      <c r="K730" t="s">
        <v>19124</v>
      </c>
      <c r="L730" t="s">
        <v>21671</v>
      </c>
      <c r="M730">
        <v>7.5000000000000002E-4</v>
      </c>
      <c r="N730">
        <v>0.49118898163758379</v>
      </c>
    </row>
    <row r="731" spans="2:14">
      <c r="B731" t="s">
        <v>182</v>
      </c>
      <c r="C731" t="s">
        <v>19126</v>
      </c>
      <c r="D731" t="s">
        <v>19127</v>
      </c>
      <c r="E731" t="s">
        <v>10</v>
      </c>
      <c r="F731" t="s">
        <v>21</v>
      </c>
      <c r="G731" t="s">
        <v>185</v>
      </c>
      <c r="H731" t="s">
        <v>186</v>
      </c>
      <c r="J731" t="s">
        <v>9399</v>
      </c>
      <c r="K731" t="s">
        <v>19126</v>
      </c>
      <c r="L731" t="s">
        <v>21672</v>
      </c>
      <c r="M731">
        <v>1.0762768345727515E-2</v>
      </c>
      <c r="N731">
        <v>0.40281836734000742</v>
      </c>
    </row>
    <row r="732" spans="2:14">
      <c r="B732" t="s">
        <v>182</v>
      </c>
      <c r="C732" t="s">
        <v>19128</v>
      </c>
      <c r="D732" t="s">
        <v>19129</v>
      </c>
      <c r="E732" t="s">
        <v>10</v>
      </c>
      <c r="F732" t="s">
        <v>21</v>
      </c>
      <c r="G732" t="s">
        <v>185</v>
      </c>
      <c r="H732" t="s">
        <v>186</v>
      </c>
      <c r="J732" t="s">
        <v>9401</v>
      </c>
      <c r="K732" t="s">
        <v>19128</v>
      </c>
      <c r="L732" t="s">
        <v>21673</v>
      </c>
      <c r="M732">
        <v>4.7204446854663762E-3</v>
      </c>
      <c r="N732">
        <v>0.2504793442578625</v>
      </c>
    </row>
    <row r="733" spans="2:14">
      <c r="B733" t="s">
        <v>182</v>
      </c>
      <c r="C733" t="s">
        <v>19130</v>
      </c>
      <c r="D733" t="s">
        <v>19131</v>
      </c>
      <c r="E733" t="s">
        <v>10</v>
      </c>
      <c r="F733" t="s">
        <v>21</v>
      </c>
      <c r="G733" t="s">
        <v>185</v>
      </c>
      <c r="H733" t="s">
        <v>186</v>
      </c>
      <c r="J733" t="s">
        <v>9403</v>
      </c>
      <c r="K733" t="s">
        <v>19130</v>
      </c>
      <c r="L733" t="s">
        <v>21674</v>
      </c>
      <c r="M733">
        <v>9.4058917889249069E-4</v>
      </c>
      <c r="N733">
        <v>0.2685515567592453</v>
      </c>
    </row>
    <row r="734" spans="2:14">
      <c r="B734" t="s">
        <v>182</v>
      </c>
      <c r="C734" t="s">
        <v>19132</v>
      </c>
      <c r="D734" t="s">
        <v>19133</v>
      </c>
      <c r="E734" t="s">
        <v>10</v>
      </c>
      <c r="F734" t="s">
        <v>21</v>
      </c>
      <c r="G734" t="s">
        <v>185</v>
      </c>
      <c r="H734" t="s">
        <v>186</v>
      </c>
      <c r="J734" t="s">
        <v>9405</v>
      </c>
      <c r="K734" t="s">
        <v>19132</v>
      </c>
      <c r="L734" t="s">
        <v>21675</v>
      </c>
      <c r="M734">
        <v>7.5000000000000002E-4</v>
      </c>
      <c r="N734">
        <v>0.2528457997240775</v>
      </c>
    </row>
    <row r="735" spans="2:14">
      <c r="B735" t="s">
        <v>182</v>
      </c>
      <c r="C735" t="s">
        <v>19134</v>
      </c>
      <c r="D735" t="s">
        <v>19135</v>
      </c>
      <c r="E735" t="s">
        <v>10</v>
      </c>
      <c r="F735" t="s">
        <v>21</v>
      </c>
      <c r="G735" t="s">
        <v>185</v>
      </c>
      <c r="H735" t="s">
        <v>186</v>
      </c>
      <c r="J735" t="s">
        <v>9407</v>
      </c>
      <c r="K735" t="s">
        <v>19134</v>
      </c>
      <c r="L735" t="s">
        <v>21676</v>
      </c>
      <c r="M735">
        <v>7.5000000000000002E-4</v>
      </c>
      <c r="N735">
        <v>0.17722656678697959</v>
      </c>
    </row>
    <row r="736" spans="2:14">
      <c r="B736" t="s">
        <v>182</v>
      </c>
      <c r="C736" t="s">
        <v>19136</v>
      </c>
      <c r="D736" t="s">
        <v>19137</v>
      </c>
      <c r="E736" t="s">
        <v>10</v>
      </c>
      <c r="F736" t="s">
        <v>21</v>
      </c>
      <c r="G736" t="s">
        <v>185</v>
      </c>
      <c r="H736" t="s">
        <v>186</v>
      </c>
      <c r="J736" t="s">
        <v>9413</v>
      </c>
      <c r="K736" t="s">
        <v>19136</v>
      </c>
      <c r="L736" t="s">
        <v>21677</v>
      </c>
      <c r="M736">
        <v>7.5000000000000002E-4</v>
      </c>
      <c r="N736">
        <v>3.9819754675005897E-2</v>
      </c>
    </row>
    <row r="737" spans="2:14">
      <c r="B737" t="s">
        <v>182</v>
      </c>
      <c r="C737" t="s">
        <v>19138</v>
      </c>
      <c r="D737" t="s">
        <v>19139</v>
      </c>
      <c r="E737" t="s">
        <v>10</v>
      </c>
      <c r="F737" t="s">
        <v>21</v>
      </c>
      <c r="G737" t="s">
        <v>185</v>
      </c>
      <c r="H737" t="s">
        <v>186</v>
      </c>
      <c r="J737" t="s">
        <v>9415</v>
      </c>
      <c r="K737" t="s">
        <v>19138</v>
      </c>
      <c r="L737" t="s">
        <v>21678</v>
      </c>
      <c r="M737">
        <v>1.1553199224430441E-2</v>
      </c>
      <c r="N737">
        <v>7.8225092434423493E-2</v>
      </c>
    </row>
    <row r="738" spans="2:14">
      <c r="B738" t="s">
        <v>182</v>
      </c>
      <c r="C738" t="s">
        <v>19140</v>
      </c>
      <c r="D738" t="s">
        <v>19141</v>
      </c>
      <c r="E738" t="s">
        <v>10</v>
      </c>
      <c r="F738" t="s">
        <v>21</v>
      </c>
      <c r="G738" t="s">
        <v>185</v>
      </c>
      <c r="H738" t="s">
        <v>186</v>
      </c>
      <c r="J738" t="s">
        <v>9417</v>
      </c>
      <c r="K738" t="s">
        <v>19140</v>
      </c>
      <c r="L738" t="s">
        <v>21679</v>
      </c>
      <c r="M738">
        <v>6.7264212088083711E-2</v>
      </c>
      <c r="N738">
        <v>0.19092497820315529</v>
      </c>
    </row>
    <row r="739" spans="2:14">
      <c r="B739" t="s">
        <v>182</v>
      </c>
      <c r="C739" t="s">
        <v>19142</v>
      </c>
      <c r="D739" t="s">
        <v>19143</v>
      </c>
      <c r="E739" t="s">
        <v>10</v>
      </c>
      <c r="F739" t="s">
        <v>21</v>
      </c>
      <c r="G739" t="s">
        <v>185</v>
      </c>
      <c r="H739" t="s">
        <v>186</v>
      </c>
      <c r="J739" t="s">
        <v>9419</v>
      </c>
      <c r="K739" t="s">
        <v>19142</v>
      </c>
      <c r="L739" t="s">
        <v>21680</v>
      </c>
      <c r="M739">
        <v>9.5879581304437286E-2</v>
      </c>
      <c r="N739">
        <v>0.17969416223964721</v>
      </c>
    </row>
    <row r="740" spans="2:14">
      <c r="B740" t="s">
        <v>182</v>
      </c>
      <c r="C740" t="s">
        <v>19144</v>
      </c>
      <c r="D740" t="s">
        <v>19145</v>
      </c>
      <c r="E740" t="s">
        <v>10</v>
      </c>
      <c r="F740" t="s">
        <v>21</v>
      </c>
      <c r="G740" t="s">
        <v>185</v>
      </c>
      <c r="H740" t="s">
        <v>186</v>
      </c>
      <c r="J740" t="s">
        <v>9421</v>
      </c>
      <c r="K740" t="s">
        <v>19144</v>
      </c>
      <c r="L740" t="s">
        <v>21681</v>
      </c>
      <c r="M740">
        <v>6.4570142535633909E-2</v>
      </c>
      <c r="N740">
        <v>0.1671882966371713</v>
      </c>
    </row>
    <row r="741" spans="2:14">
      <c r="B741" t="s">
        <v>182</v>
      </c>
      <c r="C741" t="s">
        <v>19146</v>
      </c>
      <c r="D741" t="s">
        <v>19147</v>
      </c>
      <c r="E741" t="s">
        <v>10</v>
      </c>
      <c r="F741" t="s">
        <v>21</v>
      </c>
      <c r="G741" t="s">
        <v>185</v>
      </c>
      <c r="H741" t="s">
        <v>186</v>
      </c>
      <c r="J741" t="s">
        <v>9423</v>
      </c>
      <c r="K741" t="s">
        <v>19146</v>
      </c>
      <c r="L741" t="s">
        <v>21682</v>
      </c>
      <c r="M741">
        <v>0.19378343664986844</v>
      </c>
      <c r="N741">
        <v>0.17286274935687659</v>
      </c>
    </row>
    <row r="742" spans="2:14">
      <c r="B742" t="s">
        <v>182</v>
      </c>
      <c r="C742" t="s">
        <v>19148</v>
      </c>
      <c r="D742" t="s">
        <v>19149</v>
      </c>
      <c r="E742" t="s">
        <v>10</v>
      </c>
      <c r="F742" t="s">
        <v>21</v>
      </c>
      <c r="G742" t="s">
        <v>185</v>
      </c>
      <c r="H742" t="s">
        <v>186</v>
      </c>
      <c r="J742" t="s">
        <v>9425</v>
      </c>
      <c r="K742" t="s">
        <v>19148</v>
      </c>
      <c r="L742" t="s">
        <v>21683</v>
      </c>
      <c r="M742">
        <v>8.0467026155943963E-2</v>
      </c>
      <c r="N742">
        <v>0.15707456489979829</v>
      </c>
    </row>
    <row r="743" spans="2:14">
      <c r="B743" t="s">
        <v>182</v>
      </c>
      <c r="C743" t="s">
        <v>19150</v>
      </c>
      <c r="D743" t="s">
        <v>19151</v>
      </c>
      <c r="E743" t="s">
        <v>10</v>
      </c>
      <c r="F743" t="s">
        <v>21</v>
      </c>
      <c r="G743" t="s">
        <v>185</v>
      </c>
      <c r="H743" t="s">
        <v>186</v>
      </c>
      <c r="J743" t="s">
        <v>9427</v>
      </c>
      <c r="K743" t="s">
        <v>19150</v>
      </c>
      <c r="L743" t="s">
        <v>21684</v>
      </c>
      <c r="M743">
        <v>0.101828949478749</v>
      </c>
      <c r="N743">
        <v>0.1491440309458934</v>
      </c>
    </row>
    <row r="744" spans="2:14">
      <c r="B744" t="s">
        <v>182</v>
      </c>
      <c r="C744" t="s">
        <v>19152</v>
      </c>
      <c r="D744" t="s">
        <v>19153</v>
      </c>
      <c r="E744" t="s">
        <v>10</v>
      </c>
      <c r="F744" t="s">
        <v>21</v>
      </c>
      <c r="G744" t="s">
        <v>185</v>
      </c>
      <c r="H744" t="s">
        <v>186</v>
      </c>
      <c r="J744" t="s">
        <v>9429</v>
      </c>
      <c r="K744" t="s">
        <v>19152</v>
      </c>
      <c r="L744" t="s">
        <v>21685</v>
      </c>
      <c r="M744">
        <v>4.169074391097969E-2</v>
      </c>
      <c r="N744">
        <v>0.1314458410842263</v>
      </c>
    </row>
    <row r="745" spans="2:14">
      <c r="B745" t="s">
        <v>182</v>
      </c>
      <c r="C745" t="s">
        <v>19154</v>
      </c>
      <c r="D745" t="s">
        <v>19155</v>
      </c>
      <c r="E745" t="s">
        <v>10</v>
      </c>
      <c r="F745" t="s">
        <v>21</v>
      </c>
      <c r="G745" t="s">
        <v>185</v>
      </c>
      <c r="H745" t="s">
        <v>186</v>
      </c>
      <c r="J745" t="s">
        <v>9431</v>
      </c>
      <c r="K745" t="s">
        <v>19154</v>
      </c>
      <c r="L745" t="s">
        <v>21686</v>
      </c>
      <c r="M745">
        <v>3.562046670908342E-2</v>
      </c>
      <c r="N745">
        <v>0.1121994482569962</v>
      </c>
    </row>
    <row r="746" spans="2:14">
      <c r="B746" t="s">
        <v>182</v>
      </c>
      <c r="C746" t="s">
        <v>19156</v>
      </c>
      <c r="D746" t="s">
        <v>19157</v>
      </c>
      <c r="E746" t="s">
        <v>10</v>
      </c>
      <c r="F746" t="s">
        <v>21</v>
      </c>
      <c r="G746" t="s">
        <v>185</v>
      </c>
      <c r="H746" t="s">
        <v>186</v>
      </c>
      <c r="J746" t="s">
        <v>9433</v>
      </c>
      <c r="K746" t="s">
        <v>19156</v>
      </c>
      <c r="L746" t="s">
        <v>21687</v>
      </c>
      <c r="M746">
        <v>2.2337859858772409E-2</v>
      </c>
      <c r="N746">
        <v>9.9297332231226998E-2</v>
      </c>
    </row>
    <row r="747" spans="2:14">
      <c r="B747" t="s">
        <v>182</v>
      </c>
      <c r="C747" t="s">
        <v>19158</v>
      </c>
      <c r="D747" t="s">
        <v>19159</v>
      </c>
      <c r="E747" t="s">
        <v>10</v>
      </c>
      <c r="F747" t="s">
        <v>21</v>
      </c>
      <c r="G747" t="s">
        <v>185</v>
      </c>
      <c r="H747" t="s">
        <v>186</v>
      </c>
      <c r="J747" t="s">
        <v>9435</v>
      </c>
      <c r="K747" t="s">
        <v>19158</v>
      </c>
      <c r="L747" t="s">
        <v>21688</v>
      </c>
      <c r="M747">
        <v>1.8020053324256866E-2</v>
      </c>
      <c r="N747">
        <v>0.1062033583170203</v>
      </c>
    </row>
    <row r="748" spans="2:14">
      <c r="B748" t="s">
        <v>182</v>
      </c>
      <c r="C748" t="s">
        <v>19160</v>
      </c>
      <c r="D748" t="s">
        <v>19161</v>
      </c>
      <c r="E748" t="s">
        <v>10</v>
      </c>
      <c r="F748" t="s">
        <v>21</v>
      </c>
      <c r="G748" t="s">
        <v>185</v>
      </c>
      <c r="H748" t="s">
        <v>186</v>
      </c>
      <c r="J748" t="s">
        <v>9437</v>
      </c>
      <c r="K748" t="s">
        <v>19160</v>
      </c>
      <c r="L748" t="s">
        <v>21689</v>
      </c>
      <c r="M748">
        <v>4.9039659493217709E-2</v>
      </c>
      <c r="N748">
        <v>0.1458240840362022</v>
      </c>
    </row>
    <row r="749" spans="2:14">
      <c r="B749" t="s">
        <v>182</v>
      </c>
      <c r="C749" t="s">
        <v>19162</v>
      </c>
      <c r="D749" t="s">
        <v>19163</v>
      </c>
      <c r="E749" t="s">
        <v>10</v>
      </c>
      <c r="F749" t="s">
        <v>21</v>
      </c>
      <c r="G749" t="s">
        <v>185</v>
      </c>
      <c r="H749" t="s">
        <v>186</v>
      </c>
      <c r="J749" t="s">
        <v>9439</v>
      </c>
      <c r="K749" t="s">
        <v>19162</v>
      </c>
      <c r="L749" t="s">
        <v>21690</v>
      </c>
      <c r="M749">
        <v>3.9627192466156563E-2</v>
      </c>
      <c r="N749">
        <v>0.13309741737718861</v>
      </c>
    </row>
    <row r="750" spans="2:14">
      <c r="B750" t="s">
        <v>182</v>
      </c>
      <c r="C750" t="s">
        <v>19164</v>
      </c>
      <c r="D750" t="s">
        <v>19165</v>
      </c>
      <c r="E750" t="s">
        <v>10</v>
      </c>
      <c r="F750" t="s">
        <v>21</v>
      </c>
      <c r="G750" t="s">
        <v>185</v>
      </c>
      <c r="H750" t="s">
        <v>186</v>
      </c>
      <c r="J750" t="s">
        <v>9441</v>
      </c>
      <c r="K750" t="s">
        <v>19164</v>
      </c>
      <c r="L750" t="s">
        <v>21691</v>
      </c>
      <c r="M750">
        <v>1.0899141887846736E-2</v>
      </c>
      <c r="N750">
        <v>7.6593161073454499E-2</v>
      </c>
    </row>
    <row r="751" spans="2:14">
      <c r="B751" t="s">
        <v>182</v>
      </c>
      <c r="C751" t="s">
        <v>19166</v>
      </c>
      <c r="D751" t="s">
        <v>19167</v>
      </c>
      <c r="E751" t="s">
        <v>10</v>
      </c>
      <c r="F751" t="s">
        <v>21</v>
      </c>
      <c r="G751" t="s">
        <v>185</v>
      </c>
      <c r="H751" t="s">
        <v>186</v>
      </c>
      <c r="J751" t="s">
        <v>9443</v>
      </c>
      <c r="K751" t="s">
        <v>19166</v>
      </c>
      <c r="L751" t="s">
        <v>21692</v>
      </c>
      <c r="M751">
        <v>0.1839856725715398</v>
      </c>
      <c r="N751">
        <v>8.6316080998005196E-2</v>
      </c>
    </row>
    <row r="752" spans="2:14">
      <c r="B752" t="s">
        <v>182</v>
      </c>
      <c r="C752" t="s">
        <v>19168</v>
      </c>
      <c r="D752" t="s">
        <v>19169</v>
      </c>
      <c r="E752" t="s">
        <v>10</v>
      </c>
      <c r="F752" t="s">
        <v>21</v>
      </c>
      <c r="G752" t="s">
        <v>185</v>
      </c>
      <c r="H752" t="s">
        <v>186</v>
      </c>
      <c r="J752" t="s">
        <v>9445</v>
      </c>
      <c r="K752" t="s">
        <v>19168</v>
      </c>
      <c r="L752" t="s">
        <v>21693</v>
      </c>
      <c r="M752">
        <v>0.13663721305802284</v>
      </c>
      <c r="N752">
        <v>9.6476317688678995E-2</v>
      </c>
    </row>
    <row r="753" spans="2:14">
      <c r="B753" t="s">
        <v>182</v>
      </c>
      <c r="C753" t="s">
        <v>19170</v>
      </c>
      <c r="D753" t="s">
        <v>19171</v>
      </c>
      <c r="E753" t="s">
        <v>10</v>
      </c>
      <c r="F753" t="s">
        <v>21</v>
      </c>
      <c r="G753" t="s">
        <v>185</v>
      </c>
      <c r="H753" t="s">
        <v>186</v>
      </c>
      <c r="J753" t="s">
        <v>9447</v>
      </c>
      <c r="K753" t="s">
        <v>19170</v>
      </c>
      <c r="L753" t="s">
        <v>21694</v>
      </c>
      <c r="M753">
        <v>0.12036298990211629</v>
      </c>
      <c r="N753">
        <v>0.1043167038773551</v>
      </c>
    </row>
    <row r="754" spans="2:14">
      <c r="B754" t="s">
        <v>182</v>
      </c>
      <c r="C754" t="s">
        <v>19172</v>
      </c>
      <c r="D754" t="s">
        <v>19173</v>
      </c>
      <c r="E754" t="s">
        <v>10</v>
      </c>
      <c r="F754" t="s">
        <v>21</v>
      </c>
      <c r="G754" t="s">
        <v>185</v>
      </c>
      <c r="H754" t="s">
        <v>186</v>
      </c>
      <c r="J754" t="s">
        <v>9449</v>
      </c>
      <c r="K754" t="s">
        <v>19172</v>
      </c>
      <c r="L754" t="s">
        <v>21695</v>
      </c>
      <c r="M754">
        <v>3.3487715034367524E-2</v>
      </c>
      <c r="N754">
        <v>9.9134658411485096E-2</v>
      </c>
    </row>
    <row r="755" spans="2:14">
      <c r="B755" t="s">
        <v>182</v>
      </c>
      <c r="C755" t="s">
        <v>19174</v>
      </c>
      <c r="D755" t="s">
        <v>19175</v>
      </c>
      <c r="E755" t="s">
        <v>10</v>
      </c>
      <c r="F755" t="s">
        <v>21</v>
      </c>
      <c r="G755" t="s">
        <v>185</v>
      </c>
      <c r="H755" t="s">
        <v>186</v>
      </c>
      <c r="J755" t="s">
        <v>9451</v>
      </c>
      <c r="K755" t="s">
        <v>19174</v>
      </c>
      <c r="L755" t="s">
        <v>21696</v>
      </c>
      <c r="M755">
        <v>0.10178466914173398</v>
      </c>
      <c r="N755">
        <v>9.4421703205539206E-2</v>
      </c>
    </row>
    <row r="756" spans="2:14">
      <c r="B756" t="s">
        <v>182</v>
      </c>
      <c r="C756" t="s">
        <v>19176</v>
      </c>
      <c r="D756" t="s">
        <v>19177</v>
      </c>
      <c r="E756" t="s">
        <v>10</v>
      </c>
      <c r="F756" t="s">
        <v>21</v>
      </c>
      <c r="G756" t="s">
        <v>185</v>
      </c>
      <c r="H756" t="s">
        <v>186</v>
      </c>
      <c r="J756" t="s">
        <v>9453</v>
      </c>
      <c r="K756" t="s">
        <v>19176</v>
      </c>
      <c r="L756" t="s">
        <v>21697</v>
      </c>
      <c r="M756">
        <v>0.3129418202764977</v>
      </c>
      <c r="N756">
        <v>8.8633080108489901E-2</v>
      </c>
    </row>
    <row r="757" spans="2:14">
      <c r="B757" t="s">
        <v>182</v>
      </c>
      <c r="C757" t="s">
        <v>19178</v>
      </c>
      <c r="D757" t="s">
        <v>19179</v>
      </c>
      <c r="E757" t="s">
        <v>10</v>
      </c>
      <c r="F757" t="s">
        <v>21</v>
      </c>
      <c r="G757" t="s">
        <v>185</v>
      </c>
      <c r="H757" t="s">
        <v>186</v>
      </c>
      <c r="J757" t="s">
        <v>9455</v>
      </c>
      <c r="K757" t="s">
        <v>19178</v>
      </c>
      <c r="L757" t="s">
        <v>21698</v>
      </c>
      <c r="M757">
        <v>0.2139321862348178</v>
      </c>
      <c r="N757">
        <v>7.4435983311818804E-2</v>
      </c>
    </row>
    <row r="758" spans="2:14">
      <c r="B758" t="s">
        <v>182</v>
      </c>
      <c r="C758" t="s">
        <v>19180</v>
      </c>
      <c r="D758" t="s">
        <v>19181</v>
      </c>
      <c r="E758" t="s">
        <v>10</v>
      </c>
      <c r="F758" t="s">
        <v>21</v>
      </c>
      <c r="G758" t="s">
        <v>185</v>
      </c>
      <c r="H758" t="s">
        <v>186</v>
      </c>
      <c r="J758" t="s">
        <v>9457</v>
      </c>
      <c r="K758" t="s">
        <v>19180</v>
      </c>
      <c r="L758" t="s">
        <v>21699</v>
      </c>
      <c r="M758">
        <v>0.20740823849975959</v>
      </c>
      <c r="N758">
        <v>6.6183000281323803E-2</v>
      </c>
    </row>
    <row r="759" spans="2:14">
      <c r="B759" t="s">
        <v>182</v>
      </c>
      <c r="C759" t="s">
        <v>19182</v>
      </c>
      <c r="D759" t="s">
        <v>19183</v>
      </c>
      <c r="E759" t="s">
        <v>10</v>
      </c>
      <c r="F759" t="s">
        <v>21</v>
      </c>
      <c r="G759" t="s">
        <v>185</v>
      </c>
      <c r="H759" t="s">
        <v>186</v>
      </c>
      <c r="J759" t="s">
        <v>9459</v>
      </c>
      <c r="K759" t="s">
        <v>19182</v>
      </c>
      <c r="L759" t="s">
        <v>21700</v>
      </c>
      <c r="M759">
        <v>7.7628115034841141E-2</v>
      </c>
      <c r="N759">
        <v>5.1884053071700797E-2</v>
      </c>
    </row>
    <row r="760" spans="2:14">
      <c r="B760" t="s">
        <v>182</v>
      </c>
      <c r="C760" t="s">
        <v>19184</v>
      </c>
      <c r="D760" t="s">
        <v>19185</v>
      </c>
      <c r="E760" t="s">
        <v>10</v>
      </c>
      <c r="F760" t="s">
        <v>21</v>
      </c>
      <c r="G760" t="s">
        <v>185</v>
      </c>
      <c r="H760" t="s">
        <v>186</v>
      </c>
      <c r="J760" t="s">
        <v>9461</v>
      </c>
      <c r="K760" t="s">
        <v>19184</v>
      </c>
      <c r="L760" t="s">
        <v>21701</v>
      </c>
      <c r="M760">
        <v>1.4946135118685332E-2</v>
      </c>
      <c r="N760">
        <v>3.2982529419679898E-2</v>
      </c>
    </row>
    <row r="761" spans="2:14">
      <c r="B761" t="s">
        <v>182</v>
      </c>
      <c r="C761" t="s">
        <v>19186</v>
      </c>
      <c r="D761" t="s">
        <v>19187</v>
      </c>
      <c r="E761" t="s">
        <v>10</v>
      </c>
      <c r="F761" t="s">
        <v>21</v>
      </c>
      <c r="G761" t="s">
        <v>185</v>
      </c>
      <c r="H761" t="s">
        <v>186</v>
      </c>
      <c r="J761" t="s">
        <v>9463</v>
      </c>
      <c r="K761" t="s">
        <v>19186</v>
      </c>
      <c r="L761" t="s">
        <v>21702</v>
      </c>
      <c r="M761">
        <v>6.4353856249517491E-2</v>
      </c>
      <c r="N761">
        <v>3.3891511398624799E-2</v>
      </c>
    </row>
    <row r="762" spans="2:14">
      <c r="B762" t="s">
        <v>182</v>
      </c>
      <c r="C762" t="s">
        <v>19188</v>
      </c>
      <c r="D762" t="s">
        <v>19189</v>
      </c>
      <c r="E762" t="s">
        <v>10</v>
      </c>
      <c r="F762" t="s">
        <v>21</v>
      </c>
      <c r="G762" t="s">
        <v>185</v>
      </c>
      <c r="H762" t="s">
        <v>186</v>
      </c>
      <c r="J762" t="s">
        <v>9465</v>
      </c>
      <c r="K762" t="s">
        <v>19188</v>
      </c>
      <c r="L762" t="s">
        <v>21703</v>
      </c>
      <c r="M762">
        <v>0.11393988324553818</v>
      </c>
      <c r="N762">
        <v>4.6533267418222002E-2</v>
      </c>
    </row>
    <row r="763" spans="2:14">
      <c r="B763" t="s">
        <v>182</v>
      </c>
      <c r="C763" t="s">
        <v>19190</v>
      </c>
      <c r="D763" t="s">
        <v>19191</v>
      </c>
      <c r="E763" t="s">
        <v>10</v>
      </c>
      <c r="F763" t="s">
        <v>21</v>
      </c>
      <c r="G763" t="s">
        <v>185</v>
      </c>
      <c r="H763" t="s">
        <v>186</v>
      </c>
      <c r="J763" t="s">
        <v>9467</v>
      </c>
      <c r="K763" t="s">
        <v>19190</v>
      </c>
      <c r="L763" t="s">
        <v>21704</v>
      </c>
      <c r="M763">
        <v>0.10759924744130044</v>
      </c>
      <c r="N763">
        <v>8.0931395170372997E-2</v>
      </c>
    </row>
    <row r="764" spans="2:14">
      <c r="B764" t="s">
        <v>182</v>
      </c>
      <c r="C764" t="s">
        <v>19192</v>
      </c>
      <c r="D764" t="s">
        <v>19193</v>
      </c>
      <c r="E764" t="s">
        <v>10</v>
      </c>
      <c r="F764" t="s">
        <v>21</v>
      </c>
      <c r="G764" t="s">
        <v>185</v>
      </c>
      <c r="H764" t="s">
        <v>186</v>
      </c>
      <c r="J764" t="s">
        <v>9469</v>
      </c>
      <c r="K764" t="s">
        <v>19192</v>
      </c>
      <c r="L764" t="s">
        <v>21705</v>
      </c>
      <c r="M764">
        <v>4.4604993760237112E-2</v>
      </c>
      <c r="N764">
        <v>9.3196444933104999E-2</v>
      </c>
    </row>
    <row r="765" spans="2:14">
      <c r="B765" t="s">
        <v>182</v>
      </c>
      <c r="C765" t="s">
        <v>19194</v>
      </c>
      <c r="D765" t="s">
        <v>19195</v>
      </c>
      <c r="E765" t="s">
        <v>10</v>
      </c>
      <c r="F765" t="s">
        <v>21</v>
      </c>
      <c r="G765" t="s">
        <v>185</v>
      </c>
      <c r="H765" t="s">
        <v>186</v>
      </c>
      <c r="J765" t="s">
        <v>9471</v>
      </c>
      <c r="K765" t="s">
        <v>19194</v>
      </c>
      <c r="L765" t="s">
        <v>21706</v>
      </c>
      <c r="M765">
        <v>4.0305412081742646E-3</v>
      </c>
      <c r="N765">
        <v>8.2390568385899601E-2</v>
      </c>
    </row>
    <row r="766" spans="2:14">
      <c r="B766" t="s">
        <v>182</v>
      </c>
      <c r="C766" t="s">
        <v>19196</v>
      </c>
      <c r="D766" t="s">
        <v>19197</v>
      </c>
      <c r="E766" t="s">
        <v>10</v>
      </c>
      <c r="F766" t="s">
        <v>21</v>
      </c>
      <c r="G766" t="s">
        <v>185</v>
      </c>
      <c r="H766" t="s">
        <v>186</v>
      </c>
      <c r="J766" t="s">
        <v>9473</v>
      </c>
      <c r="K766" t="s">
        <v>19196</v>
      </c>
      <c r="L766" t="s">
        <v>21707</v>
      </c>
      <c r="M766">
        <v>6.0836606441476834E-3</v>
      </c>
      <c r="N766">
        <v>6.2911137282122706E-2</v>
      </c>
    </row>
    <row r="767" spans="2:14">
      <c r="B767" t="s">
        <v>182</v>
      </c>
      <c r="C767" t="s">
        <v>19198</v>
      </c>
      <c r="D767" t="s">
        <v>19199</v>
      </c>
      <c r="E767" t="s">
        <v>10</v>
      </c>
      <c r="F767" t="s">
        <v>21</v>
      </c>
      <c r="G767" t="s">
        <v>185</v>
      </c>
      <c r="H767" t="s">
        <v>186</v>
      </c>
      <c r="J767" t="s">
        <v>9475</v>
      </c>
      <c r="K767" t="s">
        <v>19198</v>
      </c>
      <c r="L767" t="s">
        <v>21708</v>
      </c>
      <c r="M767">
        <v>7.5000000000000002E-4</v>
      </c>
      <c r="N767">
        <v>4.4869737100697298E-2</v>
      </c>
    </row>
    <row r="768" spans="2:14">
      <c r="B768" t="s">
        <v>182</v>
      </c>
      <c r="C768" t="s">
        <v>19200</v>
      </c>
      <c r="D768" t="s">
        <v>19201</v>
      </c>
      <c r="E768" t="s">
        <v>10</v>
      </c>
      <c r="F768" t="s">
        <v>21</v>
      </c>
      <c r="G768" t="s">
        <v>185</v>
      </c>
      <c r="H768" t="s">
        <v>186</v>
      </c>
      <c r="J768" t="s">
        <v>9477</v>
      </c>
      <c r="K768" t="s">
        <v>19200</v>
      </c>
      <c r="L768" t="s">
        <v>21709</v>
      </c>
      <c r="M768">
        <v>4.13963155408597E-2</v>
      </c>
      <c r="N768">
        <v>3.9359820412808999E-2</v>
      </c>
    </row>
    <row r="769" spans="2:14">
      <c r="B769" t="s">
        <v>182</v>
      </c>
      <c r="C769" t="s">
        <v>19202</v>
      </c>
      <c r="D769" t="s">
        <v>19203</v>
      </c>
      <c r="E769" t="s">
        <v>10</v>
      </c>
      <c r="F769" t="s">
        <v>21</v>
      </c>
      <c r="G769" t="s">
        <v>185</v>
      </c>
      <c r="H769" t="s">
        <v>186</v>
      </c>
      <c r="J769" t="s">
        <v>9479</v>
      </c>
      <c r="K769" t="s">
        <v>19202</v>
      </c>
      <c r="L769" t="s">
        <v>21710</v>
      </c>
      <c r="M769">
        <v>9.7967682363804251E-2</v>
      </c>
      <c r="N769">
        <v>4.1799891565383697E-2</v>
      </c>
    </row>
    <row r="770" spans="2:14">
      <c r="B770" t="s">
        <v>182</v>
      </c>
      <c r="C770" t="s">
        <v>19204</v>
      </c>
      <c r="D770" t="s">
        <v>19205</v>
      </c>
      <c r="E770" t="s">
        <v>10</v>
      </c>
      <c r="F770" t="s">
        <v>21</v>
      </c>
      <c r="G770" t="s">
        <v>185</v>
      </c>
      <c r="H770" t="s">
        <v>186</v>
      </c>
      <c r="J770" t="s">
        <v>9481</v>
      </c>
      <c r="K770" t="s">
        <v>19204</v>
      </c>
      <c r="L770" t="s">
        <v>21711</v>
      </c>
      <c r="M770">
        <v>1.3693419387011392E-2</v>
      </c>
      <c r="N770">
        <v>4.81724485237017E-2</v>
      </c>
    </row>
    <row r="771" spans="2:14">
      <c r="B771" t="s">
        <v>182</v>
      </c>
      <c r="C771" t="s">
        <v>19206</v>
      </c>
      <c r="D771" t="s">
        <v>19207</v>
      </c>
      <c r="E771" t="s">
        <v>10</v>
      </c>
      <c r="F771" t="s">
        <v>21</v>
      </c>
      <c r="G771" t="s">
        <v>185</v>
      </c>
      <c r="H771" t="s">
        <v>186</v>
      </c>
      <c r="J771" t="s">
        <v>9483</v>
      </c>
      <c r="K771" t="s">
        <v>19206</v>
      </c>
      <c r="L771" t="s">
        <v>21712</v>
      </c>
      <c r="M771">
        <v>7.5000000000000002E-4</v>
      </c>
      <c r="N771">
        <v>4.9925531787723798E-2</v>
      </c>
    </row>
    <row r="772" spans="2:14">
      <c r="B772" t="s">
        <v>182</v>
      </c>
      <c r="C772" t="s">
        <v>19208</v>
      </c>
      <c r="D772" t="s">
        <v>19209</v>
      </c>
      <c r="E772" t="s">
        <v>10</v>
      </c>
      <c r="F772" t="s">
        <v>21</v>
      </c>
      <c r="G772" t="s">
        <v>185</v>
      </c>
      <c r="H772" t="s">
        <v>186</v>
      </c>
      <c r="J772" t="s">
        <v>9485</v>
      </c>
      <c r="K772" t="s">
        <v>19208</v>
      </c>
      <c r="L772" t="s">
        <v>21713</v>
      </c>
      <c r="M772">
        <v>2.3345319821292364E-3</v>
      </c>
      <c r="N772">
        <v>4.43611188445385E-2</v>
      </c>
    </row>
    <row r="773" spans="2:14">
      <c r="B773" t="s">
        <v>182</v>
      </c>
      <c r="C773" t="s">
        <v>19210</v>
      </c>
      <c r="D773" t="s">
        <v>19211</v>
      </c>
      <c r="E773" t="s">
        <v>10</v>
      </c>
      <c r="F773" t="s">
        <v>21</v>
      </c>
      <c r="G773" t="s">
        <v>185</v>
      </c>
      <c r="H773" t="s">
        <v>186</v>
      </c>
      <c r="J773" t="s">
        <v>9487</v>
      </c>
      <c r="K773" t="s">
        <v>19210</v>
      </c>
      <c r="L773" t="s">
        <v>21714</v>
      </c>
      <c r="M773">
        <v>1.4688124205556562E-3</v>
      </c>
      <c r="N773">
        <v>3.9218321777119799E-2</v>
      </c>
    </row>
    <row r="774" spans="2:14">
      <c r="B774" t="s">
        <v>182</v>
      </c>
      <c r="C774" t="s">
        <v>19212</v>
      </c>
      <c r="D774" t="s">
        <v>19213</v>
      </c>
      <c r="E774" t="s">
        <v>10</v>
      </c>
      <c r="F774" t="s">
        <v>21</v>
      </c>
      <c r="G774" t="s">
        <v>185</v>
      </c>
      <c r="H774" t="s">
        <v>186</v>
      </c>
      <c r="J774" t="s">
        <v>9501</v>
      </c>
      <c r="K774" t="s">
        <v>19212</v>
      </c>
      <c r="L774" t="s">
        <v>21715</v>
      </c>
      <c r="M774">
        <v>1.8986008662110039E-2</v>
      </c>
      <c r="N774">
        <v>4.73494740568269E-2</v>
      </c>
    </row>
    <row r="775" spans="2:14">
      <c r="B775" t="s">
        <v>182</v>
      </c>
      <c r="C775" t="s">
        <v>19214</v>
      </c>
      <c r="D775" t="s">
        <v>19215</v>
      </c>
      <c r="E775" t="s">
        <v>10</v>
      </c>
      <c r="F775" t="s">
        <v>21</v>
      </c>
      <c r="G775" t="s">
        <v>185</v>
      </c>
      <c r="H775" t="s">
        <v>186</v>
      </c>
      <c r="J775" t="s">
        <v>9517</v>
      </c>
      <c r="K775" t="s">
        <v>19214</v>
      </c>
      <c r="L775" t="s">
        <v>21716</v>
      </c>
      <c r="M775">
        <v>7.5000000000000002E-4</v>
      </c>
      <c r="N775">
        <v>9.9024617673069401E-2</v>
      </c>
    </row>
    <row r="776" spans="2:14">
      <c r="B776" t="s">
        <v>182</v>
      </c>
      <c r="C776" t="s">
        <v>19216</v>
      </c>
      <c r="D776" t="s">
        <v>19217</v>
      </c>
      <c r="E776" t="s">
        <v>10</v>
      </c>
      <c r="F776" t="s">
        <v>21</v>
      </c>
      <c r="G776" t="s">
        <v>185</v>
      </c>
      <c r="H776" t="s">
        <v>186</v>
      </c>
      <c r="J776" t="s">
        <v>9519</v>
      </c>
      <c r="K776" t="s">
        <v>19216</v>
      </c>
      <c r="L776" t="s">
        <v>21717</v>
      </c>
      <c r="M776">
        <v>7.7937645936790867E-3</v>
      </c>
      <c r="N776">
        <v>0.1696884221272206</v>
      </c>
    </row>
    <row r="777" spans="2:14">
      <c r="B777" t="s">
        <v>182</v>
      </c>
      <c r="C777" t="s">
        <v>19218</v>
      </c>
      <c r="D777" t="s">
        <v>19219</v>
      </c>
      <c r="E777" t="s">
        <v>10</v>
      </c>
      <c r="F777" t="s">
        <v>21</v>
      </c>
      <c r="G777" t="s">
        <v>185</v>
      </c>
      <c r="H777" t="s">
        <v>186</v>
      </c>
      <c r="J777" t="s">
        <v>9521</v>
      </c>
      <c r="K777" t="s">
        <v>19218</v>
      </c>
      <c r="L777" t="s">
        <v>21718</v>
      </c>
      <c r="M777">
        <v>1.2593660380637871E-2</v>
      </c>
      <c r="N777">
        <v>0.3416848909277046</v>
      </c>
    </row>
    <row r="778" spans="2:14">
      <c r="B778" t="s">
        <v>182</v>
      </c>
      <c r="C778" t="s">
        <v>19220</v>
      </c>
      <c r="D778" t="s">
        <v>19221</v>
      </c>
      <c r="E778" t="s">
        <v>10</v>
      </c>
      <c r="F778" t="s">
        <v>21</v>
      </c>
      <c r="G778" t="s">
        <v>185</v>
      </c>
      <c r="H778" t="s">
        <v>186</v>
      </c>
      <c r="J778" t="s">
        <v>9529</v>
      </c>
      <c r="K778" t="s">
        <v>19220</v>
      </c>
      <c r="L778" t="s">
        <v>21719</v>
      </c>
      <c r="M778">
        <v>7.7976066953797968E-2</v>
      </c>
      <c r="N778">
        <v>0.12448363722753999</v>
      </c>
    </row>
    <row r="779" spans="2:14">
      <c r="B779" t="s">
        <v>182</v>
      </c>
      <c r="C779" t="s">
        <v>19222</v>
      </c>
      <c r="D779" t="s">
        <v>19223</v>
      </c>
      <c r="E779" t="s">
        <v>10</v>
      </c>
      <c r="F779" t="s">
        <v>21</v>
      </c>
      <c r="G779" t="s">
        <v>185</v>
      </c>
      <c r="H779" t="s">
        <v>186</v>
      </c>
      <c r="J779" t="s">
        <v>9531</v>
      </c>
      <c r="K779" t="s">
        <v>19222</v>
      </c>
      <c r="L779" t="s">
        <v>21720</v>
      </c>
      <c r="M779">
        <v>0.16669117348801366</v>
      </c>
      <c r="N779">
        <v>0.18042693103630431</v>
      </c>
    </row>
    <row r="780" spans="2:14">
      <c r="B780" t="s">
        <v>182</v>
      </c>
      <c r="C780" t="s">
        <v>19224</v>
      </c>
      <c r="D780" t="s">
        <v>19225</v>
      </c>
      <c r="E780" t="s">
        <v>10</v>
      </c>
      <c r="F780" t="s">
        <v>21</v>
      </c>
      <c r="G780" t="s">
        <v>185</v>
      </c>
      <c r="H780" t="s">
        <v>186</v>
      </c>
      <c r="J780" t="s">
        <v>9533</v>
      </c>
      <c r="K780" t="s">
        <v>19224</v>
      </c>
      <c r="L780" t="s">
        <v>21721</v>
      </c>
      <c r="M780">
        <v>0.20798966847012776</v>
      </c>
      <c r="N780">
        <v>0.1511395735947027</v>
      </c>
    </row>
    <row r="781" spans="2:14">
      <c r="B781" t="s">
        <v>182</v>
      </c>
      <c r="C781" t="s">
        <v>19226</v>
      </c>
      <c r="D781" t="s">
        <v>19227</v>
      </c>
      <c r="E781" t="s">
        <v>10</v>
      </c>
      <c r="F781" t="s">
        <v>21</v>
      </c>
      <c r="G781" t="s">
        <v>185</v>
      </c>
      <c r="H781" t="s">
        <v>186</v>
      </c>
      <c r="J781" t="s">
        <v>9535</v>
      </c>
      <c r="K781" t="s">
        <v>19226</v>
      </c>
      <c r="L781" t="s">
        <v>21722</v>
      </c>
      <c r="M781">
        <v>3.1893585170085365E-2</v>
      </c>
      <c r="N781">
        <v>0.1172775659444445</v>
      </c>
    </row>
    <row r="782" spans="2:14">
      <c r="B782" t="s">
        <v>182</v>
      </c>
      <c r="C782" t="s">
        <v>19228</v>
      </c>
      <c r="D782" t="s">
        <v>19229</v>
      </c>
      <c r="E782" t="s">
        <v>10</v>
      </c>
      <c r="F782" t="s">
        <v>21</v>
      </c>
      <c r="G782" t="s">
        <v>185</v>
      </c>
      <c r="H782" t="s">
        <v>186</v>
      </c>
      <c r="J782" t="s">
        <v>9537</v>
      </c>
      <c r="K782" t="s">
        <v>19228</v>
      </c>
      <c r="L782" t="s">
        <v>21723</v>
      </c>
      <c r="M782">
        <v>0.12124900096117298</v>
      </c>
      <c r="N782">
        <v>0.14312983890594569</v>
      </c>
    </row>
    <row r="783" spans="2:14">
      <c r="B783" t="s">
        <v>182</v>
      </c>
      <c r="C783" t="s">
        <v>19230</v>
      </c>
      <c r="D783" t="s">
        <v>19231</v>
      </c>
      <c r="E783" t="s">
        <v>10</v>
      </c>
      <c r="F783" t="s">
        <v>21</v>
      </c>
      <c r="G783" t="s">
        <v>185</v>
      </c>
      <c r="H783" t="s">
        <v>186</v>
      </c>
      <c r="J783" t="s">
        <v>9539</v>
      </c>
      <c r="K783" t="s">
        <v>19230</v>
      </c>
      <c r="L783" t="s">
        <v>21724</v>
      </c>
      <c r="M783">
        <v>4.9132656552982774E-2</v>
      </c>
      <c r="N783">
        <v>0.12945950672477671</v>
      </c>
    </row>
    <row r="784" spans="2:14">
      <c r="B784" t="s">
        <v>182</v>
      </c>
      <c r="C784" t="s">
        <v>19232</v>
      </c>
      <c r="D784" t="s">
        <v>19233</v>
      </c>
      <c r="E784" t="s">
        <v>10</v>
      </c>
      <c r="F784" t="s">
        <v>21</v>
      </c>
      <c r="G784" t="s">
        <v>185</v>
      </c>
      <c r="H784" t="s">
        <v>186</v>
      </c>
      <c r="J784" t="s">
        <v>9541</v>
      </c>
      <c r="K784" t="s">
        <v>19232</v>
      </c>
      <c r="L784" t="s">
        <v>21725</v>
      </c>
      <c r="M784">
        <v>0.10761074004019389</v>
      </c>
      <c r="N784">
        <v>0.1142337368407817</v>
      </c>
    </row>
    <row r="785" spans="2:14">
      <c r="B785" t="s">
        <v>182</v>
      </c>
      <c r="C785" t="s">
        <v>19234</v>
      </c>
      <c r="D785" t="s">
        <v>19235</v>
      </c>
      <c r="E785" t="s">
        <v>10</v>
      </c>
      <c r="F785" t="s">
        <v>21</v>
      </c>
      <c r="G785" t="s">
        <v>185</v>
      </c>
      <c r="H785" t="s">
        <v>186</v>
      </c>
      <c r="J785" t="s">
        <v>9543</v>
      </c>
      <c r="K785" t="s">
        <v>19234</v>
      </c>
      <c r="L785" t="s">
        <v>21726</v>
      </c>
      <c r="M785">
        <v>0.1487152514231499</v>
      </c>
      <c r="N785">
        <v>0.10904361580753651</v>
      </c>
    </row>
    <row r="786" spans="2:14">
      <c r="B786" t="s">
        <v>182</v>
      </c>
      <c r="C786" t="s">
        <v>19236</v>
      </c>
      <c r="D786" t="s">
        <v>19237</v>
      </c>
      <c r="E786" t="s">
        <v>10</v>
      </c>
      <c r="F786" t="s">
        <v>21</v>
      </c>
      <c r="G786" t="s">
        <v>185</v>
      </c>
      <c r="H786" t="s">
        <v>186</v>
      </c>
      <c r="J786" t="s">
        <v>9545</v>
      </c>
      <c r="K786" t="s">
        <v>19236</v>
      </c>
      <c r="L786" t="s">
        <v>21727</v>
      </c>
      <c r="M786">
        <v>4.6388341613842726E-2</v>
      </c>
      <c r="N786">
        <v>0.1022401659296263</v>
      </c>
    </row>
    <row r="787" spans="2:14">
      <c r="B787" t="s">
        <v>182</v>
      </c>
      <c r="C787" t="s">
        <v>19238</v>
      </c>
      <c r="D787" t="s">
        <v>19239</v>
      </c>
      <c r="E787" t="s">
        <v>10</v>
      </c>
      <c r="F787" t="s">
        <v>21</v>
      </c>
      <c r="G787" t="s">
        <v>185</v>
      </c>
      <c r="H787" t="s">
        <v>186</v>
      </c>
      <c r="J787" t="s">
        <v>9547</v>
      </c>
      <c r="K787" t="s">
        <v>19238</v>
      </c>
      <c r="L787" t="s">
        <v>21728</v>
      </c>
      <c r="M787">
        <v>5.9889529620153516E-2</v>
      </c>
      <c r="N787">
        <v>0.1078790429094133</v>
      </c>
    </row>
    <row r="788" spans="2:14">
      <c r="B788" t="s">
        <v>182</v>
      </c>
      <c r="C788" t="s">
        <v>19240</v>
      </c>
      <c r="D788" t="s">
        <v>19241</v>
      </c>
      <c r="E788" t="s">
        <v>10</v>
      </c>
      <c r="F788" t="s">
        <v>21</v>
      </c>
      <c r="G788" t="s">
        <v>185</v>
      </c>
      <c r="H788" t="s">
        <v>186</v>
      </c>
      <c r="J788" t="s">
        <v>9549</v>
      </c>
      <c r="K788" t="s">
        <v>19240</v>
      </c>
      <c r="L788" t="s">
        <v>21729</v>
      </c>
      <c r="M788">
        <v>7.4543677185867102E-2</v>
      </c>
      <c r="N788">
        <v>0.1509705620026556</v>
      </c>
    </row>
    <row r="789" spans="2:14">
      <c r="B789" t="s">
        <v>182</v>
      </c>
      <c r="C789" t="s">
        <v>19242</v>
      </c>
      <c r="D789" t="s">
        <v>19243</v>
      </c>
      <c r="E789" t="s">
        <v>10</v>
      </c>
      <c r="F789" t="s">
        <v>21</v>
      </c>
      <c r="G789" t="s">
        <v>185</v>
      </c>
      <c r="H789" t="s">
        <v>186</v>
      </c>
      <c r="J789" t="s">
        <v>9551</v>
      </c>
      <c r="K789" t="s">
        <v>19242</v>
      </c>
      <c r="L789" t="s">
        <v>21730</v>
      </c>
      <c r="M789">
        <v>7.2324705882352944E-2</v>
      </c>
      <c r="N789">
        <v>0.11645518199250519</v>
      </c>
    </row>
    <row r="790" spans="2:14">
      <c r="B790" t="s">
        <v>182</v>
      </c>
      <c r="C790" t="s">
        <v>19244</v>
      </c>
      <c r="D790" t="s">
        <v>19245</v>
      </c>
      <c r="E790" t="s">
        <v>10</v>
      </c>
      <c r="F790" t="s">
        <v>21</v>
      </c>
      <c r="G790" t="s">
        <v>185</v>
      </c>
      <c r="H790" t="s">
        <v>186</v>
      </c>
      <c r="J790" t="s">
        <v>9553</v>
      </c>
      <c r="K790" t="s">
        <v>19244</v>
      </c>
      <c r="L790" t="s">
        <v>21731</v>
      </c>
      <c r="M790">
        <v>4.0825905776131495E-2</v>
      </c>
      <c r="N790">
        <v>9.3236339925041795E-2</v>
      </c>
    </row>
    <row r="791" spans="2:14">
      <c r="B791" t="s">
        <v>182</v>
      </c>
      <c r="C791" t="s">
        <v>19246</v>
      </c>
      <c r="D791" t="s">
        <v>19247</v>
      </c>
      <c r="E791" t="s">
        <v>10</v>
      </c>
      <c r="F791" t="s">
        <v>21</v>
      </c>
      <c r="G791" t="s">
        <v>185</v>
      </c>
      <c r="H791" t="s">
        <v>186</v>
      </c>
      <c r="J791" t="s">
        <v>9555</v>
      </c>
      <c r="K791" t="s">
        <v>19246</v>
      </c>
      <c r="L791" t="s">
        <v>21732</v>
      </c>
      <c r="M791">
        <v>0.14033505154639175</v>
      </c>
      <c r="N791">
        <v>0.1085304504042687</v>
      </c>
    </row>
    <row r="792" spans="2:14">
      <c r="B792" t="s">
        <v>182</v>
      </c>
      <c r="C792" t="s">
        <v>19248</v>
      </c>
      <c r="D792" t="s">
        <v>19249</v>
      </c>
      <c r="E792" t="s">
        <v>10</v>
      </c>
      <c r="F792" t="s">
        <v>21</v>
      </c>
      <c r="G792" t="s">
        <v>185</v>
      </c>
      <c r="H792" t="s">
        <v>186</v>
      </c>
      <c r="J792" t="s">
        <v>9557</v>
      </c>
      <c r="K792" t="s">
        <v>19248</v>
      </c>
      <c r="L792" t="s">
        <v>21733</v>
      </c>
      <c r="M792">
        <v>0.66360849056603777</v>
      </c>
      <c r="N792">
        <v>0.1162015669969779</v>
      </c>
    </row>
    <row r="793" spans="2:14">
      <c r="B793" t="s">
        <v>182</v>
      </c>
      <c r="C793" t="s">
        <v>19250</v>
      </c>
      <c r="D793" t="s">
        <v>19251</v>
      </c>
      <c r="E793" t="s">
        <v>10</v>
      </c>
      <c r="F793" t="s">
        <v>21</v>
      </c>
      <c r="G793" t="s">
        <v>185</v>
      </c>
      <c r="H793" t="s">
        <v>186</v>
      </c>
      <c r="J793" t="s">
        <v>9559</v>
      </c>
      <c r="K793" t="s">
        <v>19250</v>
      </c>
      <c r="L793" t="s">
        <v>21734</v>
      </c>
      <c r="M793">
        <v>0.21941606865142138</v>
      </c>
      <c r="N793">
        <v>0.1073835295820272</v>
      </c>
    </row>
    <row r="794" spans="2:14">
      <c r="B794" t="s">
        <v>182</v>
      </c>
      <c r="C794" t="s">
        <v>19252</v>
      </c>
      <c r="D794" t="s">
        <v>19253</v>
      </c>
      <c r="E794" t="s">
        <v>10</v>
      </c>
      <c r="F794" t="s">
        <v>21</v>
      </c>
      <c r="G794" t="s">
        <v>185</v>
      </c>
      <c r="H794" t="s">
        <v>186</v>
      </c>
      <c r="J794" t="s">
        <v>9561</v>
      </c>
      <c r="K794" t="s">
        <v>19252</v>
      </c>
      <c r="L794" t="s">
        <v>21735</v>
      </c>
      <c r="M794">
        <v>0.42154085741354808</v>
      </c>
      <c r="N794">
        <v>9.7363018773708093E-2</v>
      </c>
    </row>
    <row r="795" spans="2:14">
      <c r="B795" t="s">
        <v>182</v>
      </c>
      <c r="C795" t="s">
        <v>19254</v>
      </c>
      <c r="D795" t="s">
        <v>19255</v>
      </c>
      <c r="E795" t="s">
        <v>10</v>
      </c>
      <c r="F795" t="s">
        <v>21</v>
      </c>
      <c r="G795" t="s">
        <v>185</v>
      </c>
      <c r="H795" t="s">
        <v>186</v>
      </c>
      <c r="J795" t="s">
        <v>9563</v>
      </c>
      <c r="K795" t="s">
        <v>19254</v>
      </c>
      <c r="L795" t="s">
        <v>21736</v>
      </c>
      <c r="M795">
        <v>0.3062515745324933</v>
      </c>
      <c r="N795">
        <v>9.7222922420813707E-2</v>
      </c>
    </row>
    <row r="796" spans="2:14">
      <c r="B796" t="s">
        <v>182</v>
      </c>
      <c r="C796" t="s">
        <v>19256</v>
      </c>
      <c r="D796" t="s">
        <v>19257</v>
      </c>
      <c r="E796" t="s">
        <v>10</v>
      </c>
      <c r="F796" t="s">
        <v>21</v>
      </c>
      <c r="G796" t="s">
        <v>185</v>
      </c>
      <c r="H796" t="s">
        <v>186</v>
      </c>
      <c r="J796" t="s">
        <v>9565</v>
      </c>
      <c r="K796" t="s">
        <v>19256</v>
      </c>
      <c r="L796" t="s">
        <v>21737</v>
      </c>
      <c r="M796">
        <v>0.49481831639669932</v>
      </c>
      <c r="N796">
        <v>9.8521276935617297E-2</v>
      </c>
    </row>
    <row r="797" spans="2:14">
      <c r="B797" t="s">
        <v>182</v>
      </c>
      <c r="C797" t="s">
        <v>19258</v>
      </c>
      <c r="D797" t="s">
        <v>19259</v>
      </c>
      <c r="E797" t="s">
        <v>10</v>
      </c>
      <c r="F797" t="s">
        <v>21</v>
      </c>
      <c r="G797" t="s">
        <v>185</v>
      </c>
      <c r="H797" t="s">
        <v>186</v>
      </c>
      <c r="J797" t="s">
        <v>9567</v>
      </c>
      <c r="K797" t="s">
        <v>19258</v>
      </c>
      <c r="L797" t="s">
        <v>21738</v>
      </c>
      <c r="M797">
        <v>0.86708583759225788</v>
      </c>
      <c r="N797">
        <v>8.7981253894494904E-2</v>
      </c>
    </row>
    <row r="798" spans="2:14">
      <c r="B798" t="s">
        <v>182</v>
      </c>
      <c r="C798" t="s">
        <v>19260</v>
      </c>
      <c r="D798" t="s">
        <v>19261</v>
      </c>
      <c r="E798" t="s">
        <v>10</v>
      </c>
      <c r="F798" t="s">
        <v>21</v>
      </c>
      <c r="G798" t="s">
        <v>185</v>
      </c>
      <c r="H798" t="s">
        <v>186</v>
      </c>
      <c r="J798" t="s">
        <v>9569</v>
      </c>
      <c r="K798" t="s">
        <v>19260</v>
      </c>
      <c r="L798" t="s">
        <v>21739</v>
      </c>
      <c r="M798">
        <v>1.0434624513089952</v>
      </c>
      <c r="N798">
        <v>7.2795049571804202E-2</v>
      </c>
    </row>
    <row r="799" spans="2:14">
      <c r="B799" t="s">
        <v>182</v>
      </c>
      <c r="C799" t="s">
        <v>19262</v>
      </c>
      <c r="D799" t="s">
        <v>19263</v>
      </c>
      <c r="E799" t="s">
        <v>10</v>
      </c>
      <c r="F799" t="s">
        <v>21</v>
      </c>
      <c r="G799" t="s">
        <v>185</v>
      </c>
      <c r="H799" t="s">
        <v>186</v>
      </c>
      <c r="J799" t="s">
        <v>9571</v>
      </c>
      <c r="K799" t="s">
        <v>19262</v>
      </c>
      <c r="L799" t="s">
        <v>21740</v>
      </c>
      <c r="M799">
        <v>1.3635418939868142</v>
      </c>
      <c r="N799">
        <v>7.6134656136252907E-2</v>
      </c>
    </row>
    <row r="800" spans="2:14">
      <c r="B800" t="s">
        <v>182</v>
      </c>
      <c r="C800" t="s">
        <v>19264</v>
      </c>
      <c r="D800" t="s">
        <v>19265</v>
      </c>
      <c r="E800" t="s">
        <v>10</v>
      </c>
      <c r="F800" t="s">
        <v>21</v>
      </c>
      <c r="G800" t="s">
        <v>185</v>
      </c>
      <c r="H800" t="s">
        <v>186</v>
      </c>
      <c r="J800" t="s">
        <v>9573</v>
      </c>
      <c r="K800" t="s">
        <v>19264</v>
      </c>
      <c r="L800" t="s">
        <v>21741</v>
      </c>
      <c r="M800">
        <v>0.52156761308950916</v>
      </c>
      <c r="N800">
        <v>3.30507358319631E-2</v>
      </c>
    </row>
    <row r="801" spans="2:14">
      <c r="B801" t="s">
        <v>182</v>
      </c>
      <c r="C801" t="s">
        <v>19266</v>
      </c>
      <c r="D801" t="s">
        <v>19267</v>
      </c>
      <c r="E801" t="s">
        <v>10</v>
      </c>
      <c r="F801" t="s">
        <v>21</v>
      </c>
      <c r="G801" t="s">
        <v>185</v>
      </c>
      <c r="H801" t="s">
        <v>186</v>
      </c>
      <c r="J801" t="s">
        <v>9575</v>
      </c>
      <c r="K801" t="s">
        <v>19266</v>
      </c>
      <c r="L801" t="s">
        <v>21742</v>
      </c>
      <c r="M801">
        <v>1.538864800150952</v>
      </c>
      <c r="N801">
        <v>3.2496748364400301E-2</v>
      </c>
    </row>
    <row r="802" spans="2:14">
      <c r="B802" t="s">
        <v>182</v>
      </c>
      <c r="C802" t="s">
        <v>19268</v>
      </c>
      <c r="D802" t="s">
        <v>19269</v>
      </c>
      <c r="E802" t="s">
        <v>10</v>
      </c>
      <c r="F802" t="s">
        <v>21</v>
      </c>
      <c r="G802" t="s">
        <v>185</v>
      </c>
      <c r="H802" t="s">
        <v>186</v>
      </c>
      <c r="J802" t="s">
        <v>9577</v>
      </c>
      <c r="K802" t="s">
        <v>19268</v>
      </c>
      <c r="L802" t="s">
        <v>21743</v>
      </c>
      <c r="M802">
        <v>0.63590730337078649</v>
      </c>
      <c r="N802">
        <v>4.7263289042487798E-2</v>
      </c>
    </row>
    <row r="803" spans="2:14">
      <c r="B803" t="s">
        <v>182</v>
      </c>
      <c r="C803" t="s">
        <v>19270</v>
      </c>
      <c r="D803" t="s">
        <v>19271</v>
      </c>
      <c r="E803" t="s">
        <v>10</v>
      </c>
      <c r="F803" t="s">
        <v>21</v>
      </c>
      <c r="G803" t="s">
        <v>185</v>
      </c>
      <c r="H803" t="s">
        <v>186</v>
      </c>
      <c r="J803" t="s">
        <v>9579</v>
      </c>
      <c r="K803" t="s">
        <v>19270</v>
      </c>
      <c r="L803" t="s">
        <v>21744</v>
      </c>
      <c r="M803">
        <v>0.10060528243353872</v>
      </c>
      <c r="N803">
        <v>8.1198271306658507E-2</v>
      </c>
    </row>
    <row r="804" spans="2:14">
      <c r="B804" t="s">
        <v>182</v>
      </c>
      <c r="C804" t="s">
        <v>19272</v>
      </c>
      <c r="D804" t="s">
        <v>19273</v>
      </c>
      <c r="E804" t="s">
        <v>10</v>
      </c>
      <c r="F804" t="s">
        <v>21</v>
      </c>
      <c r="G804" t="s">
        <v>185</v>
      </c>
      <c r="H804" t="s">
        <v>186</v>
      </c>
      <c r="J804" t="s">
        <v>9581</v>
      </c>
      <c r="K804" t="s">
        <v>19272</v>
      </c>
      <c r="L804" t="s">
        <v>21745</v>
      </c>
      <c r="M804">
        <v>0.35051628002463558</v>
      </c>
      <c r="N804">
        <v>9.3796036333736801E-2</v>
      </c>
    </row>
    <row r="805" spans="2:14">
      <c r="B805" t="s">
        <v>182</v>
      </c>
      <c r="C805" t="s">
        <v>19274</v>
      </c>
      <c r="D805" t="s">
        <v>19275</v>
      </c>
      <c r="E805" t="s">
        <v>10</v>
      </c>
      <c r="F805" t="s">
        <v>21</v>
      </c>
      <c r="G805" t="s">
        <v>185</v>
      </c>
      <c r="H805" t="s">
        <v>186</v>
      </c>
      <c r="J805" t="s">
        <v>9583</v>
      </c>
      <c r="K805" t="s">
        <v>19274</v>
      </c>
      <c r="L805" t="s">
        <v>21746</v>
      </c>
      <c r="M805">
        <v>0.1258060934273581</v>
      </c>
      <c r="N805">
        <v>8.2910739597154295E-2</v>
      </c>
    </row>
    <row r="806" spans="2:14">
      <c r="B806" t="s">
        <v>182</v>
      </c>
      <c r="C806" t="s">
        <v>19276</v>
      </c>
      <c r="D806" t="s">
        <v>19277</v>
      </c>
      <c r="E806" t="s">
        <v>10</v>
      </c>
      <c r="F806" t="s">
        <v>21</v>
      </c>
      <c r="G806" t="s">
        <v>185</v>
      </c>
      <c r="H806" t="s">
        <v>186</v>
      </c>
      <c r="J806" t="s">
        <v>9585</v>
      </c>
      <c r="K806" t="s">
        <v>19276</v>
      </c>
      <c r="L806" t="s">
        <v>21747</v>
      </c>
      <c r="M806">
        <v>0.19158058899905572</v>
      </c>
      <c r="N806">
        <v>6.4366342769109394E-2</v>
      </c>
    </row>
    <row r="807" spans="2:14">
      <c r="B807" t="s">
        <v>182</v>
      </c>
      <c r="C807" t="s">
        <v>19278</v>
      </c>
      <c r="D807" t="s">
        <v>19279</v>
      </c>
      <c r="E807" t="s">
        <v>10</v>
      </c>
      <c r="F807" t="s">
        <v>21</v>
      </c>
      <c r="G807" t="s">
        <v>185</v>
      </c>
      <c r="H807" t="s">
        <v>186</v>
      </c>
      <c r="J807" t="s">
        <v>9587</v>
      </c>
      <c r="K807" t="s">
        <v>19278</v>
      </c>
      <c r="L807" t="s">
        <v>21748</v>
      </c>
      <c r="M807">
        <v>4.3024096626073066E-2</v>
      </c>
      <c r="N807">
        <v>5.17853916116605E-2</v>
      </c>
    </row>
    <row r="808" spans="2:14">
      <c r="B808" t="s">
        <v>182</v>
      </c>
      <c r="C808" t="s">
        <v>19280</v>
      </c>
      <c r="D808" t="s">
        <v>19281</v>
      </c>
      <c r="E808" t="s">
        <v>10</v>
      </c>
      <c r="F808" t="s">
        <v>21</v>
      </c>
      <c r="G808" t="s">
        <v>185</v>
      </c>
      <c r="H808" t="s">
        <v>186</v>
      </c>
      <c r="J808" t="s">
        <v>9589</v>
      </c>
      <c r="K808" t="s">
        <v>19280</v>
      </c>
      <c r="L808" t="s">
        <v>21749</v>
      </c>
      <c r="M808">
        <v>4.3520464707455964E-2</v>
      </c>
      <c r="N808">
        <v>5.35392402987344E-2</v>
      </c>
    </row>
    <row r="809" spans="2:14">
      <c r="B809" t="s">
        <v>182</v>
      </c>
      <c r="C809" t="s">
        <v>19282</v>
      </c>
      <c r="D809" t="s">
        <v>19283</v>
      </c>
      <c r="E809" t="s">
        <v>10</v>
      </c>
      <c r="F809" t="s">
        <v>21</v>
      </c>
      <c r="G809" t="s">
        <v>185</v>
      </c>
      <c r="H809" t="s">
        <v>186</v>
      </c>
      <c r="J809" t="s">
        <v>9595</v>
      </c>
      <c r="K809" t="s">
        <v>19282</v>
      </c>
      <c r="L809" t="s">
        <v>21750</v>
      </c>
      <c r="M809">
        <v>8.6139929149797571E-4</v>
      </c>
      <c r="N809">
        <v>5.2428318835573501E-2</v>
      </c>
    </row>
    <row r="810" spans="2:14">
      <c r="B810" t="s">
        <v>182</v>
      </c>
      <c r="C810" t="s">
        <v>19284</v>
      </c>
      <c r="D810" t="s">
        <v>19285</v>
      </c>
      <c r="E810" t="s">
        <v>10</v>
      </c>
      <c r="F810" t="s">
        <v>21</v>
      </c>
      <c r="G810" t="s">
        <v>185</v>
      </c>
      <c r="H810" t="s">
        <v>186</v>
      </c>
      <c r="J810" t="s">
        <v>9599</v>
      </c>
      <c r="K810" t="s">
        <v>19284</v>
      </c>
      <c r="L810" t="s">
        <v>21751</v>
      </c>
      <c r="M810">
        <v>2.643182557761145E-3</v>
      </c>
      <c r="N810">
        <v>4.1039090429116201E-2</v>
      </c>
    </row>
    <row r="811" spans="2:14">
      <c r="B811" t="s">
        <v>182</v>
      </c>
      <c r="C811" t="s">
        <v>19286</v>
      </c>
      <c r="D811" t="s">
        <v>19287</v>
      </c>
      <c r="E811" t="s">
        <v>10</v>
      </c>
      <c r="F811" t="s">
        <v>21</v>
      </c>
      <c r="G811" t="s">
        <v>185</v>
      </c>
      <c r="H811" t="s">
        <v>186</v>
      </c>
      <c r="J811" t="s">
        <v>9603</v>
      </c>
      <c r="K811" t="s">
        <v>19286</v>
      </c>
      <c r="L811" t="s">
        <v>21752</v>
      </c>
      <c r="M811">
        <v>1.8235719552013481E-2</v>
      </c>
      <c r="N811">
        <v>3.5147979526988699E-2</v>
      </c>
    </row>
    <row r="812" spans="2:14">
      <c r="B812" t="s">
        <v>182</v>
      </c>
      <c r="C812" t="s">
        <v>19288</v>
      </c>
      <c r="D812" t="s">
        <v>19289</v>
      </c>
      <c r="E812" t="s">
        <v>10</v>
      </c>
      <c r="F812" t="s">
        <v>21</v>
      </c>
      <c r="G812" t="s">
        <v>185</v>
      </c>
      <c r="H812" t="s">
        <v>186</v>
      </c>
      <c r="J812" t="s">
        <v>9605</v>
      </c>
      <c r="K812" t="s">
        <v>19288</v>
      </c>
      <c r="L812" t="s">
        <v>21753</v>
      </c>
      <c r="M812">
        <v>8.6764010700619676E-2</v>
      </c>
      <c r="N812">
        <v>3.2657137028975998E-2</v>
      </c>
    </row>
    <row r="813" spans="2:14">
      <c r="B813" t="s">
        <v>182</v>
      </c>
      <c r="C813" t="s">
        <v>19290</v>
      </c>
      <c r="D813" t="s">
        <v>19291</v>
      </c>
      <c r="E813" t="s">
        <v>10</v>
      </c>
      <c r="F813" t="s">
        <v>21</v>
      </c>
      <c r="G813" t="s">
        <v>185</v>
      </c>
      <c r="H813" t="s">
        <v>186</v>
      </c>
      <c r="J813" t="s">
        <v>9607</v>
      </c>
      <c r="K813" t="s">
        <v>19290</v>
      </c>
      <c r="L813" t="s">
        <v>21754</v>
      </c>
      <c r="M813">
        <v>2.5228450904655416E-2</v>
      </c>
      <c r="N813">
        <v>3.0746273943700601E-2</v>
      </c>
    </row>
    <row r="814" spans="2:14">
      <c r="B814" t="s">
        <v>182</v>
      </c>
      <c r="C814" t="s">
        <v>19292</v>
      </c>
      <c r="D814" t="s">
        <v>19293</v>
      </c>
      <c r="E814" t="s">
        <v>10</v>
      </c>
      <c r="F814" t="s">
        <v>21</v>
      </c>
      <c r="G814" t="s">
        <v>185</v>
      </c>
      <c r="H814" t="s">
        <v>186</v>
      </c>
      <c r="J814" t="s">
        <v>9609</v>
      </c>
      <c r="K814" t="s">
        <v>19292</v>
      </c>
      <c r="L814" t="s">
        <v>21755</v>
      </c>
      <c r="M814">
        <v>2.6664644157327433E-3</v>
      </c>
      <c r="N814">
        <v>3.1856097554618497E-2</v>
      </c>
    </row>
    <row r="815" spans="2:14">
      <c r="B815" t="s">
        <v>182</v>
      </c>
      <c r="C815" t="s">
        <v>19294</v>
      </c>
      <c r="D815" t="s">
        <v>19295</v>
      </c>
      <c r="E815" t="s">
        <v>10</v>
      </c>
      <c r="F815" t="s">
        <v>21</v>
      </c>
      <c r="G815" t="s">
        <v>185</v>
      </c>
      <c r="H815" t="s">
        <v>186</v>
      </c>
      <c r="J815" t="s">
        <v>9613</v>
      </c>
      <c r="K815" t="s">
        <v>19294</v>
      </c>
      <c r="L815" t="s">
        <v>21756</v>
      </c>
      <c r="M815">
        <v>0.42933959038290292</v>
      </c>
      <c r="N815">
        <v>5.8992455035386498E-2</v>
      </c>
    </row>
    <row r="816" spans="2:14">
      <c r="B816" t="s">
        <v>182</v>
      </c>
      <c r="C816" t="s">
        <v>19296</v>
      </c>
      <c r="D816" t="s">
        <v>19297</v>
      </c>
      <c r="E816" t="s">
        <v>10</v>
      </c>
      <c r="F816" t="s">
        <v>21</v>
      </c>
      <c r="G816" t="s">
        <v>185</v>
      </c>
      <c r="H816" t="s">
        <v>186</v>
      </c>
      <c r="J816" t="s">
        <v>9615</v>
      </c>
      <c r="K816" t="s">
        <v>19296</v>
      </c>
      <c r="L816" t="s">
        <v>21757</v>
      </c>
      <c r="M816">
        <v>9.1767642761862403E-2</v>
      </c>
      <c r="N816">
        <v>5.22565391174524E-2</v>
      </c>
    </row>
    <row r="817" spans="2:14">
      <c r="B817" t="s">
        <v>182</v>
      </c>
      <c r="C817" t="s">
        <v>19298</v>
      </c>
      <c r="D817" t="s">
        <v>19299</v>
      </c>
      <c r="E817" t="s">
        <v>10</v>
      </c>
      <c r="F817" t="s">
        <v>21</v>
      </c>
      <c r="G817" t="s">
        <v>185</v>
      </c>
      <c r="H817" t="s">
        <v>186</v>
      </c>
      <c r="J817" t="s">
        <v>9617</v>
      </c>
      <c r="K817" t="s">
        <v>19298</v>
      </c>
      <c r="L817" t="s">
        <v>21758</v>
      </c>
      <c r="M817">
        <v>7.5000000000000002E-4</v>
      </c>
      <c r="N817">
        <v>5.0218005334925202E-2</v>
      </c>
    </row>
    <row r="818" spans="2:14">
      <c r="B818" t="s">
        <v>182</v>
      </c>
      <c r="C818" t="s">
        <v>19300</v>
      </c>
      <c r="D818" t="s">
        <v>19301</v>
      </c>
      <c r="E818" t="s">
        <v>10</v>
      </c>
      <c r="F818" t="s">
        <v>21</v>
      </c>
      <c r="G818" t="s">
        <v>185</v>
      </c>
      <c r="H818" t="s">
        <v>186</v>
      </c>
      <c r="J818" t="s">
        <v>9629</v>
      </c>
      <c r="K818" t="s">
        <v>19300</v>
      </c>
      <c r="L818" t="s">
        <v>21759</v>
      </c>
      <c r="M818">
        <v>0.34725344827586208</v>
      </c>
      <c r="N818">
        <v>9.1623666580720797E-2</v>
      </c>
    </row>
    <row r="819" spans="2:14">
      <c r="B819" t="s">
        <v>182</v>
      </c>
      <c r="C819" t="s">
        <v>19302</v>
      </c>
      <c r="D819" t="s">
        <v>19303</v>
      </c>
      <c r="E819" t="s">
        <v>10</v>
      </c>
      <c r="F819" t="s">
        <v>21</v>
      </c>
      <c r="G819" t="s">
        <v>185</v>
      </c>
      <c r="H819" t="s">
        <v>186</v>
      </c>
      <c r="J819" t="s">
        <v>9631</v>
      </c>
      <c r="K819" t="s">
        <v>19302</v>
      </c>
      <c r="L819" t="s">
        <v>21760</v>
      </c>
      <c r="M819">
        <v>0.28827268571111914</v>
      </c>
      <c r="N819">
        <v>0.12632920991711771</v>
      </c>
    </row>
    <row r="820" spans="2:14">
      <c r="B820" t="s">
        <v>182</v>
      </c>
      <c r="C820" t="s">
        <v>19304</v>
      </c>
      <c r="D820" t="s">
        <v>19305</v>
      </c>
      <c r="E820" t="s">
        <v>10</v>
      </c>
      <c r="F820" t="s">
        <v>21</v>
      </c>
      <c r="G820" t="s">
        <v>185</v>
      </c>
      <c r="H820" t="s">
        <v>186</v>
      </c>
      <c r="J820" t="s">
        <v>9633</v>
      </c>
      <c r="K820" t="s">
        <v>19304</v>
      </c>
      <c r="L820" t="s">
        <v>21761</v>
      </c>
      <c r="M820">
        <v>3.6574074074074074E-3</v>
      </c>
      <c r="N820">
        <v>0.3705047589334084</v>
      </c>
    </row>
    <row r="821" spans="2:14">
      <c r="B821" t="s">
        <v>182</v>
      </c>
      <c r="C821" t="s">
        <v>19306</v>
      </c>
      <c r="D821" t="s">
        <v>19307</v>
      </c>
      <c r="E821" t="s">
        <v>10</v>
      </c>
      <c r="F821" t="s">
        <v>21</v>
      </c>
      <c r="G821" t="s">
        <v>185</v>
      </c>
      <c r="H821" t="s">
        <v>186</v>
      </c>
      <c r="J821" t="s">
        <v>9635</v>
      </c>
      <c r="K821" t="s">
        <v>19306</v>
      </c>
      <c r="L821" t="s">
        <v>21762</v>
      </c>
      <c r="M821">
        <v>6.8503816793893143E-4</v>
      </c>
      <c r="N821">
        <v>0.2204830938288925</v>
      </c>
    </row>
    <row r="822" spans="2:14">
      <c r="B822" t="s">
        <v>182</v>
      </c>
      <c r="C822" t="s">
        <v>19308</v>
      </c>
      <c r="D822" t="s">
        <v>19309</v>
      </c>
      <c r="E822" t="s">
        <v>10</v>
      </c>
      <c r="F822" t="s">
        <v>21</v>
      </c>
      <c r="G822" t="s">
        <v>185</v>
      </c>
      <c r="H822" t="s">
        <v>186</v>
      </c>
      <c r="J822" t="s">
        <v>9639</v>
      </c>
      <c r="K822" t="s">
        <v>19308</v>
      </c>
      <c r="L822" t="s">
        <v>21763</v>
      </c>
      <c r="M822">
        <v>0.18937224661084143</v>
      </c>
      <c r="N822">
        <v>8.5841591272488693E-2</v>
      </c>
    </row>
    <row r="823" spans="2:14">
      <c r="B823" t="s">
        <v>182</v>
      </c>
      <c r="C823" t="s">
        <v>19310</v>
      </c>
      <c r="D823" t="s">
        <v>19311</v>
      </c>
      <c r="E823" t="s">
        <v>10</v>
      </c>
      <c r="F823" t="s">
        <v>21</v>
      </c>
      <c r="G823" t="s">
        <v>185</v>
      </c>
      <c r="H823" t="s">
        <v>186</v>
      </c>
      <c r="J823" t="s">
        <v>9641</v>
      </c>
      <c r="K823" t="s">
        <v>19310</v>
      </c>
      <c r="L823" t="s">
        <v>21764</v>
      </c>
      <c r="M823">
        <v>0.32448619704902426</v>
      </c>
      <c r="N823">
        <v>0.18288773345242579</v>
      </c>
    </row>
    <row r="824" spans="2:14">
      <c r="B824" t="s">
        <v>182</v>
      </c>
      <c r="C824" t="s">
        <v>19312</v>
      </c>
      <c r="D824" t="s">
        <v>19313</v>
      </c>
      <c r="E824" t="s">
        <v>10</v>
      </c>
      <c r="F824" t="s">
        <v>21</v>
      </c>
      <c r="G824" t="s">
        <v>185</v>
      </c>
      <c r="H824" t="s">
        <v>186</v>
      </c>
      <c r="J824" t="s">
        <v>9643</v>
      </c>
      <c r="K824" t="s">
        <v>19312</v>
      </c>
      <c r="L824" t="s">
        <v>21765</v>
      </c>
      <c r="M824">
        <v>5.5949765074393108E-2</v>
      </c>
      <c r="N824">
        <v>0.1740096900389477</v>
      </c>
    </row>
    <row r="825" spans="2:14">
      <c r="B825" t="s">
        <v>182</v>
      </c>
      <c r="C825" t="s">
        <v>19314</v>
      </c>
      <c r="D825" t="s">
        <v>19315</v>
      </c>
      <c r="E825" t="s">
        <v>10</v>
      </c>
      <c r="F825" t="s">
        <v>21</v>
      </c>
      <c r="G825" t="s">
        <v>185</v>
      </c>
      <c r="H825" t="s">
        <v>186</v>
      </c>
      <c r="J825" t="s">
        <v>9645</v>
      </c>
      <c r="K825" t="s">
        <v>19314</v>
      </c>
      <c r="L825" t="s">
        <v>21766</v>
      </c>
      <c r="M825">
        <v>3.2967109475032015E-2</v>
      </c>
      <c r="N825">
        <v>0.1142753058940171</v>
      </c>
    </row>
    <row r="826" spans="2:14">
      <c r="B826" t="s">
        <v>182</v>
      </c>
      <c r="C826" t="s">
        <v>19316</v>
      </c>
      <c r="D826" t="s">
        <v>19317</v>
      </c>
      <c r="E826" t="s">
        <v>10</v>
      </c>
      <c r="F826" t="s">
        <v>21</v>
      </c>
      <c r="G826" t="s">
        <v>185</v>
      </c>
      <c r="H826" t="s">
        <v>186</v>
      </c>
      <c r="J826" t="s">
        <v>9647</v>
      </c>
      <c r="K826" t="s">
        <v>19316</v>
      </c>
      <c r="L826" t="s">
        <v>21767</v>
      </c>
      <c r="M826">
        <v>3.0367353373975193E-3</v>
      </c>
      <c r="N826">
        <v>0.1013283662208825</v>
      </c>
    </row>
    <row r="827" spans="2:14">
      <c r="B827" t="s">
        <v>182</v>
      </c>
      <c r="C827" t="s">
        <v>19318</v>
      </c>
      <c r="D827" t="s">
        <v>19319</v>
      </c>
      <c r="E827" t="s">
        <v>10</v>
      </c>
      <c r="F827" t="s">
        <v>21</v>
      </c>
      <c r="G827" t="s">
        <v>185</v>
      </c>
      <c r="H827" t="s">
        <v>186</v>
      </c>
      <c r="J827" t="s">
        <v>9649</v>
      </c>
      <c r="K827" t="s">
        <v>19318</v>
      </c>
      <c r="L827" t="s">
        <v>21768</v>
      </c>
      <c r="M827">
        <v>4.9026315789473682E-2</v>
      </c>
      <c r="N827">
        <v>0.10320779862593971</v>
      </c>
    </row>
    <row r="828" spans="2:14">
      <c r="B828" t="s">
        <v>182</v>
      </c>
      <c r="C828" t="s">
        <v>19320</v>
      </c>
      <c r="D828" t="s">
        <v>19321</v>
      </c>
      <c r="E828" t="s">
        <v>10</v>
      </c>
      <c r="F828" t="s">
        <v>21</v>
      </c>
      <c r="G828" t="s">
        <v>185</v>
      </c>
      <c r="H828" t="s">
        <v>186</v>
      </c>
      <c r="J828" t="s">
        <v>9651</v>
      </c>
      <c r="K828" t="s">
        <v>19320</v>
      </c>
      <c r="L828" t="s">
        <v>21769</v>
      </c>
      <c r="M828">
        <v>5.2634173593417148E-2</v>
      </c>
      <c r="N828">
        <v>0.1086645342347804</v>
      </c>
    </row>
    <row r="829" spans="2:14">
      <c r="B829" t="s">
        <v>182</v>
      </c>
      <c r="C829" t="s">
        <v>19322</v>
      </c>
      <c r="D829" t="s">
        <v>19323</v>
      </c>
      <c r="E829" t="s">
        <v>10</v>
      </c>
      <c r="F829" t="s">
        <v>21</v>
      </c>
      <c r="G829" t="s">
        <v>185</v>
      </c>
      <c r="H829" t="s">
        <v>186</v>
      </c>
      <c r="J829" t="s">
        <v>9653</v>
      </c>
      <c r="K829" t="s">
        <v>19322</v>
      </c>
      <c r="L829" t="s">
        <v>21770</v>
      </c>
      <c r="M829">
        <v>6.6006600249066003E-2</v>
      </c>
      <c r="N829">
        <v>0.10176997879909901</v>
      </c>
    </row>
    <row r="830" spans="2:14">
      <c r="B830" t="s">
        <v>182</v>
      </c>
      <c r="C830" t="s">
        <v>19324</v>
      </c>
      <c r="D830" t="s">
        <v>19325</v>
      </c>
      <c r="E830" t="s">
        <v>10</v>
      </c>
      <c r="F830" t="s">
        <v>21</v>
      </c>
      <c r="G830" t="s">
        <v>185</v>
      </c>
      <c r="H830" t="s">
        <v>186</v>
      </c>
      <c r="J830" t="s">
        <v>9655</v>
      </c>
      <c r="K830" t="s">
        <v>19324</v>
      </c>
      <c r="L830" t="s">
        <v>21771</v>
      </c>
      <c r="M830">
        <v>0.18525201072386061</v>
      </c>
      <c r="N830">
        <v>9.0479289892898204E-2</v>
      </c>
    </row>
    <row r="831" spans="2:14">
      <c r="B831" t="s">
        <v>182</v>
      </c>
      <c r="C831" t="s">
        <v>19326</v>
      </c>
      <c r="D831" t="s">
        <v>19327</v>
      </c>
      <c r="E831" t="s">
        <v>10</v>
      </c>
      <c r="F831" t="s">
        <v>21</v>
      </c>
      <c r="G831" t="s">
        <v>185</v>
      </c>
      <c r="H831" t="s">
        <v>186</v>
      </c>
      <c r="J831" t="s">
        <v>9657</v>
      </c>
      <c r="K831" t="s">
        <v>19326</v>
      </c>
      <c r="L831" t="s">
        <v>21772</v>
      </c>
      <c r="M831">
        <v>0.2728152301069231</v>
      </c>
      <c r="N831">
        <v>9.8161723377609006E-2</v>
      </c>
    </row>
    <row r="832" spans="2:14">
      <c r="B832" t="s">
        <v>182</v>
      </c>
      <c r="C832" t="s">
        <v>19328</v>
      </c>
      <c r="D832" t="s">
        <v>19329</v>
      </c>
      <c r="E832" t="s">
        <v>10</v>
      </c>
      <c r="F832" t="s">
        <v>21</v>
      </c>
      <c r="G832" t="s">
        <v>185</v>
      </c>
      <c r="H832" t="s">
        <v>186</v>
      </c>
      <c r="J832" t="s">
        <v>9659</v>
      </c>
      <c r="K832" t="s">
        <v>19328</v>
      </c>
      <c r="L832" t="s">
        <v>21773</v>
      </c>
      <c r="M832">
        <v>3.3178241359556999E-2</v>
      </c>
      <c r="N832">
        <v>0.12111462200206249</v>
      </c>
    </row>
    <row r="833" spans="2:14">
      <c r="B833" t="s">
        <v>182</v>
      </c>
      <c r="C833" t="s">
        <v>19330</v>
      </c>
      <c r="D833" t="s">
        <v>19331</v>
      </c>
      <c r="E833" t="s">
        <v>10</v>
      </c>
      <c r="F833" t="s">
        <v>21</v>
      </c>
      <c r="G833" t="s">
        <v>185</v>
      </c>
      <c r="H833" t="s">
        <v>186</v>
      </c>
      <c r="J833" t="s">
        <v>9661</v>
      </c>
      <c r="K833" t="s">
        <v>19330</v>
      </c>
      <c r="L833" t="s">
        <v>21774</v>
      </c>
      <c r="M833">
        <v>3.6659972924187725E-2</v>
      </c>
      <c r="N833">
        <v>9.9504689985906697E-2</v>
      </c>
    </row>
    <row r="834" spans="2:14">
      <c r="B834" t="s">
        <v>182</v>
      </c>
      <c r="C834" t="s">
        <v>19332</v>
      </c>
      <c r="D834" t="s">
        <v>19333</v>
      </c>
      <c r="E834" t="s">
        <v>10</v>
      </c>
      <c r="F834" t="s">
        <v>21</v>
      </c>
      <c r="G834" t="s">
        <v>185</v>
      </c>
      <c r="H834" t="s">
        <v>186</v>
      </c>
      <c r="J834" t="s">
        <v>9663</v>
      </c>
      <c r="K834" t="s">
        <v>19332</v>
      </c>
      <c r="L834" t="s">
        <v>21775</v>
      </c>
      <c r="M834">
        <v>0.37990915419808613</v>
      </c>
      <c r="N834">
        <v>0.1082864888486221</v>
      </c>
    </row>
    <row r="835" spans="2:14">
      <c r="B835" t="s">
        <v>182</v>
      </c>
      <c r="C835" t="s">
        <v>19334</v>
      </c>
      <c r="D835" t="s">
        <v>19335</v>
      </c>
      <c r="E835" t="s">
        <v>10</v>
      </c>
      <c r="F835" t="s">
        <v>21</v>
      </c>
      <c r="G835" t="s">
        <v>185</v>
      </c>
      <c r="H835" t="s">
        <v>186</v>
      </c>
      <c r="J835" t="s">
        <v>9665</v>
      </c>
      <c r="K835" t="s">
        <v>19334</v>
      </c>
      <c r="L835" t="s">
        <v>21776</v>
      </c>
      <c r="M835">
        <v>0.49874690189328741</v>
      </c>
      <c r="N835">
        <v>9.3825043874660896E-2</v>
      </c>
    </row>
    <row r="836" spans="2:14">
      <c r="B836" t="s">
        <v>182</v>
      </c>
      <c r="C836" t="s">
        <v>19336</v>
      </c>
      <c r="D836" t="s">
        <v>19337</v>
      </c>
      <c r="E836" t="s">
        <v>10</v>
      </c>
      <c r="F836" t="s">
        <v>21</v>
      </c>
      <c r="G836" t="s">
        <v>185</v>
      </c>
      <c r="H836" t="s">
        <v>186</v>
      </c>
      <c r="J836" t="s">
        <v>9667</v>
      </c>
      <c r="K836" t="s">
        <v>19336</v>
      </c>
      <c r="L836" t="s">
        <v>21777</v>
      </c>
      <c r="M836">
        <v>0.52647170729367254</v>
      </c>
      <c r="N836">
        <v>9.2046253579007503E-2</v>
      </c>
    </row>
    <row r="837" spans="2:14">
      <c r="B837" t="s">
        <v>182</v>
      </c>
      <c r="C837" t="s">
        <v>19338</v>
      </c>
      <c r="D837" t="s">
        <v>19339</v>
      </c>
      <c r="E837" t="s">
        <v>10</v>
      </c>
      <c r="F837" t="s">
        <v>21</v>
      </c>
      <c r="G837" t="s">
        <v>185</v>
      </c>
      <c r="H837" t="s">
        <v>186</v>
      </c>
      <c r="J837" t="s">
        <v>9669</v>
      </c>
      <c r="K837" t="s">
        <v>19338</v>
      </c>
      <c r="L837" t="s">
        <v>21778</v>
      </c>
      <c r="M837">
        <v>0.36190108609868837</v>
      </c>
      <c r="N837">
        <v>9.3237395817325E-2</v>
      </c>
    </row>
    <row r="838" spans="2:14">
      <c r="B838" t="s">
        <v>182</v>
      </c>
      <c r="C838" t="s">
        <v>19340</v>
      </c>
      <c r="D838" t="s">
        <v>19341</v>
      </c>
      <c r="E838" t="s">
        <v>10</v>
      </c>
      <c r="F838" t="s">
        <v>21</v>
      </c>
      <c r="G838" t="s">
        <v>185</v>
      </c>
      <c r="H838" t="s">
        <v>186</v>
      </c>
      <c r="J838" t="s">
        <v>9671</v>
      </c>
      <c r="K838" t="s">
        <v>19340</v>
      </c>
      <c r="L838" t="s">
        <v>21779</v>
      </c>
      <c r="M838">
        <v>0.36813662248912821</v>
      </c>
      <c r="N838">
        <v>9.2941314441072898E-2</v>
      </c>
    </row>
    <row r="839" spans="2:14">
      <c r="B839" t="s">
        <v>182</v>
      </c>
      <c r="C839" t="s">
        <v>19342</v>
      </c>
      <c r="D839" t="s">
        <v>19343</v>
      </c>
      <c r="E839" t="s">
        <v>10</v>
      </c>
      <c r="F839" t="s">
        <v>21</v>
      </c>
      <c r="G839" t="s">
        <v>185</v>
      </c>
      <c r="H839" t="s">
        <v>186</v>
      </c>
      <c r="J839" t="s">
        <v>9673</v>
      </c>
      <c r="K839" t="s">
        <v>19342</v>
      </c>
      <c r="L839" t="s">
        <v>21780</v>
      </c>
      <c r="M839">
        <v>0.13220730893509414</v>
      </c>
      <c r="N839">
        <v>8.7979859977124902E-2</v>
      </c>
    </row>
    <row r="840" spans="2:14">
      <c r="B840" t="s">
        <v>182</v>
      </c>
      <c r="C840" t="s">
        <v>19344</v>
      </c>
      <c r="D840" t="s">
        <v>19345</v>
      </c>
      <c r="E840" t="s">
        <v>10</v>
      </c>
      <c r="F840" t="s">
        <v>21</v>
      </c>
      <c r="G840" t="s">
        <v>185</v>
      </c>
      <c r="H840" t="s">
        <v>186</v>
      </c>
      <c r="J840" t="s">
        <v>9675</v>
      </c>
      <c r="K840" t="s">
        <v>19344</v>
      </c>
      <c r="L840" t="s">
        <v>21781</v>
      </c>
      <c r="M840">
        <v>0.7067462324209618</v>
      </c>
      <c r="N840">
        <v>7.9787877135360993E-2</v>
      </c>
    </row>
    <row r="841" spans="2:14">
      <c r="B841" t="s">
        <v>182</v>
      </c>
      <c r="C841" t="s">
        <v>19346</v>
      </c>
      <c r="D841" t="s">
        <v>19347</v>
      </c>
      <c r="E841" t="s">
        <v>10</v>
      </c>
      <c r="F841" t="s">
        <v>21</v>
      </c>
      <c r="G841" t="s">
        <v>185</v>
      </c>
      <c r="H841" t="s">
        <v>186</v>
      </c>
      <c r="J841" t="s">
        <v>9677</v>
      </c>
      <c r="K841" t="s">
        <v>19346</v>
      </c>
      <c r="L841" t="s">
        <v>21782</v>
      </c>
      <c r="M841">
        <v>0.24246143578258073</v>
      </c>
      <c r="N841">
        <v>6.5552590409093003E-2</v>
      </c>
    </row>
    <row r="842" spans="2:14">
      <c r="B842" t="s">
        <v>182</v>
      </c>
      <c r="C842" t="s">
        <v>19348</v>
      </c>
      <c r="D842" t="s">
        <v>19349</v>
      </c>
      <c r="E842" t="s">
        <v>10</v>
      </c>
      <c r="F842" t="s">
        <v>21</v>
      </c>
      <c r="G842" t="s">
        <v>185</v>
      </c>
      <c r="H842" t="s">
        <v>186</v>
      </c>
      <c r="J842" t="s">
        <v>9679</v>
      </c>
      <c r="K842" t="s">
        <v>19348</v>
      </c>
      <c r="L842" t="s">
        <v>21783</v>
      </c>
      <c r="M842">
        <v>0.1540341050254094</v>
      </c>
      <c r="N842">
        <v>4.1627155799331302E-2</v>
      </c>
    </row>
    <row r="843" spans="2:14">
      <c r="B843" t="s">
        <v>182</v>
      </c>
      <c r="C843" t="s">
        <v>19350</v>
      </c>
      <c r="D843" t="s">
        <v>19351</v>
      </c>
      <c r="E843" t="s">
        <v>10</v>
      </c>
      <c r="F843" t="s">
        <v>21</v>
      </c>
      <c r="G843" t="s">
        <v>185</v>
      </c>
      <c r="H843" t="s">
        <v>186</v>
      </c>
      <c r="J843" t="s">
        <v>9681</v>
      </c>
      <c r="K843" t="s">
        <v>19350</v>
      </c>
      <c r="L843" t="s">
        <v>21784</v>
      </c>
      <c r="M843">
        <v>0.2953139913642906</v>
      </c>
      <c r="N843">
        <v>5.35848504224136E-2</v>
      </c>
    </row>
    <row r="844" spans="2:14">
      <c r="B844" t="s">
        <v>182</v>
      </c>
      <c r="C844" t="s">
        <v>19352</v>
      </c>
      <c r="D844" t="s">
        <v>19353</v>
      </c>
      <c r="E844" t="s">
        <v>10</v>
      </c>
      <c r="F844" t="s">
        <v>21</v>
      </c>
      <c r="G844" t="s">
        <v>185</v>
      </c>
      <c r="H844" t="s">
        <v>186</v>
      </c>
      <c r="J844" t="s">
        <v>9683</v>
      </c>
      <c r="K844" t="s">
        <v>19352</v>
      </c>
      <c r="L844" t="s">
        <v>21785</v>
      </c>
      <c r="M844">
        <v>1.44767162178283</v>
      </c>
      <c r="N844">
        <v>4.1753668535948599E-2</v>
      </c>
    </row>
    <row r="845" spans="2:14">
      <c r="B845" t="s">
        <v>182</v>
      </c>
      <c r="C845" t="s">
        <v>19354</v>
      </c>
      <c r="D845" t="s">
        <v>19355</v>
      </c>
      <c r="E845" t="s">
        <v>10</v>
      </c>
      <c r="F845" t="s">
        <v>21</v>
      </c>
      <c r="G845" t="s">
        <v>185</v>
      </c>
      <c r="H845" t="s">
        <v>186</v>
      </c>
      <c r="J845" t="s">
        <v>9685</v>
      </c>
      <c r="K845" t="s">
        <v>19354</v>
      </c>
      <c r="L845" t="s">
        <v>21786</v>
      </c>
      <c r="M845">
        <v>0.80226495887478033</v>
      </c>
      <c r="N845">
        <v>4.7132411729202399E-2</v>
      </c>
    </row>
    <row r="846" spans="2:14">
      <c r="B846" t="s">
        <v>182</v>
      </c>
      <c r="C846" t="s">
        <v>19356</v>
      </c>
      <c r="D846" t="s">
        <v>19357</v>
      </c>
      <c r="E846" t="s">
        <v>10</v>
      </c>
      <c r="F846" t="s">
        <v>21</v>
      </c>
      <c r="G846" t="s">
        <v>185</v>
      </c>
      <c r="H846" t="s">
        <v>186</v>
      </c>
      <c r="J846" t="s">
        <v>9687</v>
      </c>
      <c r="K846" t="s">
        <v>19356</v>
      </c>
      <c r="L846" t="s">
        <v>21787</v>
      </c>
      <c r="M846">
        <v>0.23655337512882169</v>
      </c>
      <c r="N846">
        <v>7.5037735230522304E-2</v>
      </c>
    </row>
    <row r="847" spans="2:14">
      <c r="B847" t="s">
        <v>182</v>
      </c>
      <c r="C847" t="s">
        <v>19358</v>
      </c>
      <c r="D847" t="s">
        <v>19359</v>
      </c>
      <c r="E847" t="s">
        <v>10</v>
      </c>
      <c r="F847" t="s">
        <v>21</v>
      </c>
      <c r="G847" t="s">
        <v>185</v>
      </c>
      <c r="H847" t="s">
        <v>186</v>
      </c>
      <c r="J847" t="s">
        <v>9689</v>
      </c>
      <c r="K847" t="s">
        <v>19358</v>
      </c>
      <c r="L847" t="s">
        <v>21788</v>
      </c>
      <c r="M847">
        <v>4.5209788437988258E-2</v>
      </c>
      <c r="N847">
        <v>8.6749878788205295E-2</v>
      </c>
    </row>
    <row r="848" spans="2:14">
      <c r="B848" t="s">
        <v>182</v>
      </c>
      <c r="C848" t="s">
        <v>19360</v>
      </c>
      <c r="D848" t="s">
        <v>19361</v>
      </c>
      <c r="E848" t="s">
        <v>10</v>
      </c>
      <c r="F848" t="s">
        <v>21</v>
      </c>
      <c r="G848" t="s">
        <v>185</v>
      </c>
      <c r="H848" t="s">
        <v>186</v>
      </c>
      <c r="J848" t="s">
        <v>9691</v>
      </c>
      <c r="K848" t="s">
        <v>19360</v>
      </c>
      <c r="L848" t="s">
        <v>21789</v>
      </c>
      <c r="M848">
        <v>8.6480257952207627E-3</v>
      </c>
      <c r="N848">
        <v>8.4822979583607905E-2</v>
      </c>
    </row>
    <row r="849" spans="2:14">
      <c r="B849" t="s">
        <v>182</v>
      </c>
      <c r="C849" t="s">
        <v>19362</v>
      </c>
      <c r="D849" t="s">
        <v>19363</v>
      </c>
      <c r="E849" t="s">
        <v>10</v>
      </c>
      <c r="F849" t="s">
        <v>21</v>
      </c>
      <c r="G849" t="s">
        <v>185</v>
      </c>
      <c r="H849" t="s">
        <v>186</v>
      </c>
      <c r="J849" t="s">
        <v>9693</v>
      </c>
      <c r="K849" t="s">
        <v>19362</v>
      </c>
      <c r="L849" t="s">
        <v>21790</v>
      </c>
      <c r="M849">
        <v>2.3417502432452657E-2</v>
      </c>
      <c r="N849">
        <v>7.7201371779682795E-2</v>
      </c>
    </row>
    <row r="850" spans="2:14">
      <c r="B850" t="s">
        <v>182</v>
      </c>
      <c r="C850" t="s">
        <v>19364</v>
      </c>
      <c r="D850" t="s">
        <v>19365</v>
      </c>
      <c r="E850" t="s">
        <v>10</v>
      </c>
      <c r="F850" t="s">
        <v>21</v>
      </c>
      <c r="G850" t="s">
        <v>185</v>
      </c>
      <c r="H850" t="s">
        <v>186</v>
      </c>
      <c r="J850" t="s">
        <v>9695</v>
      </c>
      <c r="K850" t="s">
        <v>19364</v>
      </c>
      <c r="L850" t="s">
        <v>21791</v>
      </c>
      <c r="M850">
        <v>0.60460801916186313</v>
      </c>
      <c r="N850">
        <v>7.2935980088290997E-2</v>
      </c>
    </row>
    <row r="851" spans="2:14">
      <c r="B851" t="s">
        <v>182</v>
      </c>
      <c r="C851" t="s">
        <v>19366</v>
      </c>
      <c r="D851" t="s">
        <v>19367</v>
      </c>
      <c r="E851" t="s">
        <v>10</v>
      </c>
      <c r="F851" t="s">
        <v>21</v>
      </c>
      <c r="G851" t="s">
        <v>185</v>
      </c>
      <c r="H851" t="s">
        <v>186</v>
      </c>
      <c r="J851" t="s">
        <v>9697</v>
      </c>
      <c r="K851" t="s">
        <v>19366</v>
      </c>
      <c r="L851" t="s">
        <v>21792</v>
      </c>
      <c r="M851">
        <v>0.11707552536970463</v>
      </c>
      <c r="N851">
        <v>7.4566483847406204E-2</v>
      </c>
    </row>
    <row r="852" spans="2:14">
      <c r="B852" t="s">
        <v>182</v>
      </c>
      <c r="C852" t="s">
        <v>19368</v>
      </c>
      <c r="D852" t="s">
        <v>19369</v>
      </c>
      <c r="E852" t="s">
        <v>10</v>
      </c>
      <c r="F852" t="s">
        <v>21</v>
      </c>
      <c r="G852" t="s">
        <v>185</v>
      </c>
      <c r="H852" t="s">
        <v>186</v>
      </c>
      <c r="J852" t="s">
        <v>9699</v>
      </c>
      <c r="K852" t="s">
        <v>19368</v>
      </c>
      <c r="L852" t="s">
        <v>21793</v>
      </c>
      <c r="M852">
        <v>0.1028497920997921</v>
      </c>
      <c r="N852">
        <v>7.2917525548109E-2</v>
      </c>
    </row>
    <row r="853" spans="2:14">
      <c r="B853" t="s">
        <v>182</v>
      </c>
      <c r="C853" t="s">
        <v>19370</v>
      </c>
      <c r="D853" t="s">
        <v>19371</v>
      </c>
      <c r="E853" t="s">
        <v>10</v>
      </c>
      <c r="F853" t="s">
        <v>21</v>
      </c>
      <c r="G853" t="s">
        <v>185</v>
      </c>
      <c r="H853" t="s">
        <v>186</v>
      </c>
      <c r="J853" t="s">
        <v>9701</v>
      </c>
      <c r="K853" t="s">
        <v>19370</v>
      </c>
      <c r="L853" t="s">
        <v>21794</v>
      </c>
      <c r="M853">
        <v>4.3602931968028287E-2</v>
      </c>
      <c r="N853">
        <v>7.0255639332507294E-2</v>
      </c>
    </row>
    <row r="854" spans="2:14">
      <c r="B854" t="s">
        <v>182</v>
      </c>
      <c r="C854" t="s">
        <v>19372</v>
      </c>
      <c r="D854" t="s">
        <v>19373</v>
      </c>
      <c r="E854" t="s">
        <v>10</v>
      </c>
      <c r="F854" t="s">
        <v>21</v>
      </c>
      <c r="G854" t="s">
        <v>185</v>
      </c>
      <c r="H854" t="s">
        <v>186</v>
      </c>
      <c r="J854" t="s">
        <v>9703</v>
      </c>
      <c r="K854" t="s">
        <v>19372</v>
      </c>
      <c r="L854" t="s">
        <v>21795</v>
      </c>
      <c r="M854">
        <v>0.66321699704765924</v>
      </c>
      <c r="N854">
        <v>7.9976299330105097E-2</v>
      </c>
    </row>
    <row r="855" spans="2:14">
      <c r="B855" t="s">
        <v>182</v>
      </c>
      <c r="C855" t="s">
        <v>19374</v>
      </c>
      <c r="D855" t="s">
        <v>19375</v>
      </c>
      <c r="E855" t="s">
        <v>10</v>
      </c>
      <c r="F855" t="s">
        <v>21</v>
      </c>
      <c r="G855" t="s">
        <v>185</v>
      </c>
      <c r="H855" t="s">
        <v>186</v>
      </c>
      <c r="J855" t="s">
        <v>9705</v>
      </c>
      <c r="K855" t="s">
        <v>19374</v>
      </c>
      <c r="L855" t="s">
        <v>21796</v>
      </c>
      <c r="M855">
        <v>0.5518987448339201</v>
      </c>
      <c r="N855">
        <v>6.9427858490785893E-2</v>
      </c>
    </row>
    <row r="856" spans="2:14">
      <c r="B856" t="s">
        <v>182</v>
      </c>
      <c r="C856" t="s">
        <v>19376</v>
      </c>
      <c r="D856" t="s">
        <v>19377</v>
      </c>
      <c r="E856" t="s">
        <v>10</v>
      </c>
      <c r="F856" t="s">
        <v>21</v>
      </c>
      <c r="G856" t="s">
        <v>185</v>
      </c>
      <c r="H856" t="s">
        <v>186</v>
      </c>
      <c r="J856" t="s">
        <v>9707</v>
      </c>
      <c r="K856" t="s">
        <v>19376</v>
      </c>
      <c r="L856" t="s">
        <v>21797</v>
      </c>
      <c r="M856">
        <v>0.26115423949423583</v>
      </c>
      <c r="N856">
        <v>6.55468703766343E-2</v>
      </c>
    </row>
    <row r="857" spans="2:14">
      <c r="B857" t="s">
        <v>182</v>
      </c>
      <c r="C857" t="s">
        <v>19378</v>
      </c>
      <c r="D857" t="s">
        <v>19379</v>
      </c>
      <c r="E857" t="s">
        <v>10</v>
      </c>
      <c r="F857" t="s">
        <v>21</v>
      </c>
      <c r="G857" t="s">
        <v>185</v>
      </c>
      <c r="H857" t="s">
        <v>186</v>
      </c>
      <c r="J857" t="s">
        <v>9709</v>
      </c>
      <c r="K857" t="s">
        <v>19378</v>
      </c>
      <c r="L857" t="s">
        <v>21798</v>
      </c>
      <c r="M857">
        <v>0.12493091170719109</v>
      </c>
      <c r="N857">
        <v>5.6831754074291897E-2</v>
      </c>
    </row>
    <row r="858" spans="2:14">
      <c r="B858" t="s">
        <v>182</v>
      </c>
      <c r="C858" t="s">
        <v>19380</v>
      </c>
      <c r="D858" t="s">
        <v>19381</v>
      </c>
      <c r="E858" t="s">
        <v>10</v>
      </c>
      <c r="F858" t="s">
        <v>21</v>
      </c>
      <c r="G858" t="s">
        <v>185</v>
      </c>
      <c r="H858" t="s">
        <v>186</v>
      </c>
      <c r="J858" t="s">
        <v>9711</v>
      </c>
      <c r="K858" t="s">
        <v>19380</v>
      </c>
      <c r="L858" t="s">
        <v>21799</v>
      </c>
      <c r="M858">
        <v>7.8000806885422259E-3</v>
      </c>
      <c r="N858">
        <v>4.8561745207814297E-2</v>
      </c>
    </row>
    <row r="859" spans="2:14">
      <c r="B859" t="s">
        <v>182</v>
      </c>
      <c r="C859" t="s">
        <v>19382</v>
      </c>
      <c r="D859" t="s">
        <v>19383</v>
      </c>
      <c r="E859" t="s">
        <v>10</v>
      </c>
      <c r="F859" t="s">
        <v>21</v>
      </c>
      <c r="G859" t="s">
        <v>185</v>
      </c>
      <c r="H859" t="s">
        <v>186</v>
      </c>
      <c r="J859" t="s">
        <v>9713</v>
      </c>
      <c r="K859" t="s">
        <v>19382</v>
      </c>
      <c r="L859" t="s">
        <v>21800</v>
      </c>
      <c r="M859">
        <v>8.8258591065292075E-2</v>
      </c>
      <c r="N859">
        <v>4.5509409840203401E-2</v>
      </c>
    </row>
    <row r="860" spans="2:14">
      <c r="B860" t="s">
        <v>182</v>
      </c>
      <c r="C860" t="s">
        <v>19384</v>
      </c>
      <c r="D860" t="s">
        <v>19385</v>
      </c>
      <c r="E860" t="s">
        <v>10</v>
      </c>
      <c r="F860" t="s">
        <v>21</v>
      </c>
      <c r="G860" t="s">
        <v>185</v>
      </c>
      <c r="H860" t="s">
        <v>186</v>
      </c>
      <c r="J860" t="s">
        <v>9715</v>
      </c>
      <c r="K860" t="s">
        <v>19384</v>
      </c>
      <c r="L860" t="s">
        <v>21801</v>
      </c>
      <c r="M860">
        <v>4.6407322117557097E-2</v>
      </c>
      <c r="N860">
        <v>4.3225601848612301E-2</v>
      </c>
    </row>
    <row r="861" spans="2:14">
      <c r="B861" t="s">
        <v>182</v>
      </c>
      <c r="C861" t="s">
        <v>19386</v>
      </c>
      <c r="D861" t="s">
        <v>19387</v>
      </c>
      <c r="E861" t="s">
        <v>10</v>
      </c>
      <c r="F861" t="s">
        <v>21</v>
      </c>
      <c r="G861" t="s">
        <v>185</v>
      </c>
      <c r="H861" t="s">
        <v>186</v>
      </c>
      <c r="J861" t="s">
        <v>9717</v>
      </c>
      <c r="K861" t="s">
        <v>19386</v>
      </c>
      <c r="L861" t="s">
        <v>21802</v>
      </c>
      <c r="M861">
        <v>9.9907330061605928E-3</v>
      </c>
      <c r="N861">
        <v>3.8746321442250202E-2</v>
      </c>
    </row>
    <row r="862" spans="2:14">
      <c r="B862" t="s">
        <v>182</v>
      </c>
      <c r="C862" t="s">
        <v>19388</v>
      </c>
      <c r="D862" t="s">
        <v>19389</v>
      </c>
      <c r="E862" t="s">
        <v>10</v>
      </c>
      <c r="F862" t="s">
        <v>21</v>
      </c>
      <c r="G862" t="s">
        <v>185</v>
      </c>
      <c r="H862" t="s">
        <v>186</v>
      </c>
      <c r="J862" t="s">
        <v>9719</v>
      </c>
      <c r="K862" t="s">
        <v>19388</v>
      </c>
      <c r="L862" t="s">
        <v>21803</v>
      </c>
      <c r="M862">
        <v>3.2490032928513261E-2</v>
      </c>
      <c r="N862">
        <v>4.2792950043059899E-2</v>
      </c>
    </row>
    <row r="863" spans="2:14">
      <c r="B863" t="s">
        <v>182</v>
      </c>
      <c r="C863" t="s">
        <v>19390</v>
      </c>
      <c r="D863" t="s">
        <v>19391</v>
      </c>
      <c r="E863" t="s">
        <v>10</v>
      </c>
      <c r="F863" t="s">
        <v>21</v>
      </c>
      <c r="G863" t="s">
        <v>185</v>
      </c>
      <c r="H863" t="s">
        <v>186</v>
      </c>
      <c r="J863" t="s">
        <v>9721</v>
      </c>
      <c r="K863" t="s">
        <v>19390</v>
      </c>
      <c r="L863" t="s">
        <v>21804</v>
      </c>
      <c r="M863">
        <v>0.36912164187091939</v>
      </c>
      <c r="N863">
        <v>5.2297118328440098E-2</v>
      </c>
    </row>
    <row r="864" spans="2:14">
      <c r="B864" t="s">
        <v>182</v>
      </c>
      <c r="C864" t="s">
        <v>19392</v>
      </c>
      <c r="D864" t="s">
        <v>19393</v>
      </c>
      <c r="E864" t="s">
        <v>10</v>
      </c>
      <c r="F864" t="s">
        <v>21</v>
      </c>
      <c r="G864" t="s">
        <v>185</v>
      </c>
      <c r="H864" t="s">
        <v>186</v>
      </c>
      <c r="J864" t="s">
        <v>9723</v>
      </c>
      <c r="K864" t="s">
        <v>19392</v>
      </c>
      <c r="L864" t="s">
        <v>21805</v>
      </c>
      <c r="M864">
        <v>0.41743075033268501</v>
      </c>
      <c r="N864">
        <v>6.0951722813345099E-2</v>
      </c>
    </row>
    <row r="865" spans="2:14">
      <c r="B865" t="s">
        <v>182</v>
      </c>
      <c r="C865" t="s">
        <v>19394</v>
      </c>
      <c r="D865" t="s">
        <v>19395</v>
      </c>
      <c r="E865" t="s">
        <v>10</v>
      </c>
      <c r="F865" t="s">
        <v>21</v>
      </c>
      <c r="G865" t="s">
        <v>185</v>
      </c>
      <c r="H865" t="s">
        <v>186</v>
      </c>
      <c r="J865" t="s">
        <v>9725</v>
      </c>
      <c r="K865" t="s">
        <v>19394</v>
      </c>
      <c r="L865" t="s">
        <v>21806</v>
      </c>
      <c r="M865">
        <v>0.11832847039372972</v>
      </c>
      <c r="N865">
        <v>5.5047373476968003E-2</v>
      </c>
    </row>
    <row r="866" spans="2:14">
      <c r="B866" t="s">
        <v>182</v>
      </c>
      <c r="C866" t="s">
        <v>19396</v>
      </c>
      <c r="D866" t="s">
        <v>19397</v>
      </c>
      <c r="E866" t="s">
        <v>10</v>
      </c>
      <c r="F866" t="s">
        <v>21</v>
      </c>
      <c r="G866" t="s">
        <v>185</v>
      </c>
      <c r="H866" t="s">
        <v>186</v>
      </c>
      <c r="J866" t="s">
        <v>9727</v>
      </c>
      <c r="K866" t="s">
        <v>19396</v>
      </c>
      <c r="L866" t="s">
        <v>21807</v>
      </c>
      <c r="M866">
        <v>1.2640295295594479E-2</v>
      </c>
      <c r="N866">
        <v>5.4802632764345001E-2</v>
      </c>
    </row>
    <row r="867" spans="2:14">
      <c r="B867" t="s">
        <v>182</v>
      </c>
      <c r="C867" t="s">
        <v>19398</v>
      </c>
      <c r="D867" t="s">
        <v>19399</v>
      </c>
      <c r="E867" t="s">
        <v>10</v>
      </c>
      <c r="F867" t="s">
        <v>21</v>
      </c>
      <c r="G867" t="s">
        <v>185</v>
      </c>
      <c r="H867" t="s">
        <v>186</v>
      </c>
      <c r="J867" t="s">
        <v>9735</v>
      </c>
      <c r="K867" t="s">
        <v>19398</v>
      </c>
      <c r="L867" t="s">
        <v>21808</v>
      </c>
      <c r="M867">
        <v>9.4070284324415004E-4</v>
      </c>
      <c r="N867">
        <v>7.7446595811371699E-2</v>
      </c>
    </row>
    <row r="868" spans="2:14">
      <c r="B868" t="s">
        <v>182</v>
      </c>
      <c r="C868" t="s">
        <v>19400</v>
      </c>
      <c r="D868" t="s">
        <v>19401</v>
      </c>
      <c r="E868" t="s">
        <v>10</v>
      </c>
      <c r="F868" t="s">
        <v>21</v>
      </c>
      <c r="G868" t="s">
        <v>185</v>
      </c>
      <c r="H868" t="s">
        <v>186</v>
      </c>
      <c r="J868" t="s">
        <v>9737</v>
      </c>
      <c r="K868" t="s">
        <v>19400</v>
      </c>
      <c r="L868" t="s">
        <v>21809</v>
      </c>
      <c r="M868">
        <v>0.12531858559724018</v>
      </c>
      <c r="N868">
        <v>9.0041647001377401E-2</v>
      </c>
    </row>
    <row r="869" spans="2:14">
      <c r="B869" t="s">
        <v>182</v>
      </c>
      <c r="C869" t="s">
        <v>19402</v>
      </c>
      <c r="D869" t="s">
        <v>19403</v>
      </c>
      <c r="E869" t="s">
        <v>10</v>
      </c>
      <c r="F869" t="s">
        <v>21</v>
      </c>
      <c r="G869" t="s">
        <v>185</v>
      </c>
      <c r="H869" t="s">
        <v>186</v>
      </c>
      <c r="J869" t="s">
        <v>9739</v>
      </c>
      <c r="K869" t="s">
        <v>19402</v>
      </c>
      <c r="L869" t="s">
        <v>21810</v>
      </c>
      <c r="M869">
        <v>0.71665944691960615</v>
      </c>
      <c r="N869">
        <v>0.10290795218092209</v>
      </c>
    </row>
    <row r="870" spans="2:14">
      <c r="B870" t="s">
        <v>182</v>
      </c>
      <c r="C870" t="s">
        <v>19404</v>
      </c>
      <c r="D870" t="s">
        <v>19405</v>
      </c>
      <c r="E870" t="s">
        <v>10</v>
      </c>
      <c r="F870" t="s">
        <v>21</v>
      </c>
      <c r="G870" t="s">
        <v>185</v>
      </c>
      <c r="H870" t="s">
        <v>186</v>
      </c>
      <c r="J870" t="s">
        <v>9741</v>
      </c>
      <c r="K870" t="s">
        <v>19404</v>
      </c>
      <c r="L870" t="s">
        <v>21811</v>
      </c>
      <c r="M870">
        <v>9.7273475794459455E-2</v>
      </c>
      <c r="N870">
        <v>0.13891309313503161</v>
      </c>
    </row>
    <row r="871" spans="2:14">
      <c r="B871" t="s">
        <v>182</v>
      </c>
      <c r="C871" t="s">
        <v>19406</v>
      </c>
      <c r="D871" t="s">
        <v>19407</v>
      </c>
      <c r="E871" t="s">
        <v>10</v>
      </c>
      <c r="F871" t="s">
        <v>21</v>
      </c>
      <c r="G871" t="s">
        <v>185</v>
      </c>
      <c r="H871" t="s">
        <v>186</v>
      </c>
      <c r="J871" t="s">
        <v>9743</v>
      </c>
      <c r="K871" t="s">
        <v>19406</v>
      </c>
      <c r="L871" t="s">
        <v>21812</v>
      </c>
      <c r="M871">
        <v>9.96495825461637E-4</v>
      </c>
      <c r="N871">
        <v>0.36908471137164228</v>
      </c>
    </row>
    <row r="872" spans="2:14">
      <c r="B872" t="s">
        <v>182</v>
      </c>
      <c r="C872" t="s">
        <v>19408</v>
      </c>
      <c r="D872" t="s">
        <v>19409</v>
      </c>
      <c r="E872" t="s">
        <v>10</v>
      </c>
      <c r="F872" t="s">
        <v>21</v>
      </c>
      <c r="G872" t="s">
        <v>185</v>
      </c>
      <c r="H872" t="s">
        <v>186</v>
      </c>
      <c r="J872" t="s">
        <v>9747</v>
      </c>
      <c r="K872" t="s">
        <v>19408</v>
      </c>
      <c r="L872" t="s">
        <v>21813</v>
      </c>
      <c r="M872">
        <v>1.4879453282545373E-2</v>
      </c>
      <c r="N872">
        <v>7.4256832155961197E-2</v>
      </c>
    </row>
    <row r="873" spans="2:14">
      <c r="B873" t="s">
        <v>182</v>
      </c>
      <c r="C873" t="s">
        <v>19410</v>
      </c>
      <c r="D873" t="s">
        <v>19411</v>
      </c>
      <c r="E873" t="s">
        <v>10</v>
      </c>
      <c r="F873" t="s">
        <v>21</v>
      </c>
      <c r="G873" t="s">
        <v>185</v>
      </c>
      <c r="H873" t="s">
        <v>186</v>
      </c>
      <c r="J873" t="s">
        <v>9749</v>
      </c>
      <c r="K873" t="s">
        <v>19410</v>
      </c>
      <c r="L873" t="s">
        <v>21814</v>
      </c>
      <c r="M873">
        <v>5.7625501202886932E-2</v>
      </c>
      <c r="N873">
        <v>0.1727443816106953</v>
      </c>
    </row>
    <row r="874" spans="2:14">
      <c r="B874" t="s">
        <v>182</v>
      </c>
      <c r="C874" t="s">
        <v>19412</v>
      </c>
      <c r="D874" t="s">
        <v>19413</v>
      </c>
      <c r="E874" t="s">
        <v>10</v>
      </c>
      <c r="F874" t="s">
        <v>21</v>
      </c>
      <c r="G874" t="s">
        <v>185</v>
      </c>
      <c r="H874" t="s">
        <v>186</v>
      </c>
      <c r="J874" t="s">
        <v>9751</v>
      </c>
      <c r="K874" t="s">
        <v>19412</v>
      </c>
      <c r="L874" t="s">
        <v>21815</v>
      </c>
      <c r="M874">
        <v>0.2176307573415765</v>
      </c>
      <c r="N874">
        <v>0.17732423695514499</v>
      </c>
    </row>
    <row r="875" spans="2:14">
      <c r="B875" t="s">
        <v>182</v>
      </c>
      <c r="C875" t="s">
        <v>19414</v>
      </c>
      <c r="D875" t="s">
        <v>19415</v>
      </c>
      <c r="E875" t="s">
        <v>10</v>
      </c>
      <c r="F875" t="s">
        <v>21</v>
      </c>
      <c r="G875" t="s">
        <v>185</v>
      </c>
      <c r="H875" t="s">
        <v>186</v>
      </c>
      <c r="J875" t="s">
        <v>9753</v>
      </c>
      <c r="K875" t="s">
        <v>19414</v>
      </c>
      <c r="L875" t="s">
        <v>21816</v>
      </c>
      <c r="M875">
        <v>6.7674582160708929E-2</v>
      </c>
      <c r="N875">
        <v>0.10364208286825</v>
      </c>
    </row>
    <row r="876" spans="2:14">
      <c r="B876" t="s">
        <v>182</v>
      </c>
      <c r="C876" t="s">
        <v>19416</v>
      </c>
      <c r="D876" t="s">
        <v>19417</v>
      </c>
      <c r="E876" t="s">
        <v>10</v>
      </c>
      <c r="F876" t="s">
        <v>21</v>
      </c>
      <c r="G876" t="s">
        <v>185</v>
      </c>
      <c r="H876" t="s">
        <v>186</v>
      </c>
      <c r="J876" t="s">
        <v>9755</v>
      </c>
      <c r="K876" t="s">
        <v>19416</v>
      </c>
      <c r="L876" t="s">
        <v>21817</v>
      </c>
      <c r="M876">
        <v>4.3608244836524791E-2</v>
      </c>
      <c r="N876">
        <v>8.2930112332947503E-2</v>
      </c>
    </row>
    <row r="877" spans="2:14">
      <c r="B877" t="s">
        <v>182</v>
      </c>
      <c r="C877" t="s">
        <v>19418</v>
      </c>
      <c r="D877" t="s">
        <v>19419</v>
      </c>
      <c r="E877" t="s">
        <v>10</v>
      </c>
      <c r="F877" t="s">
        <v>21</v>
      </c>
      <c r="G877" t="s">
        <v>185</v>
      </c>
      <c r="H877" t="s">
        <v>186</v>
      </c>
      <c r="J877" t="s">
        <v>9757</v>
      </c>
      <c r="K877" t="s">
        <v>19418</v>
      </c>
      <c r="L877" t="s">
        <v>21818</v>
      </c>
      <c r="M877">
        <v>5.8157440486414073E-2</v>
      </c>
      <c r="N877">
        <v>9.6197534575365798E-2</v>
      </c>
    </row>
    <row r="878" spans="2:14">
      <c r="B878" t="s">
        <v>182</v>
      </c>
      <c r="C878" t="s">
        <v>19420</v>
      </c>
      <c r="D878" t="s">
        <v>19421</v>
      </c>
      <c r="E878" t="s">
        <v>10</v>
      </c>
      <c r="F878" t="s">
        <v>21</v>
      </c>
      <c r="G878" t="s">
        <v>185</v>
      </c>
      <c r="H878" t="s">
        <v>186</v>
      </c>
      <c r="J878" t="s">
        <v>9759</v>
      </c>
      <c r="K878" t="s">
        <v>19420</v>
      </c>
      <c r="L878" t="s">
        <v>21819</v>
      </c>
      <c r="M878">
        <v>9.0864755952136195E-2</v>
      </c>
      <c r="N878">
        <v>0.1029699334841819</v>
      </c>
    </row>
    <row r="879" spans="2:14">
      <c r="B879" t="s">
        <v>182</v>
      </c>
      <c r="C879" t="s">
        <v>19422</v>
      </c>
      <c r="D879" t="s">
        <v>19423</v>
      </c>
      <c r="E879" t="s">
        <v>10</v>
      </c>
      <c r="F879" t="s">
        <v>21</v>
      </c>
      <c r="G879" t="s">
        <v>185</v>
      </c>
      <c r="H879" t="s">
        <v>186</v>
      </c>
      <c r="J879" t="s">
        <v>9761</v>
      </c>
      <c r="K879" t="s">
        <v>19422</v>
      </c>
      <c r="L879" t="s">
        <v>21820</v>
      </c>
      <c r="M879">
        <v>3.6156306621643881E-2</v>
      </c>
      <c r="N879">
        <v>7.5922528846164503E-2</v>
      </c>
    </row>
    <row r="880" spans="2:14">
      <c r="B880" t="s">
        <v>182</v>
      </c>
      <c r="C880" t="s">
        <v>19424</v>
      </c>
      <c r="D880" t="s">
        <v>19425</v>
      </c>
      <c r="E880" t="s">
        <v>10</v>
      </c>
      <c r="F880" t="s">
        <v>21</v>
      </c>
      <c r="G880" t="s">
        <v>185</v>
      </c>
      <c r="H880" t="s">
        <v>186</v>
      </c>
      <c r="J880" t="s">
        <v>9763</v>
      </c>
      <c r="K880" t="s">
        <v>19424</v>
      </c>
      <c r="L880" t="s">
        <v>21821</v>
      </c>
      <c r="M880">
        <v>1.7615923772031852</v>
      </c>
      <c r="N880">
        <v>5.9969638538764199E-2</v>
      </c>
    </row>
    <row r="881" spans="2:14">
      <c r="B881" t="s">
        <v>182</v>
      </c>
      <c r="C881" t="s">
        <v>19426</v>
      </c>
      <c r="D881" t="s">
        <v>19427</v>
      </c>
      <c r="E881" t="s">
        <v>10</v>
      </c>
      <c r="F881" t="s">
        <v>21</v>
      </c>
      <c r="G881" t="s">
        <v>185</v>
      </c>
      <c r="H881" t="s">
        <v>186</v>
      </c>
      <c r="J881" t="s">
        <v>9765</v>
      </c>
      <c r="K881" t="s">
        <v>19426</v>
      </c>
      <c r="L881" t="s">
        <v>21822</v>
      </c>
      <c r="M881">
        <v>0.49658664112800538</v>
      </c>
      <c r="N881">
        <v>8.7444829066950794E-2</v>
      </c>
    </row>
    <row r="882" spans="2:14">
      <c r="B882" t="s">
        <v>182</v>
      </c>
      <c r="C882" t="s">
        <v>19428</v>
      </c>
      <c r="D882" t="s">
        <v>19429</v>
      </c>
      <c r="E882" t="s">
        <v>10</v>
      </c>
      <c r="F882" t="s">
        <v>21</v>
      </c>
      <c r="G882" t="s">
        <v>185</v>
      </c>
      <c r="H882" t="s">
        <v>186</v>
      </c>
      <c r="J882" t="s">
        <v>9767</v>
      </c>
      <c r="K882" t="s">
        <v>19428</v>
      </c>
      <c r="L882" t="s">
        <v>21823</v>
      </c>
      <c r="M882">
        <v>8.9576904590242715E-2</v>
      </c>
      <c r="N882">
        <v>9.6614986419616702E-2</v>
      </c>
    </row>
    <row r="883" spans="2:14">
      <c r="B883" t="s">
        <v>182</v>
      </c>
      <c r="C883" t="s">
        <v>19430</v>
      </c>
      <c r="D883" t="s">
        <v>19431</v>
      </c>
      <c r="E883" t="s">
        <v>10</v>
      </c>
      <c r="F883" t="s">
        <v>21</v>
      </c>
      <c r="G883" t="s">
        <v>185</v>
      </c>
      <c r="H883" t="s">
        <v>186</v>
      </c>
      <c r="J883" t="s">
        <v>9769</v>
      </c>
      <c r="K883" t="s">
        <v>19430</v>
      </c>
      <c r="L883" t="s">
        <v>21824</v>
      </c>
      <c r="M883">
        <v>0.33980227229611665</v>
      </c>
      <c r="N883">
        <v>8.6239991610017899E-2</v>
      </c>
    </row>
    <row r="884" spans="2:14">
      <c r="B884" t="s">
        <v>182</v>
      </c>
      <c r="C884" t="s">
        <v>19432</v>
      </c>
      <c r="D884" t="s">
        <v>19433</v>
      </c>
      <c r="E884" t="s">
        <v>10</v>
      </c>
      <c r="F884" t="s">
        <v>21</v>
      </c>
      <c r="G884" t="s">
        <v>185</v>
      </c>
      <c r="H884" t="s">
        <v>186</v>
      </c>
      <c r="J884" t="s">
        <v>9771</v>
      </c>
      <c r="K884" t="s">
        <v>19432</v>
      </c>
      <c r="L884" t="s">
        <v>21825</v>
      </c>
      <c r="M884">
        <v>0.34501448115276512</v>
      </c>
      <c r="N884">
        <v>9.9681908540212402E-2</v>
      </c>
    </row>
    <row r="885" spans="2:14">
      <c r="B885" t="s">
        <v>182</v>
      </c>
      <c r="C885" t="s">
        <v>19434</v>
      </c>
      <c r="D885" t="s">
        <v>19435</v>
      </c>
      <c r="E885" t="s">
        <v>10</v>
      </c>
      <c r="F885" t="s">
        <v>21</v>
      </c>
      <c r="G885" t="s">
        <v>185</v>
      </c>
      <c r="H885" t="s">
        <v>186</v>
      </c>
      <c r="J885" t="s">
        <v>9773</v>
      </c>
      <c r="K885" t="s">
        <v>19434</v>
      </c>
      <c r="L885" t="s">
        <v>21826</v>
      </c>
      <c r="M885">
        <v>0.19308370684433673</v>
      </c>
      <c r="N885">
        <v>6.7996673496695206E-2</v>
      </c>
    </row>
    <row r="886" spans="2:14">
      <c r="B886" t="s">
        <v>182</v>
      </c>
      <c r="C886" t="s">
        <v>19436</v>
      </c>
      <c r="D886" t="s">
        <v>19437</v>
      </c>
      <c r="E886" t="s">
        <v>10</v>
      </c>
      <c r="F886" t="s">
        <v>21</v>
      </c>
      <c r="G886" t="s">
        <v>185</v>
      </c>
      <c r="H886" t="s">
        <v>186</v>
      </c>
      <c r="J886" t="s">
        <v>9775</v>
      </c>
      <c r="K886" t="s">
        <v>19436</v>
      </c>
      <c r="L886" t="s">
        <v>21827</v>
      </c>
      <c r="M886">
        <v>6.047177419354839E-3</v>
      </c>
      <c r="N886">
        <v>5.7122877086591799E-2</v>
      </c>
    </row>
    <row r="887" spans="2:14">
      <c r="B887" t="s">
        <v>182</v>
      </c>
      <c r="C887" t="s">
        <v>19438</v>
      </c>
      <c r="D887" t="s">
        <v>19439</v>
      </c>
      <c r="E887" t="s">
        <v>10</v>
      </c>
      <c r="F887" t="s">
        <v>21</v>
      </c>
      <c r="G887" t="s">
        <v>185</v>
      </c>
      <c r="H887" t="s">
        <v>186</v>
      </c>
      <c r="J887" t="s">
        <v>9777</v>
      </c>
      <c r="K887" t="s">
        <v>19438</v>
      </c>
      <c r="L887" t="s">
        <v>21828</v>
      </c>
      <c r="M887">
        <v>5.3568064288105954E-2</v>
      </c>
      <c r="N887">
        <v>5.7648200314542999E-2</v>
      </c>
    </row>
    <row r="888" spans="2:14">
      <c r="B888" t="s">
        <v>182</v>
      </c>
      <c r="C888" t="s">
        <v>19440</v>
      </c>
      <c r="D888" t="s">
        <v>19441</v>
      </c>
      <c r="E888" t="s">
        <v>10</v>
      </c>
      <c r="F888" t="s">
        <v>21</v>
      </c>
      <c r="G888" t="s">
        <v>185</v>
      </c>
      <c r="H888" t="s">
        <v>186</v>
      </c>
      <c r="J888" t="s">
        <v>9779</v>
      </c>
      <c r="K888" t="s">
        <v>19440</v>
      </c>
      <c r="L888" t="s">
        <v>21829</v>
      </c>
      <c r="M888">
        <v>5.5841435446881355E-3</v>
      </c>
      <c r="N888">
        <v>5.9553618857114E-2</v>
      </c>
    </row>
    <row r="889" spans="2:14">
      <c r="B889" t="s">
        <v>182</v>
      </c>
      <c r="C889" t="s">
        <v>19442</v>
      </c>
      <c r="D889" t="s">
        <v>19443</v>
      </c>
      <c r="E889" t="s">
        <v>10</v>
      </c>
      <c r="F889" t="s">
        <v>21</v>
      </c>
      <c r="G889" t="s">
        <v>185</v>
      </c>
      <c r="H889" t="s">
        <v>186</v>
      </c>
      <c r="J889" t="s">
        <v>9781</v>
      </c>
      <c r="K889" t="s">
        <v>19442</v>
      </c>
      <c r="L889" t="s">
        <v>21830</v>
      </c>
      <c r="M889">
        <v>0.17243144453482895</v>
      </c>
      <c r="N889">
        <v>6.3502567759720296E-2</v>
      </c>
    </row>
    <row r="890" spans="2:14">
      <c r="B890" t="s">
        <v>182</v>
      </c>
      <c r="C890" t="s">
        <v>19444</v>
      </c>
      <c r="D890" t="s">
        <v>19445</v>
      </c>
      <c r="E890" t="s">
        <v>10</v>
      </c>
      <c r="F890" t="s">
        <v>21</v>
      </c>
      <c r="G890" t="s">
        <v>185</v>
      </c>
      <c r="H890" t="s">
        <v>186</v>
      </c>
      <c r="J890" t="s">
        <v>9783</v>
      </c>
      <c r="K890" t="s">
        <v>19444</v>
      </c>
      <c r="L890" t="s">
        <v>21831</v>
      </c>
      <c r="M890">
        <v>0.50514913547087459</v>
      </c>
      <c r="N890">
        <v>6.2656078348282698E-2</v>
      </c>
    </row>
    <row r="891" spans="2:14">
      <c r="B891" t="s">
        <v>182</v>
      </c>
      <c r="C891" t="s">
        <v>19446</v>
      </c>
      <c r="D891" t="s">
        <v>19447</v>
      </c>
      <c r="E891" t="s">
        <v>10</v>
      </c>
      <c r="F891" t="s">
        <v>21</v>
      </c>
      <c r="G891" t="s">
        <v>185</v>
      </c>
      <c r="H891" t="s">
        <v>186</v>
      </c>
      <c r="J891" t="s">
        <v>9785</v>
      </c>
      <c r="K891" t="s">
        <v>19446</v>
      </c>
      <c r="L891" t="s">
        <v>21832</v>
      </c>
      <c r="M891">
        <v>0.47166659009991957</v>
      </c>
      <c r="N891">
        <v>5.7297064319940999E-2</v>
      </c>
    </row>
    <row r="892" spans="2:14">
      <c r="B892" t="s">
        <v>182</v>
      </c>
      <c r="C892" t="s">
        <v>19448</v>
      </c>
      <c r="D892" t="s">
        <v>19449</v>
      </c>
      <c r="E892" t="s">
        <v>10</v>
      </c>
      <c r="F892" t="s">
        <v>21</v>
      </c>
      <c r="G892" t="s">
        <v>185</v>
      </c>
      <c r="H892" t="s">
        <v>186</v>
      </c>
      <c r="J892" t="s">
        <v>9787</v>
      </c>
      <c r="K892" t="s">
        <v>19448</v>
      </c>
      <c r="L892" t="s">
        <v>21833</v>
      </c>
      <c r="M892">
        <v>0.61761994406289145</v>
      </c>
      <c r="N892">
        <v>6.40896183567123E-2</v>
      </c>
    </row>
    <row r="893" spans="2:14">
      <c r="B893" t="s">
        <v>182</v>
      </c>
      <c r="C893" t="s">
        <v>19450</v>
      </c>
      <c r="D893" t="s">
        <v>19451</v>
      </c>
      <c r="E893" t="s">
        <v>10</v>
      </c>
      <c r="F893" t="s">
        <v>21</v>
      </c>
      <c r="G893" t="s">
        <v>185</v>
      </c>
      <c r="H893" t="s">
        <v>186</v>
      </c>
      <c r="J893" t="s">
        <v>9789</v>
      </c>
      <c r="K893" t="s">
        <v>19450</v>
      </c>
      <c r="L893" t="s">
        <v>21834</v>
      </c>
      <c r="M893">
        <v>2.7921540621671345E-2</v>
      </c>
      <c r="N893">
        <v>4.5570737533870601E-2</v>
      </c>
    </row>
    <row r="894" spans="2:14">
      <c r="B894" t="s">
        <v>182</v>
      </c>
      <c r="C894" t="s">
        <v>19452</v>
      </c>
      <c r="D894" t="s">
        <v>19453</v>
      </c>
      <c r="E894" t="s">
        <v>10</v>
      </c>
      <c r="F894" t="s">
        <v>21</v>
      </c>
      <c r="G894" t="s">
        <v>185</v>
      </c>
      <c r="H894" t="s">
        <v>186</v>
      </c>
      <c r="J894" t="s">
        <v>9791</v>
      </c>
      <c r="K894" t="s">
        <v>19452</v>
      </c>
      <c r="L894" t="s">
        <v>21835</v>
      </c>
      <c r="M894">
        <v>4.3460022938454954E-2</v>
      </c>
      <c r="N894">
        <v>4.83556614105611E-2</v>
      </c>
    </row>
    <row r="895" spans="2:14">
      <c r="B895" t="s">
        <v>182</v>
      </c>
      <c r="C895" t="s">
        <v>19454</v>
      </c>
      <c r="D895" t="s">
        <v>19455</v>
      </c>
      <c r="E895" t="s">
        <v>10</v>
      </c>
      <c r="F895" t="s">
        <v>21</v>
      </c>
      <c r="G895" t="s">
        <v>185</v>
      </c>
      <c r="H895" t="s">
        <v>186</v>
      </c>
      <c r="J895" t="s">
        <v>9793</v>
      </c>
      <c r="K895" t="s">
        <v>19454</v>
      </c>
      <c r="L895" t="s">
        <v>21836</v>
      </c>
      <c r="M895">
        <v>6.8264442779711804E-2</v>
      </c>
      <c r="N895">
        <v>5.8125489871991801E-2</v>
      </c>
    </row>
    <row r="896" spans="2:14">
      <c r="B896" t="s">
        <v>182</v>
      </c>
      <c r="C896" t="s">
        <v>19456</v>
      </c>
      <c r="D896" t="s">
        <v>19457</v>
      </c>
      <c r="E896" t="s">
        <v>10</v>
      </c>
      <c r="F896" t="s">
        <v>21</v>
      </c>
      <c r="G896" t="s">
        <v>185</v>
      </c>
      <c r="H896" t="s">
        <v>186</v>
      </c>
      <c r="J896" t="s">
        <v>9795</v>
      </c>
      <c r="K896" t="s">
        <v>19456</v>
      </c>
      <c r="L896" t="s">
        <v>21837</v>
      </c>
      <c r="M896">
        <v>0.14738267553329304</v>
      </c>
      <c r="N896">
        <v>8.55485739741738E-2</v>
      </c>
    </row>
    <row r="897" spans="2:14">
      <c r="B897" t="s">
        <v>182</v>
      </c>
      <c r="C897" t="s">
        <v>19458</v>
      </c>
      <c r="D897" t="s">
        <v>19459</v>
      </c>
      <c r="E897" t="s">
        <v>10</v>
      </c>
      <c r="F897" t="s">
        <v>21</v>
      </c>
      <c r="G897" t="s">
        <v>185</v>
      </c>
      <c r="H897" t="s">
        <v>186</v>
      </c>
      <c r="J897" t="s">
        <v>9797</v>
      </c>
      <c r="K897" t="s">
        <v>19458</v>
      </c>
      <c r="L897" t="s">
        <v>21838</v>
      </c>
      <c r="M897">
        <v>0.22314469888995717</v>
      </c>
      <c r="N897">
        <v>9.8849617531185999E-2</v>
      </c>
    </row>
    <row r="898" spans="2:14">
      <c r="B898" t="s">
        <v>182</v>
      </c>
      <c r="C898" t="s">
        <v>19460</v>
      </c>
      <c r="D898" t="s">
        <v>19461</v>
      </c>
      <c r="E898" t="s">
        <v>10</v>
      </c>
      <c r="F898" t="s">
        <v>21</v>
      </c>
      <c r="G898" t="s">
        <v>185</v>
      </c>
      <c r="H898" t="s">
        <v>186</v>
      </c>
      <c r="J898" t="s">
        <v>9799</v>
      </c>
      <c r="K898" t="s">
        <v>19460</v>
      </c>
      <c r="L898" t="s">
        <v>21839</v>
      </c>
      <c r="M898">
        <v>0.10629584664536741</v>
      </c>
      <c r="N898">
        <v>9.9618297774767106E-2</v>
      </c>
    </row>
    <row r="899" spans="2:14">
      <c r="B899" t="s">
        <v>182</v>
      </c>
      <c r="C899" t="s">
        <v>19462</v>
      </c>
      <c r="D899" t="s">
        <v>19463</v>
      </c>
      <c r="E899" t="s">
        <v>10</v>
      </c>
      <c r="F899" t="s">
        <v>21</v>
      </c>
      <c r="G899" t="s">
        <v>185</v>
      </c>
      <c r="H899" t="s">
        <v>186</v>
      </c>
      <c r="J899" t="s">
        <v>9801</v>
      </c>
      <c r="K899" t="s">
        <v>19462</v>
      </c>
      <c r="L899" t="s">
        <v>21840</v>
      </c>
      <c r="M899">
        <v>0.58382141518470698</v>
      </c>
      <c r="N899">
        <v>9.8757019740532304E-2</v>
      </c>
    </row>
    <row r="900" spans="2:14">
      <c r="B900" t="s">
        <v>182</v>
      </c>
      <c r="C900" t="s">
        <v>19464</v>
      </c>
      <c r="D900" t="s">
        <v>19465</v>
      </c>
      <c r="E900" t="s">
        <v>10</v>
      </c>
      <c r="F900" t="s">
        <v>21</v>
      </c>
      <c r="G900" t="s">
        <v>185</v>
      </c>
      <c r="H900" t="s">
        <v>186</v>
      </c>
      <c r="J900" t="s">
        <v>9803</v>
      </c>
      <c r="K900" t="s">
        <v>19464</v>
      </c>
      <c r="L900" t="s">
        <v>21841</v>
      </c>
      <c r="M900">
        <v>0.85747591983248572</v>
      </c>
      <c r="N900">
        <v>0.10394646619970969</v>
      </c>
    </row>
    <row r="901" spans="2:14">
      <c r="B901" t="s">
        <v>182</v>
      </c>
      <c r="C901" t="s">
        <v>19466</v>
      </c>
      <c r="D901" t="s">
        <v>19467</v>
      </c>
      <c r="E901" t="s">
        <v>10</v>
      </c>
      <c r="F901" t="s">
        <v>21</v>
      </c>
      <c r="G901" t="s">
        <v>185</v>
      </c>
      <c r="H901" t="s">
        <v>186</v>
      </c>
      <c r="J901" t="s">
        <v>9805</v>
      </c>
      <c r="K901" t="s">
        <v>19466</v>
      </c>
      <c r="L901" t="s">
        <v>21842</v>
      </c>
      <c r="M901">
        <v>0.59722411533420716</v>
      </c>
      <c r="N901">
        <v>0.11009002090255771</v>
      </c>
    </row>
    <row r="902" spans="2:14">
      <c r="B902" t="s">
        <v>182</v>
      </c>
      <c r="C902" t="s">
        <v>19468</v>
      </c>
      <c r="D902" t="s">
        <v>19469</v>
      </c>
      <c r="E902" t="s">
        <v>10</v>
      </c>
      <c r="F902" t="s">
        <v>21</v>
      </c>
      <c r="G902" t="s">
        <v>185</v>
      </c>
      <c r="H902" t="s">
        <v>186</v>
      </c>
      <c r="J902" t="s">
        <v>9807</v>
      </c>
      <c r="K902" t="s">
        <v>19468</v>
      </c>
      <c r="L902" t="s">
        <v>21843</v>
      </c>
      <c r="M902">
        <v>0.46752808988764044</v>
      </c>
      <c r="N902">
        <v>0.10378151270364119</v>
      </c>
    </row>
    <row r="903" spans="2:14">
      <c r="B903" t="s">
        <v>182</v>
      </c>
      <c r="C903" t="s">
        <v>19470</v>
      </c>
      <c r="D903" t="s">
        <v>19471</v>
      </c>
      <c r="E903" t="s">
        <v>10</v>
      </c>
      <c r="F903" t="s">
        <v>21</v>
      </c>
      <c r="G903" t="s">
        <v>185</v>
      </c>
      <c r="H903" t="s">
        <v>186</v>
      </c>
      <c r="J903" t="s">
        <v>9809</v>
      </c>
      <c r="K903" t="s">
        <v>19470</v>
      </c>
      <c r="L903" t="s">
        <v>21844</v>
      </c>
      <c r="M903">
        <v>0.66393537477148079</v>
      </c>
      <c r="N903">
        <v>9.9739980758389399E-2</v>
      </c>
    </row>
    <row r="904" spans="2:14">
      <c r="B904" t="s">
        <v>182</v>
      </c>
      <c r="C904" t="s">
        <v>19472</v>
      </c>
      <c r="D904" t="s">
        <v>19473</v>
      </c>
      <c r="E904" t="s">
        <v>10</v>
      </c>
      <c r="F904" t="s">
        <v>21</v>
      </c>
      <c r="G904" t="s">
        <v>185</v>
      </c>
      <c r="H904" t="s">
        <v>186</v>
      </c>
      <c r="J904" t="s">
        <v>9811</v>
      </c>
      <c r="K904" t="s">
        <v>19472</v>
      </c>
      <c r="L904" t="s">
        <v>21845</v>
      </c>
      <c r="M904">
        <v>1.3500590776900707</v>
      </c>
      <c r="N904">
        <v>0.1069883560850691</v>
      </c>
    </row>
    <row r="905" spans="2:14">
      <c r="B905" t="s">
        <v>182</v>
      </c>
      <c r="C905" t="s">
        <v>19474</v>
      </c>
      <c r="D905" t="s">
        <v>19475</v>
      </c>
      <c r="E905" t="s">
        <v>10</v>
      </c>
      <c r="F905" t="s">
        <v>21</v>
      </c>
      <c r="G905" t="s">
        <v>185</v>
      </c>
      <c r="H905" t="s">
        <v>186</v>
      </c>
      <c r="J905" t="s">
        <v>9813</v>
      </c>
      <c r="K905" t="s">
        <v>19474</v>
      </c>
      <c r="L905" t="s">
        <v>21846</v>
      </c>
      <c r="M905">
        <v>1.3038508323568629</v>
      </c>
      <c r="N905">
        <v>8.7336100676018297E-2</v>
      </c>
    </row>
    <row r="906" spans="2:14">
      <c r="B906" t="s">
        <v>182</v>
      </c>
      <c r="C906" t="s">
        <v>19476</v>
      </c>
      <c r="D906" t="s">
        <v>19477</v>
      </c>
      <c r="E906" t="s">
        <v>10</v>
      </c>
      <c r="F906" t="s">
        <v>21</v>
      </c>
      <c r="G906" t="s">
        <v>185</v>
      </c>
      <c r="H906" t="s">
        <v>186</v>
      </c>
      <c r="J906" t="s">
        <v>9815</v>
      </c>
      <c r="K906" t="s">
        <v>19476</v>
      </c>
      <c r="L906" t="s">
        <v>21847</v>
      </c>
      <c r="M906">
        <v>0.49492981361615834</v>
      </c>
      <c r="N906">
        <v>7.8952705462127404E-2</v>
      </c>
    </row>
    <row r="907" spans="2:14">
      <c r="B907" t="s">
        <v>182</v>
      </c>
      <c r="C907" t="s">
        <v>19478</v>
      </c>
      <c r="D907" t="s">
        <v>19479</v>
      </c>
      <c r="E907" t="s">
        <v>10</v>
      </c>
      <c r="F907" t="s">
        <v>21</v>
      </c>
      <c r="G907" t="s">
        <v>185</v>
      </c>
      <c r="H907" t="s">
        <v>186</v>
      </c>
      <c r="J907" t="s">
        <v>9817</v>
      </c>
      <c r="K907" t="s">
        <v>19478</v>
      </c>
      <c r="L907" t="s">
        <v>21848</v>
      </c>
      <c r="M907">
        <v>0.26950404953397478</v>
      </c>
      <c r="N907">
        <v>6.6185408308870694E-2</v>
      </c>
    </row>
    <row r="908" spans="2:14">
      <c r="B908" t="s">
        <v>182</v>
      </c>
      <c r="C908" t="s">
        <v>19480</v>
      </c>
      <c r="D908" t="s">
        <v>19481</v>
      </c>
      <c r="E908" t="s">
        <v>10</v>
      </c>
      <c r="F908" t="s">
        <v>21</v>
      </c>
      <c r="G908" t="s">
        <v>185</v>
      </c>
      <c r="H908" t="s">
        <v>186</v>
      </c>
      <c r="J908" t="s">
        <v>9819</v>
      </c>
      <c r="K908" t="s">
        <v>19480</v>
      </c>
      <c r="L908" t="s">
        <v>21849</v>
      </c>
      <c r="M908">
        <v>9.4042400057008493E-2</v>
      </c>
      <c r="N908">
        <v>6.3574237994285507E-2</v>
      </c>
    </row>
    <row r="909" spans="2:14">
      <c r="B909" t="s">
        <v>182</v>
      </c>
      <c r="C909" t="s">
        <v>19482</v>
      </c>
      <c r="D909" t="s">
        <v>19483</v>
      </c>
      <c r="E909" t="s">
        <v>10</v>
      </c>
      <c r="F909" t="s">
        <v>21</v>
      </c>
      <c r="G909" t="s">
        <v>185</v>
      </c>
      <c r="H909" t="s">
        <v>186</v>
      </c>
      <c r="J909" t="s">
        <v>9821</v>
      </c>
      <c r="K909" t="s">
        <v>19482</v>
      </c>
      <c r="L909" t="s">
        <v>21850</v>
      </c>
      <c r="M909">
        <v>0.48661635292758992</v>
      </c>
      <c r="N909">
        <v>6.7853831236868306E-2</v>
      </c>
    </row>
    <row r="910" spans="2:14">
      <c r="B910" t="s">
        <v>182</v>
      </c>
      <c r="C910" t="s">
        <v>19484</v>
      </c>
      <c r="D910" t="s">
        <v>19485</v>
      </c>
      <c r="E910" t="s">
        <v>10</v>
      </c>
      <c r="F910" t="s">
        <v>21</v>
      </c>
      <c r="G910" t="s">
        <v>185</v>
      </c>
      <c r="H910" t="s">
        <v>186</v>
      </c>
      <c r="J910" t="s">
        <v>9823</v>
      </c>
      <c r="K910" t="s">
        <v>19484</v>
      </c>
      <c r="L910" t="s">
        <v>21851</v>
      </c>
      <c r="M910">
        <v>0.4740134846123174</v>
      </c>
      <c r="N910">
        <v>6.3952625491271897E-2</v>
      </c>
    </row>
    <row r="911" spans="2:14">
      <c r="B911" t="s">
        <v>182</v>
      </c>
      <c r="C911" t="s">
        <v>19486</v>
      </c>
      <c r="D911" t="s">
        <v>19487</v>
      </c>
      <c r="E911" t="s">
        <v>10</v>
      </c>
      <c r="F911" t="s">
        <v>21</v>
      </c>
      <c r="G911" t="s">
        <v>185</v>
      </c>
      <c r="H911" t="s">
        <v>186</v>
      </c>
      <c r="J911" t="s">
        <v>9825</v>
      </c>
      <c r="K911" t="s">
        <v>19486</v>
      </c>
      <c r="L911" t="s">
        <v>21852</v>
      </c>
      <c r="M911">
        <v>0.26956800940271397</v>
      </c>
      <c r="N911">
        <v>5.1655567557526802E-2</v>
      </c>
    </row>
    <row r="912" spans="2:14">
      <c r="B912" t="s">
        <v>182</v>
      </c>
      <c r="C912" t="s">
        <v>19488</v>
      </c>
      <c r="D912" t="s">
        <v>19489</v>
      </c>
      <c r="E912" t="s">
        <v>10</v>
      </c>
      <c r="F912" t="s">
        <v>21</v>
      </c>
      <c r="G912" t="s">
        <v>185</v>
      </c>
      <c r="H912" t="s">
        <v>186</v>
      </c>
      <c r="J912" t="s">
        <v>9827</v>
      </c>
      <c r="K912" t="s">
        <v>19488</v>
      </c>
      <c r="L912" t="s">
        <v>21853</v>
      </c>
      <c r="M912">
        <v>0.47278585168137949</v>
      </c>
      <c r="N912">
        <v>5.45756744552474E-2</v>
      </c>
    </row>
    <row r="913" spans="2:14">
      <c r="B913" t="s">
        <v>182</v>
      </c>
      <c r="C913" t="s">
        <v>19490</v>
      </c>
      <c r="D913" t="s">
        <v>19491</v>
      </c>
      <c r="E913" t="s">
        <v>10</v>
      </c>
      <c r="F913" t="s">
        <v>21</v>
      </c>
      <c r="G913" t="s">
        <v>185</v>
      </c>
      <c r="H913" t="s">
        <v>186</v>
      </c>
      <c r="J913" t="s">
        <v>9829</v>
      </c>
      <c r="K913" t="s">
        <v>19490</v>
      </c>
      <c r="L913" t="s">
        <v>21854</v>
      </c>
      <c r="M913">
        <v>0.26726972163438062</v>
      </c>
      <c r="N913">
        <v>6.6417773319327494E-2</v>
      </c>
    </row>
    <row r="914" spans="2:14">
      <c r="B914" t="s">
        <v>182</v>
      </c>
      <c r="C914" t="s">
        <v>19492</v>
      </c>
      <c r="D914" t="s">
        <v>19493</v>
      </c>
      <c r="E914" t="s">
        <v>10</v>
      </c>
      <c r="F914" t="s">
        <v>21</v>
      </c>
      <c r="G914" t="s">
        <v>185</v>
      </c>
      <c r="H914" t="s">
        <v>186</v>
      </c>
      <c r="J914" t="s">
        <v>9831</v>
      </c>
      <c r="K914" t="s">
        <v>19492</v>
      </c>
      <c r="L914" t="s">
        <v>21855</v>
      </c>
      <c r="M914">
        <v>7.368098750876298E-2</v>
      </c>
      <c r="N914">
        <v>6.0064262220359703E-2</v>
      </c>
    </row>
    <row r="915" spans="2:14">
      <c r="B915" t="s">
        <v>182</v>
      </c>
      <c r="C915" t="s">
        <v>19494</v>
      </c>
      <c r="D915" t="s">
        <v>19495</v>
      </c>
      <c r="E915" t="s">
        <v>10</v>
      </c>
      <c r="F915" t="s">
        <v>21</v>
      </c>
      <c r="G915" t="s">
        <v>185</v>
      </c>
      <c r="H915" t="s">
        <v>186</v>
      </c>
      <c r="J915" t="s">
        <v>9833</v>
      </c>
      <c r="K915" t="s">
        <v>19494</v>
      </c>
      <c r="L915" t="s">
        <v>21856</v>
      </c>
      <c r="M915">
        <v>4.697567190438634E-2</v>
      </c>
      <c r="N915">
        <v>5.71864527869234E-2</v>
      </c>
    </row>
    <row r="916" spans="2:14">
      <c r="B916" t="s">
        <v>182</v>
      </c>
      <c r="C916" t="s">
        <v>19496</v>
      </c>
      <c r="D916" t="s">
        <v>19497</v>
      </c>
      <c r="E916" t="s">
        <v>10</v>
      </c>
      <c r="F916" t="s">
        <v>21</v>
      </c>
      <c r="G916" t="s">
        <v>185</v>
      </c>
      <c r="H916" t="s">
        <v>186</v>
      </c>
      <c r="J916" t="s">
        <v>9835</v>
      </c>
      <c r="K916" t="s">
        <v>19496</v>
      </c>
      <c r="L916" t="s">
        <v>21857</v>
      </c>
      <c r="M916">
        <v>1.306170909856022E-2</v>
      </c>
      <c r="N916">
        <v>5.61716459840991E-2</v>
      </c>
    </row>
    <row r="917" spans="2:14">
      <c r="B917" t="s">
        <v>182</v>
      </c>
      <c r="C917" t="s">
        <v>19498</v>
      </c>
      <c r="D917" t="s">
        <v>19499</v>
      </c>
      <c r="E917" t="s">
        <v>10</v>
      </c>
      <c r="F917" t="s">
        <v>21</v>
      </c>
      <c r="G917" t="s">
        <v>185</v>
      </c>
      <c r="H917" t="s">
        <v>186</v>
      </c>
      <c r="J917" t="s">
        <v>9845</v>
      </c>
      <c r="K917" t="s">
        <v>19498</v>
      </c>
      <c r="L917" t="s">
        <v>21858</v>
      </c>
      <c r="M917">
        <v>7.1624293467562786E-2</v>
      </c>
      <c r="N917">
        <v>9.4443712090580403E-2</v>
      </c>
    </row>
    <row r="918" spans="2:14">
      <c r="B918" t="s">
        <v>182</v>
      </c>
      <c r="C918" t="s">
        <v>19500</v>
      </c>
      <c r="D918" t="s">
        <v>19501</v>
      </c>
      <c r="E918" t="s">
        <v>10</v>
      </c>
      <c r="F918" t="s">
        <v>21</v>
      </c>
      <c r="G918" t="s">
        <v>185</v>
      </c>
      <c r="H918" t="s">
        <v>186</v>
      </c>
      <c r="J918" t="s">
        <v>9847</v>
      </c>
      <c r="K918" t="s">
        <v>19500</v>
      </c>
      <c r="L918" t="s">
        <v>21859</v>
      </c>
      <c r="M918">
        <v>0.33470103050513883</v>
      </c>
      <c r="N918">
        <v>0.1183600567186774</v>
      </c>
    </row>
    <row r="919" spans="2:14">
      <c r="B919" t="s">
        <v>182</v>
      </c>
      <c r="C919" t="s">
        <v>19502</v>
      </c>
      <c r="D919" t="s">
        <v>19503</v>
      </c>
      <c r="E919" t="s">
        <v>10</v>
      </c>
      <c r="F919" t="s">
        <v>21</v>
      </c>
      <c r="G919" t="s">
        <v>185</v>
      </c>
      <c r="H919" t="s">
        <v>186</v>
      </c>
      <c r="J919" t="s">
        <v>9849</v>
      </c>
      <c r="K919" t="s">
        <v>19502</v>
      </c>
      <c r="L919" t="s">
        <v>21860</v>
      </c>
      <c r="M919">
        <v>1.7418140251936966E-2</v>
      </c>
      <c r="N919">
        <v>0.22165890714894729</v>
      </c>
    </row>
    <row r="920" spans="2:14">
      <c r="B920" t="s">
        <v>182</v>
      </c>
      <c r="C920" t="s">
        <v>19504</v>
      </c>
      <c r="D920" t="s">
        <v>19505</v>
      </c>
      <c r="E920" t="s">
        <v>10</v>
      </c>
      <c r="F920" t="s">
        <v>21</v>
      </c>
      <c r="G920" t="s">
        <v>185</v>
      </c>
      <c r="H920" t="s">
        <v>186</v>
      </c>
      <c r="J920" t="s">
        <v>9851</v>
      </c>
      <c r="K920" t="s">
        <v>19504</v>
      </c>
      <c r="L920" t="s">
        <v>21861</v>
      </c>
      <c r="M920">
        <v>1.6636026498462711E-3</v>
      </c>
      <c r="N920">
        <v>0.10619533991194351</v>
      </c>
    </row>
    <row r="921" spans="2:14">
      <c r="B921" t="s">
        <v>182</v>
      </c>
      <c r="C921" t="s">
        <v>19506</v>
      </c>
      <c r="D921" t="s">
        <v>19507</v>
      </c>
      <c r="E921" t="s">
        <v>10</v>
      </c>
      <c r="F921" t="s">
        <v>21</v>
      </c>
      <c r="G921" t="s">
        <v>185</v>
      </c>
      <c r="H921" t="s">
        <v>186</v>
      </c>
      <c r="J921" t="s">
        <v>9853</v>
      </c>
      <c r="K921" t="s">
        <v>19506</v>
      </c>
      <c r="L921" t="s">
        <v>21862</v>
      </c>
      <c r="M921">
        <v>6.5543781372002221E-3</v>
      </c>
      <c r="N921">
        <v>0.100920343362943</v>
      </c>
    </row>
    <row r="922" spans="2:14">
      <c r="B922" t="s">
        <v>182</v>
      </c>
      <c r="C922" t="s">
        <v>19508</v>
      </c>
      <c r="D922" t="s">
        <v>19509</v>
      </c>
      <c r="E922" t="s">
        <v>10</v>
      </c>
      <c r="F922" t="s">
        <v>21</v>
      </c>
      <c r="G922" t="s">
        <v>185</v>
      </c>
      <c r="H922" t="s">
        <v>186</v>
      </c>
      <c r="J922" t="s">
        <v>9855</v>
      </c>
      <c r="K922" t="s">
        <v>19508</v>
      </c>
      <c r="L922" t="s">
        <v>21863</v>
      </c>
      <c r="M922">
        <v>6.8067343251816723E-2</v>
      </c>
      <c r="N922">
        <v>9.1994102990276203E-2</v>
      </c>
    </row>
    <row r="923" spans="2:14">
      <c r="B923" t="s">
        <v>182</v>
      </c>
      <c r="C923" t="s">
        <v>19510</v>
      </c>
      <c r="D923" t="s">
        <v>19511</v>
      </c>
      <c r="E923" t="s">
        <v>10</v>
      </c>
      <c r="F923" t="s">
        <v>21</v>
      </c>
      <c r="G923" t="s">
        <v>185</v>
      </c>
      <c r="H923" t="s">
        <v>186</v>
      </c>
      <c r="J923" t="s">
        <v>9857</v>
      </c>
      <c r="K923" t="s">
        <v>19510</v>
      </c>
      <c r="L923" t="s">
        <v>21864</v>
      </c>
      <c r="M923">
        <v>0.114837092311562</v>
      </c>
      <c r="N923">
        <v>6.0916101695103697E-2</v>
      </c>
    </row>
    <row r="924" spans="2:14">
      <c r="B924" t="s">
        <v>182</v>
      </c>
      <c r="C924" t="s">
        <v>19512</v>
      </c>
      <c r="D924" t="s">
        <v>19513</v>
      </c>
      <c r="E924" t="s">
        <v>10</v>
      </c>
      <c r="F924" t="s">
        <v>21</v>
      </c>
      <c r="G924" t="s">
        <v>185</v>
      </c>
      <c r="H924" t="s">
        <v>186</v>
      </c>
      <c r="J924" t="s">
        <v>9859</v>
      </c>
      <c r="K924" t="s">
        <v>19512</v>
      </c>
      <c r="L924" t="s">
        <v>21865</v>
      </c>
      <c r="M924">
        <v>0.11399213420967155</v>
      </c>
      <c r="N924">
        <v>5.7943370500541998E-2</v>
      </c>
    </row>
    <row r="925" spans="2:14">
      <c r="B925" t="s">
        <v>182</v>
      </c>
      <c r="C925" t="s">
        <v>19514</v>
      </c>
      <c r="D925" t="s">
        <v>19515</v>
      </c>
      <c r="E925" t="s">
        <v>10</v>
      </c>
      <c r="F925" t="s">
        <v>21</v>
      </c>
      <c r="G925" t="s">
        <v>185</v>
      </c>
      <c r="H925" t="s">
        <v>186</v>
      </c>
      <c r="J925" t="s">
        <v>9861</v>
      </c>
      <c r="K925" t="s">
        <v>19514</v>
      </c>
      <c r="L925" t="s">
        <v>21866</v>
      </c>
      <c r="M925">
        <v>1.5041906544696783E-2</v>
      </c>
      <c r="N925">
        <v>7.2217670610464593E-2</v>
      </c>
    </row>
    <row r="926" spans="2:14">
      <c r="B926" t="s">
        <v>182</v>
      </c>
      <c r="C926" t="s">
        <v>19516</v>
      </c>
      <c r="D926" t="s">
        <v>19517</v>
      </c>
      <c r="E926" t="s">
        <v>10</v>
      </c>
      <c r="F926" t="s">
        <v>21</v>
      </c>
      <c r="G926" t="s">
        <v>185</v>
      </c>
      <c r="H926" t="s">
        <v>186</v>
      </c>
      <c r="J926" t="s">
        <v>9863</v>
      </c>
      <c r="K926" t="s">
        <v>19516</v>
      </c>
      <c r="L926" t="s">
        <v>21867</v>
      </c>
      <c r="M926">
        <v>1.4349436289761704E-2</v>
      </c>
      <c r="N926">
        <v>7.4977129857255201E-2</v>
      </c>
    </row>
    <row r="927" spans="2:14">
      <c r="B927" t="s">
        <v>182</v>
      </c>
      <c r="C927" t="s">
        <v>19518</v>
      </c>
      <c r="D927" t="s">
        <v>19519</v>
      </c>
      <c r="E927" t="s">
        <v>10</v>
      </c>
      <c r="F927" t="s">
        <v>21</v>
      </c>
      <c r="G927" t="s">
        <v>185</v>
      </c>
      <c r="H927" t="s">
        <v>186</v>
      </c>
      <c r="J927" t="s">
        <v>9865</v>
      </c>
      <c r="K927" t="s">
        <v>19518</v>
      </c>
      <c r="L927" t="s">
        <v>21868</v>
      </c>
      <c r="M927">
        <v>0.74097885480827463</v>
      </c>
      <c r="N927">
        <v>6.0498176430542401E-2</v>
      </c>
    </row>
    <row r="928" spans="2:14">
      <c r="B928" t="s">
        <v>182</v>
      </c>
      <c r="C928" t="s">
        <v>19520</v>
      </c>
      <c r="D928" t="s">
        <v>19521</v>
      </c>
      <c r="E928" t="s">
        <v>10</v>
      </c>
      <c r="F928" t="s">
        <v>21</v>
      </c>
      <c r="G928" t="s">
        <v>185</v>
      </c>
      <c r="H928" t="s">
        <v>186</v>
      </c>
      <c r="J928" t="s">
        <v>9867</v>
      </c>
      <c r="K928" t="s">
        <v>19520</v>
      </c>
      <c r="L928" t="s">
        <v>21869</v>
      </c>
      <c r="M928">
        <v>0.247851778243068</v>
      </c>
      <c r="N928">
        <v>4.90884704590435E-2</v>
      </c>
    </row>
    <row r="929" spans="2:14">
      <c r="B929" t="s">
        <v>182</v>
      </c>
      <c r="C929" t="s">
        <v>19522</v>
      </c>
      <c r="D929" t="s">
        <v>19523</v>
      </c>
      <c r="E929" t="s">
        <v>10</v>
      </c>
      <c r="F929" t="s">
        <v>21</v>
      </c>
      <c r="G929" t="s">
        <v>185</v>
      </c>
      <c r="H929" t="s">
        <v>186</v>
      </c>
      <c r="J929" t="s">
        <v>9869</v>
      </c>
      <c r="K929" t="s">
        <v>19522</v>
      </c>
      <c r="L929" t="s">
        <v>21870</v>
      </c>
      <c r="M929">
        <v>0.2118621285932096</v>
      </c>
      <c r="N929">
        <v>5.9528756038370802E-2</v>
      </c>
    </row>
    <row r="930" spans="2:14">
      <c r="B930" t="s">
        <v>182</v>
      </c>
      <c r="C930" t="s">
        <v>19524</v>
      </c>
      <c r="D930" t="s">
        <v>19525</v>
      </c>
      <c r="E930" t="s">
        <v>10</v>
      </c>
      <c r="F930" t="s">
        <v>21</v>
      </c>
      <c r="G930" t="s">
        <v>185</v>
      </c>
      <c r="H930" t="s">
        <v>186</v>
      </c>
      <c r="J930" t="s">
        <v>9871</v>
      </c>
      <c r="K930" t="s">
        <v>19524</v>
      </c>
      <c r="L930" t="s">
        <v>21871</v>
      </c>
      <c r="M930">
        <v>0.28061315235197754</v>
      </c>
      <c r="N930">
        <v>8.0011838403096405E-2</v>
      </c>
    </row>
    <row r="931" spans="2:14">
      <c r="B931" t="s">
        <v>182</v>
      </c>
      <c r="C931" t="s">
        <v>19526</v>
      </c>
      <c r="D931" t="s">
        <v>19527</v>
      </c>
      <c r="E931" t="s">
        <v>10</v>
      </c>
      <c r="F931" t="s">
        <v>21</v>
      </c>
      <c r="G931" t="s">
        <v>185</v>
      </c>
      <c r="H931" t="s">
        <v>186</v>
      </c>
      <c r="J931" t="s">
        <v>9873</v>
      </c>
      <c r="K931" t="s">
        <v>19526</v>
      </c>
      <c r="L931" t="s">
        <v>21872</v>
      </c>
      <c r="M931">
        <v>7.7751762336354474E-2</v>
      </c>
      <c r="N931">
        <v>7.6477320975643803E-2</v>
      </c>
    </row>
    <row r="932" spans="2:14">
      <c r="B932" t="s">
        <v>182</v>
      </c>
      <c r="C932" t="s">
        <v>19528</v>
      </c>
      <c r="D932" t="s">
        <v>19529</v>
      </c>
      <c r="E932" t="s">
        <v>10</v>
      </c>
      <c r="F932" t="s">
        <v>21</v>
      </c>
      <c r="G932" t="s">
        <v>185</v>
      </c>
      <c r="H932" t="s">
        <v>186</v>
      </c>
      <c r="J932" t="s">
        <v>9875</v>
      </c>
      <c r="K932" t="s">
        <v>19528</v>
      </c>
      <c r="L932" t="s">
        <v>21873</v>
      </c>
      <c r="M932">
        <v>8.0652873187220586E-2</v>
      </c>
      <c r="N932">
        <v>7.9711706485144002E-2</v>
      </c>
    </row>
    <row r="933" spans="2:14">
      <c r="B933" t="s">
        <v>182</v>
      </c>
      <c r="C933" t="s">
        <v>19530</v>
      </c>
      <c r="D933" t="s">
        <v>19531</v>
      </c>
      <c r="E933" t="s">
        <v>10</v>
      </c>
      <c r="F933" t="s">
        <v>21</v>
      </c>
      <c r="G933" t="s">
        <v>185</v>
      </c>
      <c r="H933" t="s">
        <v>186</v>
      </c>
      <c r="J933" t="s">
        <v>9877</v>
      </c>
      <c r="K933" t="s">
        <v>19530</v>
      </c>
      <c r="L933" t="s">
        <v>21874</v>
      </c>
      <c r="M933">
        <v>0.48706387589825484</v>
      </c>
      <c r="N933">
        <v>8.0218708956011395E-2</v>
      </c>
    </row>
    <row r="934" spans="2:14">
      <c r="B934" t="s">
        <v>182</v>
      </c>
      <c r="C934" t="s">
        <v>19532</v>
      </c>
      <c r="D934" t="s">
        <v>19533</v>
      </c>
      <c r="E934" t="s">
        <v>10</v>
      </c>
      <c r="F934" t="s">
        <v>21</v>
      </c>
      <c r="G934" t="s">
        <v>185</v>
      </c>
      <c r="H934" t="s">
        <v>186</v>
      </c>
      <c r="J934" t="s">
        <v>9879</v>
      </c>
      <c r="K934" t="s">
        <v>19532</v>
      </c>
      <c r="L934" t="s">
        <v>21875</v>
      </c>
      <c r="M934">
        <v>5.7227837837837837E-2</v>
      </c>
      <c r="N934">
        <v>7.5403805235565502E-2</v>
      </c>
    </row>
    <row r="935" spans="2:14">
      <c r="B935" t="s">
        <v>182</v>
      </c>
      <c r="C935" t="s">
        <v>19534</v>
      </c>
      <c r="D935" t="s">
        <v>19535</v>
      </c>
      <c r="E935" t="s">
        <v>10</v>
      </c>
      <c r="F935" t="s">
        <v>21</v>
      </c>
      <c r="G935" t="s">
        <v>185</v>
      </c>
      <c r="H935" t="s">
        <v>186</v>
      </c>
      <c r="J935" t="s">
        <v>9881</v>
      </c>
      <c r="K935" t="s">
        <v>19534</v>
      </c>
      <c r="L935" t="s">
        <v>21876</v>
      </c>
      <c r="M935">
        <v>0.18364770209808437</v>
      </c>
      <c r="N935">
        <v>6.9608493361631704E-2</v>
      </c>
    </row>
    <row r="936" spans="2:14">
      <c r="B936" t="s">
        <v>182</v>
      </c>
      <c r="C936" t="s">
        <v>19536</v>
      </c>
      <c r="D936" t="s">
        <v>19537</v>
      </c>
      <c r="E936" t="s">
        <v>10</v>
      </c>
      <c r="F936" t="s">
        <v>21</v>
      </c>
      <c r="G936" t="s">
        <v>185</v>
      </c>
      <c r="H936" t="s">
        <v>186</v>
      </c>
      <c r="J936" t="s">
        <v>9883</v>
      </c>
      <c r="K936" t="s">
        <v>19536</v>
      </c>
      <c r="L936" t="s">
        <v>21877</v>
      </c>
      <c r="M936">
        <v>0.32904747681510571</v>
      </c>
      <c r="N936">
        <v>7.3671779089481498E-2</v>
      </c>
    </row>
    <row r="937" spans="2:14">
      <c r="B937" t="s">
        <v>182</v>
      </c>
      <c r="C937" t="s">
        <v>19538</v>
      </c>
      <c r="D937" t="s">
        <v>19539</v>
      </c>
      <c r="E937" t="s">
        <v>10</v>
      </c>
      <c r="F937" t="s">
        <v>21</v>
      </c>
      <c r="G937" t="s">
        <v>185</v>
      </c>
      <c r="H937" t="s">
        <v>186</v>
      </c>
      <c r="J937" t="s">
        <v>9885</v>
      </c>
      <c r="K937" t="s">
        <v>19538</v>
      </c>
      <c r="L937" t="s">
        <v>21878</v>
      </c>
      <c r="M937">
        <v>0.26676181980374669</v>
      </c>
      <c r="N937">
        <v>6.8695952048096198E-2</v>
      </c>
    </row>
    <row r="938" spans="2:14">
      <c r="B938" t="s">
        <v>182</v>
      </c>
      <c r="C938" t="s">
        <v>19540</v>
      </c>
      <c r="D938" t="s">
        <v>19541</v>
      </c>
      <c r="E938" t="s">
        <v>10</v>
      </c>
      <c r="F938" t="s">
        <v>21</v>
      </c>
      <c r="G938" t="s">
        <v>185</v>
      </c>
      <c r="H938" t="s">
        <v>186</v>
      </c>
      <c r="J938" t="s">
        <v>9887</v>
      </c>
      <c r="K938" t="s">
        <v>19540</v>
      </c>
      <c r="L938" t="s">
        <v>21879</v>
      </c>
      <c r="M938">
        <v>5.0388289125616645E-2</v>
      </c>
      <c r="N938">
        <v>5.7284327926059198E-2</v>
      </c>
    </row>
    <row r="939" spans="2:14">
      <c r="B939" t="s">
        <v>182</v>
      </c>
      <c r="C939" t="s">
        <v>19542</v>
      </c>
      <c r="D939" t="s">
        <v>19543</v>
      </c>
      <c r="E939" t="s">
        <v>10</v>
      </c>
      <c r="F939" t="s">
        <v>21</v>
      </c>
      <c r="G939" t="s">
        <v>185</v>
      </c>
      <c r="H939" t="s">
        <v>186</v>
      </c>
      <c r="J939" t="s">
        <v>9889</v>
      </c>
      <c r="K939" t="s">
        <v>19542</v>
      </c>
      <c r="L939" t="s">
        <v>21880</v>
      </c>
      <c r="M939">
        <v>0.71139367822861077</v>
      </c>
      <c r="N939">
        <v>6.9913899348011302E-2</v>
      </c>
    </row>
    <row r="940" spans="2:14">
      <c r="B940" t="s">
        <v>182</v>
      </c>
      <c r="C940" t="s">
        <v>19544</v>
      </c>
      <c r="D940" t="s">
        <v>19545</v>
      </c>
      <c r="E940" t="s">
        <v>10</v>
      </c>
      <c r="F940" t="s">
        <v>21</v>
      </c>
      <c r="G940" t="s">
        <v>185</v>
      </c>
      <c r="H940" t="s">
        <v>186</v>
      </c>
      <c r="J940" t="s">
        <v>9891</v>
      </c>
      <c r="K940" t="s">
        <v>19544</v>
      </c>
      <c r="L940" t="s">
        <v>21881</v>
      </c>
      <c r="M940">
        <v>0.6233682446273604</v>
      </c>
      <c r="N940">
        <v>0.1139628018946344</v>
      </c>
    </row>
    <row r="941" spans="2:14">
      <c r="B941" t="s">
        <v>182</v>
      </c>
      <c r="C941" t="s">
        <v>19546</v>
      </c>
      <c r="D941" t="s">
        <v>19547</v>
      </c>
      <c r="E941" t="s">
        <v>10</v>
      </c>
      <c r="F941" t="s">
        <v>21</v>
      </c>
      <c r="G941" t="s">
        <v>185</v>
      </c>
      <c r="H941" t="s">
        <v>186</v>
      </c>
      <c r="J941" t="s">
        <v>9893</v>
      </c>
      <c r="K941" t="s">
        <v>19546</v>
      </c>
      <c r="L941" t="s">
        <v>21882</v>
      </c>
      <c r="M941">
        <v>0.75098264609393262</v>
      </c>
      <c r="N941">
        <v>0.120354197708856</v>
      </c>
    </row>
    <row r="942" spans="2:14">
      <c r="B942" t="s">
        <v>182</v>
      </c>
      <c r="C942" t="s">
        <v>19548</v>
      </c>
      <c r="D942" t="s">
        <v>19549</v>
      </c>
      <c r="E942" t="s">
        <v>10</v>
      </c>
      <c r="F942" t="s">
        <v>21</v>
      </c>
      <c r="G942" t="s">
        <v>185</v>
      </c>
      <c r="H942" t="s">
        <v>186</v>
      </c>
      <c r="J942" t="s">
        <v>9895</v>
      </c>
      <c r="K942" t="s">
        <v>19548</v>
      </c>
      <c r="L942" t="s">
        <v>21883</v>
      </c>
      <c r="M942">
        <v>0.86007994687915001</v>
      </c>
      <c r="N942">
        <v>0.13378143377963489</v>
      </c>
    </row>
    <row r="943" spans="2:14">
      <c r="B943" t="s">
        <v>182</v>
      </c>
      <c r="C943" t="s">
        <v>19550</v>
      </c>
      <c r="D943" t="s">
        <v>19551</v>
      </c>
      <c r="E943" t="s">
        <v>10</v>
      </c>
      <c r="F943" t="s">
        <v>21</v>
      </c>
      <c r="G943" t="s">
        <v>185</v>
      </c>
      <c r="H943" t="s">
        <v>186</v>
      </c>
      <c r="J943" t="s">
        <v>9897</v>
      </c>
      <c r="K943" t="s">
        <v>19550</v>
      </c>
      <c r="L943" t="s">
        <v>21884</v>
      </c>
      <c r="M943">
        <v>0.67959364751243267</v>
      </c>
      <c r="N943">
        <v>0.13115893287651009</v>
      </c>
    </row>
    <row r="944" spans="2:14">
      <c r="B944" t="s">
        <v>182</v>
      </c>
      <c r="C944" t="s">
        <v>19552</v>
      </c>
      <c r="D944" t="s">
        <v>19553</v>
      </c>
      <c r="E944" t="s">
        <v>10</v>
      </c>
      <c r="F944" t="s">
        <v>21</v>
      </c>
      <c r="G944" t="s">
        <v>185</v>
      </c>
      <c r="H944" t="s">
        <v>186</v>
      </c>
      <c r="J944" t="s">
        <v>9899</v>
      </c>
      <c r="K944" t="s">
        <v>19552</v>
      </c>
      <c r="L944" t="s">
        <v>21885</v>
      </c>
      <c r="M944">
        <v>0.71094465157987308</v>
      </c>
      <c r="N944">
        <v>0.138775556223316</v>
      </c>
    </row>
    <row r="945" spans="2:14">
      <c r="B945" t="s">
        <v>182</v>
      </c>
      <c r="C945" t="s">
        <v>19554</v>
      </c>
      <c r="D945" t="s">
        <v>19555</v>
      </c>
      <c r="E945" t="s">
        <v>10</v>
      </c>
      <c r="F945" t="s">
        <v>21</v>
      </c>
      <c r="G945" t="s">
        <v>185</v>
      </c>
      <c r="H945" t="s">
        <v>186</v>
      </c>
      <c r="J945" t="s">
        <v>9901</v>
      </c>
      <c r="K945" t="s">
        <v>19554</v>
      </c>
      <c r="L945" t="s">
        <v>21886</v>
      </c>
      <c r="M945">
        <v>0.5486960790035591</v>
      </c>
      <c r="N945">
        <v>0.14172657461918631</v>
      </c>
    </row>
    <row r="946" spans="2:14">
      <c r="B946" t="s">
        <v>182</v>
      </c>
      <c r="C946" t="s">
        <v>19556</v>
      </c>
      <c r="D946" t="s">
        <v>19557</v>
      </c>
      <c r="E946" t="s">
        <v>10</v>
      </c>
      <c r="F946" t="s">
        <v>21</v>
      </c>
      <c r="G946" t="s">
        <v>185</v>
      </c>
      <c r="H946" t="s">
        <v>186</v>
      </c>
      <c r="J946" t="s">
        <v>9903</v>
      </c>
      <c r="K946" t="s">
        <v>19556</v>
      </c>
      <c r="L946" t="s">
        <v>21887</v>
      </c>
      <c r="M946">
        <v>0.49874068907511721</v>
      </c>
      <c r="N946">
        <v>0.14051795828592969</v>
      </c>
    </row>
    <row r="947" spans="2:14">
      <c r="B947" t="s">
        <v>182</v>
      </c>
      <c r="C947" t="s">
        <v>19558</v>
      </c>
      <c r="D947" t="s">
        <v>19559</v>
      </c>
      <c r="E947" t="s">
        <v>10</v>
      </c>
      <c r="F947" t="s">
        <v>21</v>
      </c>
      <c r="G947" t="s">
        <v>185</v>
      </c>
      <c r="H947" t="s">
        <v>186</v>
      </c>
      <c r="J947" t="s">
        <v>9905</v>
      </c>
      <c r="K947" t="s">
        <v>19558</v>
      </c>
      <c r="L947" t="s">
        <v>21888</v>
      </c>
      <c r="M947">
        <v>0.83397755038487953</v>
      </c>
      <c r="N947">
        <v>0.13676448341819319</v>
      </c>
    </row>
    <row r="948" spans="2:14">
      <c r="B948" t="s">
        <v>182</v>
      </c>
      <c r="C948" t="s">
        <v>19560</v>
      </c>
      <c r="D948" t="s">
        <v>19561</v>
      </c>
      <c r="E948" t="s">
        <v>10</v>
      </c>
      <c r="F948" t="s">
        <v>21</v>
      </c>
      <c r="G948" t="s">
        <v>185</v>
      </c>
      <c r="H948" t="s">
        <v>186</v>
      </c>
      <c r="J948" t="s">
        <v>9907</v>
      </c>
      <c r="K948" t="s">
        <v>19560</v>
      </c>
      <c r="L948" t="s">
        <v>21889</v>
      </c>
      <c r="M948">
        <v>0.28996717094733632</v>
      </c>
      <c r="N948">
        <v>0.130791992342703</v>
      </c>
    </row>
    <row r="949" spans="2:14">
      <c r="B949" t="s">
        <v>182</v>
      </c>
      <c r="C949" t="s">
        <v>19562</v>
      </c>
      <c r="D949" t="s">
        <v>19563</v>
      </c>
      <c r="E949" t="s">
        <v>10</v>
      </c>
      <c r="F949" t="s">
        <v>21</v>
      </c>
      <c r="G949" t="s">
        <v>185</v>
      </c>
      <c r="H949" t="s">
        <v>186</v>
      </c>
      <c r="J949" t="s">
        <v>9909</v>
      </c>
      <c r="K949" t="s">
        <v>19562</v>
      </c>
      <c r="L949" t="s">
        <v>21890</v>
      </c>
      <c r="M949">
        <v>0.91424180493727236</v>
      </c>
      <c r="N949">
        <v>0.12576703586691351</v>
      </c>
    </row>
    <row r="950" spans="2:14">
      <c r="B950" t="s">
        <v>182</v>
      </c>
      <c r="C950" t="s">
        <v>19564</v>
      </c>
      <c r="D950" t="s">
        <v>19565</v>
      </c>
      <c r="E950" t="s">
        <v>10</v>
      </c>
      <c r="F950" t="s">
        <v>21</v>
      </c>
      <c r="G950" t="s">
        <v>185</v>
      </c>
      <c r="H950" t="s">
        <v>186</v>
      </c>
      <c r="J950" t="s">
        <v>9911</v>
      </c>
      <c r="K950" t="s">
        <v>19564</v>
      </c>
      <c r="L950" t="s">
        <v>21891</v>
      </c>
      <c r="M950">
        <v>1.3362338167519343</v>
      </c>
      <c r="N950">
        <v>0.1250859014252807</v>
      </c>
    </row>
    <row r="951" spans="2:14">
      <c r="B951" t="s">
        <v>182</v>
      </c>
      <c r="C951" t="s">
        <v>19566</v>
      </c>
      <c r="D951" t="s">
        <v>19567</v>
      </c>
      <c r="E951" t="s">
        <v>10</v>
      </c>
      <c r="F951" t="s">
        <v>21</v>
      </c>
      <c r="G951" t="s">
        <v>185</v>
      </c>
      <c r="H951" t="s">
        <v>186</v>
      </c>
      <c r="J951" t="s">
        <v>9913</v>
      </c>
      <c r="K951" t="s">
        <v>19566</v>
      </c>
      <c r="L951" t="s">
        <v>21892</v>
      </c>
      <c r="M951">
        <v>0.87654025556437132</v>
      </c>
      <c r="N951">
        <v>0.1065513750339033</v>
      </c>
    </row>
    <row r="952" spans="2:14">
      <c r="B952" t="s">
        <v>182</v>
      </c>
      <c r="C952" t="s">
        <v>19568</v>
      </c>
      <c r="D952" t="s">
        <v>19569</v>
      </c>
      <c r="E952" t="s">
        <v>10</v>
      </c>
      <c r="F952" t="s">
        <v>21</v>
      </c>
      <c r="G952" t="s">
        <v>185</v>
      </c>
      <c r="H952" t="s">
        <v>186</v>
      </c>
      <c r="J952" t="s">
        <v>9915</v>
      </c>
      <c r="K952" t="s">
        <v>19568</v>
      </c>
      <c r="L952" t="s">
        <v>21893</v>
      </c>
      <c r="M952">
        <v>0.43901298056323762</v>
      </c>
      <c r="N952">
        <v>0.10365659522275431</v>
      </c>
    </row>
    <row r="953" spans="2:14">
      <c r="B953" t="s">
        <v>182</v>
      </c>
      <c r="C953" t="s">
        <v>19570</v>
      </c>
      <c r="D953" t="s">
        <v>19571</v>
      </c>
      <c r="E953" t="s">
        <v>10</v>
      </c>
      <c r="F953" t="s">
        <v>21</v>
      </c>
      <c r="G953" t="s">
        <v>185</v>
      </c>
      <c r="H953" t="s">
        <v>186</v>
      </c>
      <c r="J953" t="s">
        <v>9917</v>
      </c>
      <c r="K953" t="s">
        <v>19570</v>
      </c>
      <c r="L953" t="s">
        <v>21894</v>
      </c>
      <c r="M953">
        <v>0.1292545999642026</v>
      </c>
      <c r="N953">
        <v>8.0935501767251894E-2</v>
      </c>
    </row>
    <row r="954" spans="2:14">
      <c r="B954" t="s">
        <v>182</v>
      </c>
      <c r="C954" t="s">
        <v>19572</v>
      </c>
      <c r="D954" t="s">
        <v>19573</v>
      </c>
      <c r="E954" t="s">
        <v>10</v>
      </c>
      <c r="F954" t="s">
        <v>21</v>
      </c>
      <c r="G954" t="s">
        <v>185</v>
      </c>
      <c r="H954" t="s">
        <v>186</v>
      </c>
      <c r="J954" t="s">
        <v>9919</v>
      </c>
      <c r="K954" t="s">
        <v>19572</v>
      </c>
      <c r="L954" t="s">
        <v>21895</v>
      </c>
      <c r="M954">
        <v>0.25447315290473665</v>
      </c>
      <c r="N954">
        <v>7.7453569135314704E-2</v>
      </c>
    </row>
    <row r="955" spans="2:14">
      <c r="B955" t="s">
        <v>182</v>
      </c>
      <c r="C955" t="s">
        <v>19574</v>
      </c>
      <c r="D955" t="s">
        <v>19575</v>
      </c>
      <c r="E955" t="s">
        <v>10</v>
      </c>
      <c r="F955" t="s">
        <v>21</v>
      </c>
      <c r="G955" t="s">
        <v>185</v>
      </c>
      <c r="H955" t="s">
        <v>186</v>
      </c>
      <c r="J955" t="s">
        <v>9921</v>
      </c>
      <c r="K955" t="s">
        <v>19574</v>
      </c>
      <c r="L955" t="s">
        <v>21896</v>
      </c>
      <c r="M955">
        <v>0.19715168835075583</v>
      </c>
      <c r="N955">
        <v>7.0232810085081906E-2</v>
      </c>
    </row>
    <row r="956" spans="2:14">
      <c r="B956" t="s">
        <v>182</v>
      </c>
      <c r="C956" t="s">
        <v>19576</v>
      </c>
      <c r="D956" t="s">
        <v>19577</v>
      </c>
      <c r="E956" t="s">
        <v>10</v>
      </c>
      <c r="F956" t="s">
        <v>21</v>
      </c>
      <c r="G956" t="s">
        <v>185</v>
      </c>
      <c r="H956" t="s">
        <v>186</v>
      </c>
      <c r="J956" t="s">
        <v>9923</v>
      </c>
      <c r="K956" t="s">
        <v>19576</v>
      </c>
      <c r="L956" t="s">
        <v>21897</v>
      </c>
      <c r="M956">
        <v>0.25025739980950984</v>
      </c>
      <c r="N956">
        <v>6.6327125365517506E-2</v>
      </c>
    </row>
    <row r="957" spans="2:14">
      <c r="B957" t="s">
        <v>182</v>
      </c>
      <c r="C957" t="s">
        <v>19578</v>
      </c>
      <c r="D957" t="s">
        <v>19579</v>
      </c>
      <c r="E957" t="s">
        <v>10</v>
      </c>
      <c r="F957" t="s">
        <v>21</v>
      </c>
      <c r="G957" t="s">
        <v>185</v>
      </c>
      <c r="H957" t="s">
        <v>186</v>
      </c>
      <c r="J957" t="s">
        <v>9925</v>
      </c>
      <c r="K957" t="s">
        <v>19578</v>
      </c>
      <c r="L957" t="s">
        <v>21898</v>
      </c>
      <c r="M957">
        <v>0.31646463199647423</v>
      </c>
      <c r="N957">
        <v>7.3077277509651706E-2</v>
      </c>
    </row>
    <row r="958" spans="2:14">
      <c r="B958" t="s">
        <v>182</v>
      </c>
      <c r="C958" t="s">
        <v>19580</v>
      </c>
      <c r="D958" t="s">
        <v>19581</v>
      </c>
      <c r="E958" t="s">
        <v>10</v>
      </c>
      <c r="F958" t="s">
        <v>21</v>
      </c>
      <c r="G958" t="s">
        <v>185</v>
      </c>
      <c r="H958" t="s">
        <v>186</v>
      </c>
      <c r="J958" t="s">
        <v>9927</v>
      </c>
      <c r="K958" t="s">
        <v>19580</v>
      </c>
      <c r="L958" t="s">
        <v>21899</v>
      </c>
      <c r="M958">
        <v>0.57723652087328514</v>
      </c>
      <c r="N958">
        <v>7.4235481730611994E-2</v>
      </c>
    </row>
    <row r="959" spans="2:14">
      <c r="B959" t="s">
        <v>182</v>
      </c>
      <c r="C959" t="s">
        <v>19582</v>
      </c>
      <c r="D959" t="s">
        <v>19583</v>
      </c>
      <c r="E959" t="s">
        <v>10</v>
      </c>
      <c r="F959" t="s">
        <v>21</v>
      </c>
      <c r="G959" t="s">
        <v>185</v>
      </c>
      <c r="H959" t="s">
        <v>186</v>
      </c>
      <c r="J959" t="s">
        <v>9929</v>
      </c>
      <c r="K959" t="s">
        <v>19582</v>
      </c>
      <c r="L959" t="s">
        <v>21900</v>
      </c>
      <c r="M959">
        <v>9.2033273782938824E-2</v>
      </c>
      <c r="N959">
        <v>5.8650468763698102E-2</v>
      </c>
    </row>
    <row r="960" spans="2:14">
      <c r="B960" t="s">
        <v>182</v>
      </c>
      <c r="C960" t="s">
        <v>19584</v>
      </c>
      <c r="D960" t="s">
        <v>19585</v>
      </c>
      <c r="E960" t="s">
        <v>10</v>
      </c>
      <c r="F960" t="s">
        <v>21</v>
      </c>
      <c r="G960" t="s">
        <v>185</v>
      </c>
      <c r="H960" t="s">
        <v>186</v>
      </c>
      <c r="J960" t="s">
        <v>9931</v>
      </c>
      <c r="K960" t="s">
        <v>19584</v>
      </c>
      <c r="L960" t="s">
        <v>21901</v>
      </c>
      <c r="M960">
        <v>6.815359319083085E-2</v>
      </c>
      <c r="N960">
        <v>5.6104657001588502E-2</v>
      </c>
    </row>
    <row r="961" spans="2:14">
      <c r="B961" t="s">
        <v>182</v>
      </c>
      <c r="C961" t="s">
        <v>19586</v>
      </c>
      <c r="D961" t="s">
        <v>19587</v>
      </c>
      <c r="E961" t="s">
        <v>10</v>
      </c>
      <c r="F961" t="s">
        <v>21</v>
      </c>
      <c r="G961" t="s">
        <v>185</v>
      </c>
      <c r="H961" t="s">
        <v>186</v>
      </c>
      <c r="J961" t="s">
        <v>9933</v>
      </c>
      <c r="K961" t="s">
        <v>19586</v>
      </c>
      <c r="L961" t="s">
        <v>21902</v>
      </c>
      <c r="M961">
        <v>2.7983272805613686E-3</v>
      </c>
      <c r="N961">
        <v>6.2176588465573703E-2</v>
      </c>
    </row>
    <row r="962" spans="2:14">
      <c r="B962" t="s">
        <v>182</v>
      </c>
      <c r="C962" t="s">
        <v>19588</v>
      </c>
      <c r="D962" t="s">
        <v>19589</v>
      </c>
      <c r="E962" t="s">
        <v>10</v>
      </c>
      <c r="F962" t="s">
        <v>21</v>
      </c>
      <c r="G962" t="s">
        <v>185</v>
      </c>
      <c r="H962" t="s">
        <v>186</v>
      </c>
      <c r="J962" t="s">
        <v>9935</v>
      </c>
      <c r="K962" t="s">
        <v>19588</v>
      </c>
      <c r="L962" t="s">
        <v>21903</v>
      </c>
      <c r="M962">
        <v>2.6583799233620203E-3</v>
      </c>
      <c r="N962">
        <v>6.20492085573221E-2</v>
      </c>
    </row>
    <row r="963" spans="2:14">
      <c r="B963" t="s">
        <v>182</v>
      </c>
      <c r="C963" t="s">
        <v>19590</v>
      </c>
      <c r="D963" t="s">
        <v>19591</v>
      </c>
      <c r="E963" t="s">
        <v>10</v>
      </c>
      <c r="F963" t="s">
        <v>21</v>
      </c>
      <c r="G963" t="s">
        <v>185</v>
      </c>
      <c r="H963" t="s">
        <v>186</v>
      </c>
      <c r="J963" t="s">
        <v>9937</v>
      </c>
      <c r="K963" t="s">
        <v>19590</v>
      </c>
      <c r="L963" t="s">
        <v>21904</v>
      </c>
      <c r="M963">
        <v>0.11370187398928243</v>
      </c>
      <c r="N963">
        <v>5.6237625018174697E-2</v>
      </c>
    </row>
    <row r="964" spans="2:14">
      <c r="B964" t="s">
        <v>182</v>
      </c>
      <c r="C964" t="s">
        <v>19592</v>
      </c>
      <c r="D964" t="s">
        <v>19593</v>
      </c>
      <c r="E964" t="s">
        <v>10</v>
      </c>
      <c r="F964" t="s">
        <v>21</v>
      </c>
      <c r="G964" t="s">
        <v>185</v>
      </c>
      <c r="H964" t="s">
        <v>186</v>
      </c>
      <c r="J964" t="s">
        <v>9939</v>
      </c>
      <c r="K964" t="s">
        <v>19592</v>
      </c>
      <c r="L964" t="s">
        <v>21905</v>
      </c>
      <c r="M964">
        <v>0.1439968402343493</v>
      </c>
      <c r="N964">
        <v>5.1621787722499701E-2</v>
      </c>
    </row>
    <row r="965" spans="2:14">
      <c r="B965" t="s">
        <v>182</v>
      </c>
      <c r="C965" t="s">
        <v>19594</v>
      </c>
      <c r="D965" t="s">
        <v>19595</v>
      </c>
      <c r="E965" t="s">
        <v>10</v>
      </c>
      <c r="F965" t="s">
        <v>21</v>
      </c>
      <c r="G965" t="s">
        <v>185</v>
      </c>
      <c r="H965" t="s">
        <v>186</v>
      </c>
      <c r="J965" t="s">
        <v>9943</v>
      </c>
      <c r="K965" t="s">
        <v>19594</v>
      </c>
      <c r="L965" t="s">
        <v>21906</v>
      </c>
      <c r="M965">
        <v>1.1522157231277745E-2</v>
      </c>
      <c r="N965">
        <v>6.0605125192366799E-2</v>
      </c>
    </row>
    <row r="966" spans="2:14">
      <c r="B966" t="s">
        <v>182</v>
      </c>
      <c r="C966" t="s">
        <v>19596</v>
      </c>
      <c r="D966" t="s">
        <v>19597</v>
      </c>
      <c r="E966" t="s">
        <v>10</v>
      </c>
      <c r="F966" t="s">
        <v>21</v>
      </c>
      <c r="G966" t="s">
        <v>185</v>
      </c>
      <c r="H966" t="s">
        <v>186</v>
      </c>
      <c r="J966" t="s">
        <v>9945</v>
      </c>
      <c r="K966" t="s">
        <v>19596</v>
      </c>
      <c r="L966" t="s">
        <v>21907</v>
      </c>
      <c r="M966">
        <v>4.9984619660891315E-2</v>
      </c>
      <c r="N966">
        <v>7.2124967592931896E-2</v>
      </c>
    </row>
    <row r="967" spans="2:14">
      <c r="B967" t="s">
        <v>182</v>
      </c>
      <c r="C967" t="s">
        <v>19598</v>
      </c>
      <c r="D967" t="s">
        <v>19599</v>
      </c>
      <c r="E967" t="s">
        <v>10</v>
      </c>
      <c r="F967" t="s">
        <v>21</v>
      </c>
      <c r="G967" t="s">
        <v>185</v>
      </c>
      <c r="H967" t="s">
        <v>186</v>
      </c>
      <c r="J967" t="s">
        <v>9947</v>
      </c>
      <c r="K967" t="s">
        <v>19598</v>
      </c>
      <c r="L967" t="s">
        <v>21908</v>
      </c>
      <c r="M967">
        <v>0.34330847238867895</v>
      </c>
      <c r="N967">
        <v>8.4520487124842003E-2</v>
      </c>
    </row>
    <row r="968" spans="2:14">
      <c r="B968" t="s">
        <v>182</v>
      </c>
      <c r="C968" t="s">
        <v>19600</v>
      </c>
      <c r="D968" t="s">
        <v>19601</v>
      </c>
      <c r="E968" t="s">
        <v>10</v>
      </c>
      <c r="F968" t="s">
        <v>21</v>
      </c>
      <c r="G968" t="s">
        <v>185</v>
      </c>
      <c r="H968" t="s">
        <v>186</v>
      </c>
      <c r="J968" t="s">
        <v>9949</v>
      </c>
      <c r="K968" t="s">
        <v>19600</v>
      </c>
      <c r="L968" t="s">
        <v>21909</v>
      </c>
      <c r="M968">
        <v>0.47020719119075216</v>
      </c>
      <c r="N968">
        <v>9.9542928984972606E-2</v>
      </c>
    </row>
    <row r="969" spans="2:14">
      <c r="B969" t="s">
        <v>182</v>
      </c>
      <c r="C969" t="s">
        <v>19602</v>
      </c>
      <c r="D969" t="s">
        <v>19603</v>
      </c>
      <c r="E969" t="s">
        <v>10</v>
      </c>
      <c r="F969" t="s">
        <v>21</v>
      </c>
      <c r="G969" t="s">
        <v>185</v>
      </c>
      <c r="H969" t="s">
        <v>186</v>
      </c>
      <c r="J969" t="s">
        <v>9951</v>
      </c>
      <c r="K969" t="s">
        <v>19602</v>
      </c>
      <c r="L969" t="s">
        <v>21910</v>
      </c>
      <c r="M969">
        <v>3.718213334140729E-2</v>
      </c>
      <c r="N969">
        <v>0.14595050212234439</v>
      </c>
    </row>
    <row r="970" spans="2:14">
      <c r="B970" t="s">
        <v>182</v>
      </c>
      <c r="C970" t="s">
        <v>19604</v>
      </c>
      <c r="D970" t="s">
        <v>19605</v>
      </c>
      <c r="E970" t="s">
        <v>10</v>
      </c>
      <c r="F970" t="s">
        <v>21</v>
      </c>
      <c r="G970" t="s">
        <v>185</v>
      </c>
      <c r="H970" t="s">
        <v>186</v>
      </c>
      <c r="J970" t="s">
        <v>9953</v>
      </c>
      <c r="K970" t="s">
        <v>19604</v>
      </c>
      <c r="L970" t="s">
        <v>21911</v>
      </c>
      <c r="M970">
        <v>7.5000000000000002E-4</v>
      </c>
      <c r="N970">
        <v>0.35678649401325341</v>
      </c>
    </row>
    <row r="971" spans="2:14">
      <c r="B971" t="s">
        <v>182</v>
      </c>
      <c r="C971" t="s">
        <v>19606</v>
      </c>
      <c r="D971" t="s">
        <v>19607</v>
      </c>
      <c r="E971" t="s">
        <v>10</v>
      </c>
      <c r="F971" t="s">
        <v>21</v>
      </c>
      <c r="G971" t="s">
        <v>185</v>
      </c>
      <c r="H971" t="s">
        <v>186</v>
      </c>
      <c r="J971" t="s">
        <v>9957</v>
      </c>
      <c r="K971" t="s">
        <v>19606</v>
      </c>
      <c r="L971" t="s">
        <v>21912</v>
      </c>
      <c r="M971">
        <v>2.9222465912694218E-2</v>
      </c>
      <c r="N971">
        <v>5.4822483347691103E-2</v>
      </c>
    </row>
    <row r="972" spans="2:14">
      <c r="B972" t="s">
        <v>182</v>
      </c>
      <c r="C972" t="s">
        <v>19608</v>
      </c>
      <c r="D972" t="s">
        <v>19609</v>
      </c>
      <c r="E972" t="s">
        <v>10</v>
      </c>
      <c r="F972" t="s">
        <v>21</v>
      </c>
      <c r="G972" t="s">
        <v>185</v>
      </c>
      <c r="H972" t="s">
        <v>186</v>
      </c>
      <c r="J972" t="s">
        <v>9959</v>
      </c>
      <c r="K972" t="s">
        <v>19608</v>
      </c>
      <c r="L972" t="s">
        <v>21913</v>
      </c>
      <c r="M972">
        <v>2.1684288235082286E-2</v>
      </c>
      <c r="N972">
        <v>2.74010694260923E-2</v>
      </c>
    </row>
    <row r="973" spans="2:14">
      <c r="B973" t="s">
        <v>182</v>
      </c>
      <c r="C973" t="s">
        <v>19610</v>
      </c>
      <c r="D973" t="s">
        <v>19611</v>
      </c>
      <c r="E973" t="s">
        <v>10</v>
      </c>
      <c r="F973" t="s">
        <v>21</v>
      </c>
      <c r="G973" t="s">
        <v>185</v>
      </c>
      <c r="H973" t="s">
        <v>186</v>
      </c>
      <c r="J973" t="s">
        <v>9961</v>
      </c>
      <c r="K973" t="s">
        <v>19610</v>
      </c>
      <c r="L973" t="s">
        <v>21914</v>
      </c>
      <c r="M973">
        <v>9.415186952440549E-3</v>
      </c>
      <c r="N973">
        <v>3.0552386581606601E-2</v>
      </c>
    </row>
    <row r="974" spans="2:14">
      <c r="B974" t="s">
        <v>182</v>
      </c>
      <c r="C974" t="s">
        <v>19612</v>
      </c>
      <c r="D974" t="s">
        <v>19613</v>
      </c>
      <c r="E974" t="s">
        <v>10</v>
      </c>
      <c r="F974" t="s">
        <v>21</v>
      </c>
      <c r="G974" t="s">
        <v>185</v>
      </c>
      <c r="H974" t="s">
        <v>186</v>
      </c>
      <c r="J974" t="s">
        <v>9963</v>
      </c>
      <c r="K974" t="s">
        <v>19612</v>
      </c>
      <c r="L974" t="s">
        <v>21915</v>
      </c>
      <c r="M974">
        <v>1.173892564763934E-2</v>
      </c>
      <c r="N974">
        <v>3.2853348577940499E-2</v>
      </c>
    </row>
    <row r="975" spans="2:14">
      <c r="B975" t="s">
        <v>182</v>
      </c>
      <c r="C975" t="s">
        <v>19614</v>
      </c>
      <c r="D975" t="s">
        <v>19615</v>
      </c>
      <c r="E975" t="s">
        <v>10</v>
      </c>
      <c r="F975" t="s">
        <v>21</v>
      </c>
      <c r="G975" t="s">
        <v>185</v>
      </c>
      <c r="H975" t="s">
        <v>186</v>
      </c>
      <c r="J975" t="s">
        <v>9965</v>
      </c>
      <c r="K975" t="s">
        <v>19614</v>
      </c>
      <c r="L975" t="s">
        <v>21916</v>
      </c>
      <c r="M975">
        <v>8.6519158121964377E-4</v>
      </c>
      <c r="N975">
        <v>6.3699782005616698E-2</v>
      </c>
    </row>
    <row r="976" spans="2:14">
      <c r="B976" t="s">
        <v>182</v>
      </c>
      <c r="C976" t="s">
        <v>19616</v>
      </c>
      <c r="D976" t="s">
        <v>19617</v>
      </c>
      <c r="E976" t="s">
        <v>10</v>
      </c>
      <c r="F976" t="s">
        <v>21</v>
      </c>
      <c r="G976" t="s">
        <v>185</v>
      </c>
      <c r="H976" t="s">
        <v>186</v>
      </c>
      <c r="J976" t="s">
        <v>9967</v>
      </c>
      <c r="K976" t="s">
        <v>19616</v>
      </c>
      <c r="L976" t="s">
        <v>21917</v>
      </c>
      <c r="M976">
        <v>3.2510243083643427E-2</v>
      </c>
      <c r="N976">
        <v>7.0704061008828298E-2</v>
      </c>
    </row>
    <row r="977" spans="2:14">
      <c r="B977" t="s">
        <v>182</v>
      </c>
      <c r="C977" t="s">
        <v>19618</v>
      </c>
      <c r="D977" t="s">
        <v>19619</v>
      </c>
      <c r="E977" t="s">
        <v>10</v>
      </c>
      <c r="F977" t="s">
        <v>21</v>
      </c>
      <c r="G977" t="s">
        <v>185</v>
      </c>
      <c r="H977" t="s">
        <v>186</v>
      </c>
      <c r="J977" t="s">
        <v>9969</v>
      </c>
      <c r="K977" t="s">
        <v>19618</v>
      </c>
      <c r="L977" t="s">
        <v>21918</v>
      </c>
      <c r="M977">
        <v>0.20316364077294849</v>
      </c>
      <c r="N977">
        <v>6.8967217950420004E-2</v>
      </c>
    </row>
    <row r="978" spans="2:14">
      <c r="B978" t="s">
        <v>182</v>
      </c>
      <c r="C978" t="s">
        <v>19620</v>
      </c>
      <c r="D978" t="s">
        <v>19621</v>
      </c>
      <c r="E978" t="s">
        <v>10</v>
      </c>
      <c r="F978" t="s">
        <v>21</v>
      </c>
      <c r="G978" t="s">
        <v>185</v>
      </c>
      <c r="H978" t="s">
        <v>186</v>
      </c>
      <c r="J978" t="s">
        <v>9971</v>
      </c>
      <c r="K978" t="s">
        <v>19620</v>
      </c>
      <c r="L978" t="s">
        <v>21919</v>
      </c>
      <c r="M978">
        <v>2.0081237983940896E-2</v>
      </c>
      <c r="N978">
        <v>6.8817042346839996E-2</v>
      </c>
    </row>
    <row r="979" spans="2:14">
      <c r="B979" t="s">
        <v>182</v>
      </c>
      <c r="C979" t="s">
        <v>19622</v>
      </c>
      <c r="D979" t="s">
        <v>19623</v>
      </c>
      <c r="E979" t="s">
        <v>10</v>
      </c>
      <c r="F979" t="s">
        <v>21</v>
      </c>
      <c r="G979" t="s">
        <v>185</v>
      </c>
      <c r="H979" t="s">
        <v>186</v>
      </c>
      <c r="J979" t="s">
        <v>9973</v>
      </c>
      <c r="K979" t="s">
        <v>19622</v>
      </c>
      <c r="L979" t="s">
        <v>21920</v>
      </c>
      <c r="M979">
        <v>1.3824118731824953E-3</v>
      </c>
      <c r="N979">
        <v>6.2406645951357802E-2</v>
      </c>
    </row>
    <row r="980" spans="2:14">
      <c r="B980" t="s">
        <v>182</v>
      </c>
      <c r="C980" t="s">
        <v>19624</v>
      </c>
      <c r="D980" t="s">
        <v>19625</v>
      </c>
      <c r="E980" t="s">
        <v>10</v>
      </c>
      <c r="F980" t="s">
        <v>21</v>
      </c>
      <c r="G980" t="s">
        <v>185</v>
      </c>
      <c r="H980" t="s">
        <v>186</v>
      </c>
      <c r="J980" t="s">
        <v>9975</v>
      </c>
      <c r="K980" t="s">
        <v>19624</v>
      </c>
      <c r="L980" t="s">
        <v>21921</v>
      </c>
      <c r="M980">
        <v>7.5000000000000002E-4</v>
      </c>
      <c r="N980">
        <v>5.9048138545925402E-2</v>
      </c>
    </row>
    <row r="981" spans="2:14">
      <c r="B981" t="s">
        <v>182</v>
      </c>
      <c r="C981" t="s">
        <v>19626</v>
      </c>
      <c r="D981" t="s">
        <v>19627</v>
      </c>
      <c r="E981" t="s">
        <v>10</v>
      </c>
      <c r="F981" t="s">
        <v>21</v>
      </c>
      <c r="G981" t="s">
        <v>185</v>
      </c>
      <c r="H981" t="s">
        <v>186</v>
      </c>
      <c r="J981" t="s">
        <v>9977</v>
      </c>
      <c r="K981" t="s">
        <v>19626</v>
      </c>
      <c r="L981" t="s">
        <v>21922</v>
      </c>
      <c r="M981">
        <v>0.12987854343912167</v>
      </c>
      <c r="N981">
        <v>6.1851534300515598E-2</v>
      </c>
    </row>
    <row r="982" spans="2:14">
      <c r="B982" t="s">
        <v>182</v>
      </c>
      <c r="C982" t="s">
        <v>19628</v>
      </c>
      <c r="D982" t="s">
        <v>19629</v>
      </c>
      <c r="E982" t="s">
        <v>10</v>
      </c>
      <c r="F982" t="s">
        <v>21</v>
      </c>
      <c r="G982" t="s">
        <v>185</v>
      </c>
      <c r="H982" t="s">
        <v>186</v>
      </c>
      <c r="J982" t="s">
        <v>9979</v>
      </c>
      <c r="K982" t="s">
        <v>19628</v>
      </c>
      <c r="L982" t="s">
        <v>21923</v>
      </c>
      <c r="M982">
        <v>4.7566130962557705E-2</v>
      </c>
      <c r="N982">
        <v>6.3972136614586797E-2</v>
      </c>
    </row>
    <row r="983" spans="2:14">
      <c r="B983" t="s">
        <v>182</v>
      </c>
      <c r="C983" t="s">
        <v>19630</v>
      </c>
      <c r="D983" t="s">
        <v>19631</v>
      </c>
      <c r="E983" t="s">
        <v>10</v>
      </c>
      <c r="F983" t="s">
        <v>21</v>
      </c>
      <c r="G983" t="s">
        <v>185</v>
      </c>
      <c r="H983" t="s">
        <v>186</v>
      </c>
      <c r="J983" t="s">
        <v>9981</v>
      </c>
      <c r="K983" t="s">
        <v>19630</v>
      </c>
      <c r="L983" t="s">
        <v>21924</v>
      </c>
      <c r="M983">
        <v>0.31512734328978825</v>
      </c>
      <c r="N983">
        <v>7.6208837993876996E-2</v>
      </c>
    </row>
    <row r="984" spans="2:14">
      <c r="B984" t="s">
        <v>182</v>
      </c>
      <c r="C984" t="s">
        <v>19632</v>
      </c>
      <c r="D984" t="s">
        <v>19633</v>
      </c>
      <c r="E984" t="s">
        <v>10</v>
      </c>
      <c r="F984" t="s">
        <v>21</v>
      </c>
      <c r="G984" t="s">
        <v>185</v>
      </c>
      <c r="H984" t="s">
        <v>186</v>
      </c>
      <c r="J984" t="s">
        <v>9983</v>
      </c>
      <c r="K984" t="s">
        <v>19632</v>
      </c>
      <c r="L984" t="s">
        <v>21925</v>
      </c>
      <c r="M984">
        <v>0.68088738363732693</v>
      </c>
      <c r="N984">
        <v>9.4142232286010194E-2</v>
      </c>
    </row>
    <row r="985" spans="2:14">
      <c r="B985" t="s">
        <v>182</v>
      </c>
      <c r="C985" t="s">
        <v>19634</v>
      </c>
      <c r="D985" t="s">
        <v>19635</v>
      </c>
      <c r="E985" t="s">
        <v>10</v>
      </c>
      <c r="F985" t="s">
        <v>21</v>
      </c>
      <c r="G985" t="s">
        <v>185</v>
      </c>
      <c r="H985" t="s">
        <v>186</v>
      </c>
      <c r="J985" t="s">
        <v>9985</v>
      </c>
      <c r="K985" t="s">
        <v>19634</v>
      </c>
      <c r="L985" t="s">
        <v>21926</v>
      </c>
      <c r="M985">
        <v>0.24257359635811837</v>
      </c>
      <c r="N985">
        <v>9.1158832869136106E-2</v>
      </c>
    </row>
    <row r="986" spans="2:14">
      <c r="B986" t="s">
        <v>182</v>
      </c>
      <c r="C986" t="s">
        <v>19636</v>
      </c>
      <c r="D986" t="s">
        <v>19637</v>
      </c>
      <c r="E986" t="s">
        <v>10</v>
      </c>
      <c r="F986" t="s">
        <v>21</v>
      </c>
      <c r="G986" t="s">
        <v>185</v>
      </c>
      <c r="H986" t="s">
        <v>186</v>
      </c>
      <c r="J986" t="s">
        <v>9987</v>
      </c>
      <c r="K986" t="s">
        <v>19636</v>
      </c>
      <c r="L986" t="s">
        <v>21927</v>
      </c>
      <c r="M986">
        <v>0.69350862867946905</v>
      </c>
      <c r="N986">
        <v>8.7451821549015499E-2</v>
      </c>
    </row>
    <row r="987" spans="2:14">
      <c r="B987" t="s">
        <v>182</v>
      </c>
      <c r="C987" t="s">
        <v>19638</v>
      </c>
      <c r="D987" t="s">
        <v>19639</v>
      </c>
      <c r="E987" t="s">
        <v>10</v>
      </c>
      <c r="F987" t="s">
        <v>21</v>
      </c>
      <c r="G987" t="s">
        <v>185</v>
      </c>
      <c r="H987" t="s">
        <v>186</v>
      </c>
      <c r="J987" t="s">
        <v>9989</v>
      </c>
      <c r="K987" t="s">
        <v>19638</v>
      </c>
      <c r="L987" t="s">
        <v>21928</v>
      </c>
      <c r="M987">
        <v>3.6510305969616998E-2</v>
      </c>
      <c r="N987">
        <v>8.1575736077755395E-2</v>
      </c>
    </row>
    <row r="988" spans="2:14">
      <c r="B988" t="s">
        <v>182</v>
      </c>
      <c r="C988" t="s">
        <v>19640</v>
      </c>
      <c r="D988" t="s">
        <v>19641</v>
      </c>
      <c r="E988" t="s">
        <v>10</v>
      </c>
      <c r="F988" t="s">
        <v>21</v>
      </c>
      <c r="G988" t="s">
        <v>185</v>
      </c>
      <c r="H988" t="s">
        <v>186</v>
      </c>
      <c r="J988" t="s">
        <v>9991</v>
      </c>
      <c r="K988" t="s">
        <v>19640</v>
      </c>
      <c r="L988" t="s">
        <v>21929</v>
      </c>
      <c r="M988">
        <v>0.26635365986691389</v>
      </c>
      <c r="N988">
        <v>8.1105190179521197E-2</v>
      </c>
    </row>
    <row r="989" spans="2:14">
      <c r="B989" t="s">
        <v>182</v>
      </c>
      <c r="C989" t="s">
        <v>19642</v>
      </c>
      <c r="D989" t="s">
        <v>19643</v>
      </c>
      <c r="E989" t="s">
        <v>10</v>
      </c>
      <c r="F989" t="s">
        <v>21</v>
      </c>
      <c r="G989" t="s">
        <v>185</v>
      </c>
      <c r="H989" t="s">
        <v>186</v>
      </c>
      <c r="J989" t="s">
        <v>9993</v>
      </c>
      <c r="K989" t="s">
        <v>19642</v>
      </c>
      <c r="L989" t="s">
        <v>21930</v>
      </c>
      <c r="M989">
        <v>0.93248609587538389</v>
      </c>
      <c r="N989">
        <v>9.9252697335210999E-2</v>
      </c>
    </row>
    <row r="990" spans="2:14">
      <c r="B990" t="s">
        <v>182</v>
      </c>
      <c r="C990" t="s">
        <v>19644</v>
      </c>
      <c r="D990" t="s">
        <v>19645</v>
      </c>
      <c r="E990" t="s">
        <v>10</v>
      </c>
      <c r="F990" t="s">
        <v>21</v>
      </c>
      <c r="G990" t="s">
        <v>185</v>
      </c>
      <c r="H990" t="s">
        <v>186</v>
      </c>
      <c r="J990" t="s">
        <v>9995</v>
      </c>
      <c r="K990" t="s">
        <v>19644</v>
      </c>
      <c r="L990" t="s">
        <v>21931</v>
      </c>
      <c r="M990">
        <v>0.97573434086595268</v>
      </c>
      <c r="N990">
        <v>0.1258229563126424</v>
      </c>
    </row>
    <row r="991" spans="2:14">
      <c r="B991" t="s">
        <v>182</v>
      </c>
      <c r="C991" t="s">
        <v>19646</v>
      </c>
      <c r="D991" t="s">
        <v>19647</v>
      </c>
      <c r="E991" t="s">
        <v>10</v>
      </c>
      <c r="F991" t="s">
        <v>21</v>
      </c>
      <c r="G991" t="s">
        <v>185</v>
      </c>
      <c r="H991" t="s">
        <v>186</v>
      </c>
      <c r="J991" t="s">
        <v>9997</v>
      </c>
      <c r="K991" t="s">
        <v>19646</v>
      </c>
      <c r="L991" t="s">
        <v>21932</v>
      </c>
      <c r="M991">
        <v>1.082868072987063</v>
      </c>
      <c r="N991">
        <v>0.1433397079267878</v>
      </c>
    </row>
    <row r="992" spans="2:14">
      <c r="B992" t="s">
        <v>182</v>
      </c>
      <c r="C992" t="s">
        <v>19648</v>
      </c>
      <c r="D992" t="s">
        <v>19649</v>
      </c>
      <c r="E992" t="s">
        <v>10</v>
      </c>
      <c r="F992" t="s">
        <v>21</v>
      </c>
      <c r="G992" t="s">
        <v>185</v>
      </c>
      <c r="H992" t="s">
        <v>186</v>
      </c>
      <c r="J992" t="s">
        <v>9999</v>
      </c>
      <c r="K992" t="s">
        <v>19648</v>
      </c>
      <c r="L992" t="s">
        <v>21933</v>
      </c>
      <c r="M992">
        <v>0.98860991168699563</v>
      </c>
      <c r="N992">
        <v>0.1481282881327686</v>
      </c>
    </row>
    <row r="993" spans="2:14">
      <c r="B993" t="s">
        <v>182</v>
      </c>
      <c r="C993" t="s">
        <v>19650</v>
      </c>
      <c r="D993" t="s">
        <v>19651</v>
      </c>
      <c r="E993" t="s">
        <v>10</v>
      </c>
      <c r="F993" t="s">
        <v>21</v>
      </c>
      <c r="G993" t="s">
        <v>185</v>
      </c>
      <c r="H993" t="s">
        <v>186</v>
      </c>
      <c r="J993" t="s">
        <v>10001</v>
      </c>
      <c r="K993" t="s">
        <v>19650</v>
      </c>
      <c r="L993" t="s">
        <v>21934</v>
      </c>
      <c r="M993">
        <v>0.56211625115584318</v>
      </c>
      <c r="N993">
        <v>0.1387406254861964</v>
      </c>
    </row>
    <row r="994" spans="2:14">
      <c r="B994" t="s">
        <v>182</v>
      </c>
      <c r="C994" t="s">
        <v>19652</v>
      </c>
      <c r="D994" t="s">
        <v>19653</v>
      </c>
      <c r="E994" t="s">
        <v>10</v>
      </c>
      <c r="F994" t="s">
        <v>21</v>
      </c>
      <c r="G994" t="s">
        <v>185</v>
      </c>
      <c r="H994" t="s">
        <v>186</v>
      </c>
      <c r="J994" t="s">
        <v>10003</v>
      </c>
      <c r="K994" t="s">
        <v>19652</v>
      </c>
      <c r="L994" t="s">
        <v>21935</v>
      </c>
      <c r="M994">
        <v>0.57479814941740914</v>
      </c>
      <c r="N994">
        <v>0.13918410582984139</v>
      </c>
    </row>
    <row r="995" spans="2:14">
      <c r="B995" t="s">
        <v>182</v>
      </c>
      <c r="C995" t="s">
        <v>19654</v>
      </c>
      <c r="D995" t="s">
        <v>19655</v>
      </c>
      <c r="E995" t="s">
        <v>10</v>
      </c>
      <c r="F995" t="s">
        <v>21</v>
      </c>
      <c r="G995" t="s">
        <v>185</v>
      </c>
      <c r="H995" t="s">
        <v>186</v>
      </c>
      <c r="J995" t="s">
        <v>10005</v>
      </c>
      <c r="K995" t="s">
        <v>19654</v>
      </c>
      <c r="L995" t="s">
        <v>21936</v>
      </c>
      <c r="M995">
        <v>0.55533823317998854</v>
      </c>
      <c r="N995">
        <v>0.13847417076304611</v>
      </c>
    </row>
    <row r="996" spans="2:14">
      <c r="B996" t="s">
        <v>182</v>
      </c>
      <c r="C996" t="s">
        <v>19656</v>
      </c>
      <c r="D996" t="s">
        <v>19657</v>
      </c>
      <c r="E996" t="s">
        <v>10</v>
      </c>
      <c r="F996" t="s">
        <v>21</v>
      </c>
      <c r="G996" t="s">
        <v>185</v>
      </c>
      <c r="H996" t="s">
        <v>186</v>
      </c>
      <c r="J996" t="s">
        <v>10007</v>
      </c>
      <c r="K996" t="s">
        <v>19656</v>
      </c>
      <c r="L996" t="s">
        <v>21937</v>
      </c>
      <c r="M996">
        <v>0.39329034265758445</v>
      </c>
      <c r="N996">
        <v>0.13337137709482941</v>
      </c>
    </row>
    <row r="997" spans="2:14">
      <c r="B997" t="s">
        <v>182</v>
      </c>
      <c r="C997" t="s">
        <v>19658</v>
      </c>
      <c r="D997" t="s">
        <v>19659</v>
      </c>
      <c r="E997" t="s">
        <v>10</v>
      </c>
      <c r="F997" t="s">
        <v>21</v>
      </c>
      <c r="G997" t="s">
        <v>185</v>
      </c>
      <c r="H997" t="s">
        <v>186</v>
      </c>
      <c r="J997" t="s">
        <v>10009</v>
      </c>
      <c r="K997" t="s">
        <v>19658</v>
      </c>
      <c r="L997" t="s">
        <v>21938</v>
      </c>
      <c r="M997">
        <v>0.44420531504869398</v>
      </c>
      <c r="N997">
        <v>0.12559103635502619</v>
      </c>
    </row>
    <row r="998" spans="2:14">
      <c r="B998" t="s">
        <v>182</v>
      </c>
      <c r="C998" t="s">
        <v>19660</v>
      </c>
      <c r="D998" t="s">
        <v>19661</v>
      </c>
      <c r="E998" t="s">
        <v>10</v>
      </c>
      <c r="F998" t="s">
        <v>21</v>
      </c>
      <c r="G998" t="s">
        <v>185</v>
      </c>
      <c r="H998" t="s">
        <v>186</v>
      </c>
      <c r="J998" t="s">
        <v>10011</v>
      </c>
      <c r="K998" t="s">
        <v>19660</v>
      </c>
      <c r="L998" t="s">
        <v>21939</v>
      </c>
      <c r="M998">
        <v>0.27274657146896653</v>
      </c>
      <c r="N998">
        <v>0.1124097028861798</v>
      </c>
    </row>
    <row r="999" spans="2:14">
      <c r="B999" t="s">
        <v>182</v>
      </c>
      <c r="C999" t="s">
        <v>19662</v>
      </c>
      <c r="D999" t="s">
        <v>19663</v>
      </c>
      <c r="E999" t="s">
        <v>10</v>
      </c>
      <c r="F999" t="s">
        <v>21</v>
      </c>
      <c r="G999" t="s">
        <v>185</v>
      </c>
      <c r="H999" t="s">
        <v>186</v>
      </c>
      <c r="J999" t="s">
        <v>10013</v>
      </c>
      <c r="K999" t="s">
        <v>19662</v>
      </c>
      <c r="L999" t="s">
        <v>21940</v>
      </c>
      <c r="M999">
        <v>0.35620129656683708</v>
      </c>
      <c r="N999">
        <v>0.1043733067876115</v>
      </c>
    </row>
    <row r="1000" spans="2:14">
      <c r="B1000" t="s">
        <v>182</v>
      </c>
      <c r="C1000" t="s">
        <v>19664</v>
      </c>
      <c r="D1000" t="s">
        <v>19665</v>
      </c>
      <c r="E1000" t="s">
        <v>10</v>
      </c>
      <c r="F1000" t="s">
        <v>21</v>
      </c>
      <c r="G1000" t="s">
        <v>185</v>
      </c>
      <c r="H1000" t="s">
        <v>186</v>
      </c>
      <c r="J1000" t="s">
        <v>10015</v>
      </c>
      <c r="K1000" t="s">
        <v>19664</v>
      </c>
      <c r="L1000" t="s">
        <v>21941</v>
      </c>
      <c r="M1000">
        <v>0.80944407958652298</v>
      </c>
      <c r="N1000">
        <v>0.12492472995731289</v>
      </c>
    </row>
    <row r="1001" spans="2:14">
      <c r="B1001" t="s">
        <v>182</v>
      </c>
      <c r="C1001" t="s">
        <v>19666</v>
      </c>
      <c r="D1001" t="s">
        <v>19667</v>
      </c>
      <c r="E1001" t="s">
        <v>10</v>
      </c>
      <c r="F1001" t="s">
        <v>21</v>
      </c>
      <c r="G1001" t="s">
        <v>185</v>
      </c>
      <c r="H1001" t="s">
        <v>186</v>
      </c>
      <c r="J1001" t="s">
        <v>10017</v>
      </c>
      <c r="K1001" t="s">
        <v>19666</v>
      </c>
      <c r="L1001" t="s">
        <v>21942</v>
      </c>
      <c r="M1001">
        <v>0.42437296983758704</v>
      </c>
      <c r="N1001">
        <v>0.1077443126985054</v>
      </c>
    </row>
    <row r="1002" spans="2:14">
      <c r="B1002" t="s">
        <v>182</v>
      </c>
      <c r="C1002" t="s">
        <v>19668</v>
      </c>
      <c r="D1002" t="s">
        <v>19669</v>
      </c>
      <c r="E1002" t="s">
        <v>10</v>
      </c>
      <c r="F1002" t="s">
        <v>21</v>
      </c>
      <c r="G1002" t="s">
        <v>185</v>
      </c>
      <c r="H1002" t="s">
        <v>186</v>
      </c>
      <c r="J1002" t="s">
        <v>10019</v>
      </c>
      <c r="K1002" t="s">
        <v>19668</v>
      </c>
      <c r="L1002" t="s">
        <v>21943</v>
      </c>
      <c r="M1002">
        <v>0.47735716930392075</v>
      </c>
      <c r="N1002">
        <v>0.1092907492152944</v>
      </c>
    </row>
    <row r="1003" spans="2:14">
      <c r="B1003" t="s">
        <v>182</v>
      </c>
      <c r="C1003" t="s">
        <v>19670</v>
      </c>
      <c r="D1003" t="s">
        <v>19671</v>
      </c>
      <c r="E1003" t="s">
        <v>10</v>
      </c>
      <c r="F1003" t="s">
        <v>21</v>
      </c>
      <c r="G1003" t="s">
        <v>185</v>
      </c>
      <c r="H1003" t="s">
        <v>186</v>
      </c>
      <c r="J1003" t="s">
        <v>10021</v>
      </c>
      <c r="K1003" t="s">
        <v>19670</v>
      </c>
      <c r="L1003" t="s">
        <v>21944</v>
      </c>
      <c r="M1003">
        <v>0.70043144478152941</v>
      </c>
      <c r="N1003">
        <v>9.2660955834005507E-2</v>
      </c>
    </row>
    <row r="1004" spans="2:14">
      <c r="B1004" t="s">
        <v>182</v>
      </c>
      <c r="C1004" t="s">
        <v>19672</v>
      </c>
      <c r="D1004" t="s">
        <v>19673</v>
      </c>
      <c r="E1004" t="s">
        <v>10</v>
      </c>
      <c r="F1004" t="s">
        <v>21</v>
      </c>
      <c r="G1004" t="s">
        <v>185</v>
      </c>
      <c r="H1004" t="s">
        <v>186</v>
      </c>
      <c r="J1004" t="s">
        <v>10023</v>
      </c>
      <c r="K1004" t="s">
        <v>19672</v>
      </c>
      <c r="L1004" t="s">
        <v>21945</v>
      </c>
      <c r="M1004">
        <v>0.19954965928449747</v>
      </c>
      <c r="N1004">
        <v>8.1145933996712605E-2</v>
      </c>
    </row>
    <row r="1005" spans="2:14">
      <c r="B1005" t="s">
        <v>182</v>
      </c>
      <c r="C1005" t="s">
        <v>19674</v>
      </c>
      <c r="D1005" t="s">
        <v>19675</v>
      </c>
      <c r="E1005" t="s">
        <v>10</v>
      </c>
      <c r="F1005" t="s">
        <v>21</v>
      </c>
      <c r="G1005" t="s">
        <v>185</v>
      </c>
      <c r="H1005" t="s">
        <v>186</v>
      </c>
      <c r="J1005" t="s">
        <v>10025</v>
      </c>
      <c r="K1005" t="s">
        <v>19674</v>
      </c>
      <c r="L1005" t="s">
        <v>21946</v>
      </c>
      <c r="M1005">
        <v>0.10676118728637098</v>
      </c>
      <c r="N1005">
        <v>7.1382208213460002E-2</v>
      </c>
    </row>
    <row r="1006" spans="2:14">
      <c r="B1006" t="s">
        <v>182</v>
      </c>
      <c r="C1006" t="s">
        <v>19676</v>
      </c>
      <c r="D1006" t="s">
        <v>19677</v>
      </c>
      <c r="E1006" t="s">
        <v>10</v>
      </c>
      <c r="F1006" t="s">
        <v>21</v>
      </c>
      <c r="G1006" t="s">
        <v>185</v>
      </c>
      <c r="H1006" t="s">
        <v>186</v>
      </c>
      <c r="J1006" t="s">
        <v>10027</v>
      </c>
      <c r="K1006" t="s">
        <v>19676</v>
      </c>
      <c r="L1006" t="s">
        <v>21947</v>
      </c>
      <c r="M1006">
        <v>6.121810335584861E-2</v>
      </c>
      <c r="N1006">
        <v>6.8157106316532795E-2</v>
      </c>
    </row>
    <row r="1007" spans="2:14">
      <c r="B1007" t="s">
        <v>182</v>
      </c>
      <c r="C1007" t="s">
        <v>19678</v>
      </c>
      <c r="D1007" t="s">
        <v>19679</v>
      </c>
      <c r="E1007" t="s">
        <v>10</v>
      </c>
      <c r="F1007" t="s">
        <v>21</v>
      </c>
      <c r="G1007" t="s">
        <v>185</v>
      </c>
      <c r="H1007" t="s">
        <v>186</v>
      </c>
      <c r="J1007" t="s">
        <v>10029</v>
      </c>
      <c r="K1007" t="s">
        <v>19678</v>
      </c>
      <c r="L1007" t="s">
        <v>21948</v>
      </c>
      <c r="M1007">
        <v>9.4324127276669542E-2</v>
      </c>
      <c r="N1007">
        <v>7.4150645301628404E-2</v>
      </c>
    </row>
    <row r="1008" spans="2:14">
      <c r="B1008" t="s">
        <v>182</v>
      </c>
      <c r="C1008" t="s">
        <v>19680</v>
      </c>
      <c r="D1008" t="s">
        <v>19681</v>
      </c>
      <c r="E1008" t="s">
        <v>10</v>
      </c>
      <c r="F1008" t="s">
        <v>21</v>
      </c>
      <c r="G1008" t="s">
        <v>185</v>
      </c>
      <c r="H1008" t="s">
        <v>186</v>
      </c>
      <c r="J1008" t="s">
        <v>10031</v>
      </c>
      <c r="K1008" t="s">
        <v>19680</v>
      </c>
      <c r="L1008" t="s">
        <v>21949</v>
      </c>
      <c r="M1008">
        <v>0.68726957957738777</v>
      </c>
      <c r="N1008">
        <v>8.0152232402987203E-2</v>
      </c>
    </row>
    <row r="1009" spans="2:14">
      <c r="B1009" t="s">
        <v>182</v>
      </c>
      <c r="C1009" t="s">
        <v>19682</v>
      </c>
      <c r="D1009" t="s">
        <v>19683</v>
      </c>
      <c r="E1009" t="s">
        <v>10</v>
      </c>
      <c r="F1009" t="s">
        <v>21</v>
      </c>
      <c r="G1009" t="s">
        <v>185</v>
      </c>
      <c r="H1009" t="s">
        <v>186</v>
      </c>
      <c r="J1009" t="s">
        <v>10033</v>
      </c>
      <c r="K1009" t="s">
        <v>19682</v>
      </c>
      <c r="L1009" t="s">
        <v>21950</v>
      </c>
      <c r="M1009">
        <v>0.35268592195868398</v>
      </c>
      <c r="N1009">
        <v>7.2819551591795206E-2</v>
      </c>
    </row>
    <row r="1010" spans="2:14">
      <c r="B1010" t="s">
        <v>182</v>
      </c>
      <c r="C1010" t="s">
        <v>19684</v>
      </c>
      <c r="D1010" t="s">
        <v>19685</v>
      </c>
      <c r="E1010" t="s">
        <v>10</v>
      </c>
      <c r="F1010" t="s">
        <v>21</v>
      </c>
      <c r="G1010" t="s">
        <v>185</v>
      </c>
      <c r="H1010" t="s">
        <v>186</v>
      </c>
      <c r="J1010" t="s">
        <v>10035</v>
      </c>
      <c r="K1010" t="s">
        <v>19684</v>
      </c>
      <c r="L1010" t="s">
        <v>21951</v>
      </c>
      <c r="M1010">
        <v>3.4903939531270231E-3</v>
      </c>
      <c r="N1010">
        <v>5.5576410507338601E-2</v>
      </c>
    </row>
    <row r="1011" spans="2:14">
      <c r="B1011" t="s">
        <v>182</v>
      </c>
      <c r="C1011" t="s">
        <v>19686</v>
      </c>
      <c r="D1011" t="s">
        <v>19687</v>
      </c>
      <c r="E1011" t="s">
        <v>10</v>
      </c>
      <c r="F1011" t="s">
        <v>21</v>
      </c>
      <c r="G1011" t="s">
        <v>185</v>
      </c>
      <c r="H1011" t="s">
        <v>186</v>
      </c>
      <c r="J1011" t="s">
        <v>10037</v>
      </c>
      <c r="K1011" t="s">
        <v>19686</v>
      </c>
      <c r="L1011" t="s">
        <v>21952</v>
      </c>
      <c r="M1011">
        <v>2.3730256993709009E-2</v>
      </c>
      <c r="N1011">
        <v>5.9980541608502198E-2</v>
      </c>
    </row>
    <row r="1012" spans="2:14">
      <c r="B1012" t="s">
        <v>182</v>
      </c>
      <c r="C1012" t="s">
        <v>19688</v>
      </c>
      <c r="D1012" t="s">
        <v>19689</v>
      </c>
      <c r="E1012" t="s">
        <v>10</v>
      </c>
      <c r="F1012" t="s">
        <v>21</v>
      </c>
      <c r="G1012" t="s">
        <v>185</v>
      </c>
      <c r="H1012" t="s">
        <v>186</v>
      </c>
      <c r="J1012" t="s">
        <v>10039</v>
      </c>
      <c r="K1012" t="s">
        <v>19688</v>
      </c>
      <c r="L1012" t="s">
        <v>21953</v>
      </c>
      <c r="M1012">
        <v>7.3020638212469907E-3</v>
      </c>
      <c r="N1012">
        <v>6.1276430305569597E-2</v>
      </c>
    </row>
    <row r="1013" spans="2:14">
      <c r="B1013" t="s">
        <v>182</v>
      </c>
      <c r="C1013" t="s">
        <v>19690</v>
      </c>
      <c r="D1013" t="s">
        <v>19691</v>
      </c>
      <c r="E1013" t="s">
        <v>10</v>
      </c>
      <c r="F1013" t="s">
        <v>21</v>
      </c>
      <c r="G1013" t="s">
        <v>185</v>
      </c>
      <c r="H1013" t="s">
        <v>186</v>
      </c>
      <c r="J1013" t="s">
        <v>10047</v>
      </c>
      <c r="K1013" t="s">
        <v>19690</v>
      </c>
      <c r="L1013" t="s">
        <v>21954</v>
      </c>
      <c r="M1013">
        <v>6.3243394466894629E-2</v>
      </c>
      <c r="N1013">
        <v>6.70583028336149E-2</v>
      </c>
    </row>
    <row r="1014" spans="2:14">
      <c r="B1014" t="s">
        <v>182</v>
      </c>
      <c r="C1014" t="s">
        <v>19692</v>
      </c>
      <c r="D1014" t="s">
        <v>19693</v>
      </c>
      <c r="E1014" t="s">
        <v>10</v>
      </c>
      <c r="F1014" t="s">
        <v>21</v>
      </c>
      <c r="G1014" t="s">
        <v>185</v>
      </c>
      <c r="H1014" t="s">
        <v>186</v>
      </c>
      <c r="J1014" t="s">
        <v>10049</v>
      </c>
      <c r="K1014" t="s">
        <v>19692</v>
      </c>
      <c r="L1014" t="s">
        <v>21955</v>
      </c>
      <c r="M1014">
        <v>0.69567007312957063</v>
      </c>
      <c r="N1014">
        <v>8.1100744958552795E-2</v>
      </c>
    </row>
    <row r="1015" spans="2:14">
      <c r="B1015" t="s">
        <v>182</v>
      </c>
      <c r="C1015" t="s">
        <v>19694</v>
      </c>
      <c r="D1015" t="s">
        <v>19695</v>
      </c>
      <c r="E1015" t="s">
        <v>10</v>
      </c>
      <c r="F1015" t="s">
        <v>21</v>
      </c>
      <c r="G1015" t="s">
        <v>185</v>
      </c>
      <c r="H1015" t="s">
        <v>186</v>
      </c>
      <c r="J1015" t="s">
        <v>10051</v>
      </c>
      <c r="K1015" t="s">
        <v>19694</v>
      </c>
      <c r="L1015" t="s">
        <v>21956</v>
      </c>
      <c r="M1015">
        <v>0.29204208142007454</v>
      </c>
      <c r="N1015">
        <v>9.5647322641953303E-2</v>
      </c>
    </row>
    <row r="1016" spans="2:14">
      <c r="B1016" t="s">
        <v>182</v>
      </c>
      <c r="C1016" t="s">
        <v>19696</v>
      </c>
      <c r="D1016" t="s">
        <v>19697</v>
      </c>
      <c r="E1016" t="s">
        <v>10</v>
      </c>
      <c r="F1016" t="s">
        <v>21</v>
      </c>
      <c r="G1016" t="s">
        <v>185</v>
      </c>
      <c r="H1016" t="s">
        <v>186</v>
      </c>
      <c r="J1016" t="s">
        <v>10053</v>
      </c>
      <c r="K1016" t="s">
        <v>19696</v>
      </c>
      <c r="L1016" t="s">
        <v>21957</v>
      </c>
      <c r="M1016">
        <v>0.36186242022196369</v>
      </c>
      <c r="N1016">
        <v>0.1197320456046134</v>
      </c>
    </row>
    <row r="1017" spans="2:14">
      <c r="B1017" t="s">
        <v>182</v>
      </c>
      <c r="C1017" t="s">
        <v>19698</v>
      </c>
      <c r="D1017" t="s">
        <v>19699</v>
      </c>
      <c r="E1017" t="s">
        <v>10</v>
      </c>
      <c r="F1017" t="s">
        <v>21</v>
      </c>
      <c r="G1017" t="s">
        <v>185</v>
      </c>
      <c r="H1017" t="s">
        <v>186</v>
      </c>
      <c r="J1017" t="s">
        <v>10055</v>
      </c>
      <c r="K1017" t="s">
        <v>19698</v>
      </c>
      <c r="L1017" t="s">
        <v>21958</v>
      </c>
      <c r="M1017">
        <v>1.4676978957915832E-2</v>
      </c>
      <c r="N1017">
        <v>0.20170044094808931</v>
      </c>
    </row>
    <row r="1018" spans="2:14">
      <c r="B1018" t="s">
        <v>182</v>
      </c>
      <c r="C1018" t="s">
        <v>19700</v>
      </c>
      <c r="D1018" t="s">
        <v>19701</v>
      </c>
      <c r="E1018" t="s">
        <v>10</v>
      </c>
      <c r="F1018" t="s">
        <v>21</v>
      </c>
      <c r="G1018" t="s">
        <v>185</v>
      </c>
      <c r="H1018" t="s">
        <v>186</v>
      </c>
      <c r="J1018" t="s">
        <v>10057</v>
      </c>
      <c r="K1018" t="s">
        <v>19700</v>
      </c>
      <c r="L1018" t="s">
        <v>21959</v>
      </c>
      <c r="M1018">
        <v>1.6681007884813165E-2</v>
      </c>
      <c r="N1018">
        <v>8.8123176572791895E-2</v>
      </c>
    </row>
    <row r="1019" spans="2:14">
      <c r="B1019" t="s">
        <v>182</v>
      </c>
      <c r="C1019" t="s">
        <v>19702</v>
      </c>
      <c r="D1019" t="s">
        <v>19703</v>
      </c>
      <c r="E1019" t="s">
        <v>10</v>
      </c>
      <c r="F1019" t="s">
        <v>21</v>
      </c>
      <c r="G1019" t="s">
        <v>185</v>
      </c>
      <c r="H1019" t="s">
        <v>186</v>
      </c>
      <c r="J1019" t="s">
        <v>10059</v>
      </c>
      <c r="K1019" t="s">
        <v>19702</v>
      </c>
      <c r="L1019" t="s">
        <v>21960</v>
      </c>
      <c r="M1019">
        <v>2.6501572102329573E-2</v>
      </c>
      <c r="N1019">
        <v>1.99152744830315E-2</v>
      </c>
    </row>
    <row r="1020" spans="2:14">
      <c r="B1020" t="s">
        <v>182</v>
      </c>
      <c r="C1020" t="s">
        <v>19704</v>
      </c>
      <c r="D1020" t="s">
        <v>19705</v>
      </c>
      <c r="E1020" t="s">
        <v>10</v>
      </c>
      <c r="F1020" t="s">
        <v>21</v>
      </c>
      <c r="G1020" t="s">
        <v>185</v>
      </c>
      <c r="H1020" t="s">
        <v>186</v>
      </c>
      <c r="J1020" t="s">
        <v>10061</v>
      </c>
      <c r="K1020" t="s">
        <v>19704</v>
      </c>
      <c r="L1020" t="s">
        <v>21961</v>
      </c>
      <c r="M1020">
        <v>6.8010710051915141E-2</v>
      </c>
      <c r="N1020">
        <v>1.53029731728244E-2</v>
      </c>
    </row>
    <row r="1021" spans="2:14">
      <c r="B1021" t="s">
        <v>182</v>
      </c>
      <c r="C1021" t="s">
        <v>19706</v>
      </c>
      <c r="D1021" t="s">
        <v>19707</v>
      </c>
      <c r="E1021" t="s">
        <v>10</v>
      </c>
      <c r="F1021" t="s">
        <v>21</v>
      </c>
      <c r="G1021" t="s">
        <v>185</v>
      </c>
      <c r="H1021" t="s">
        <v>186</v>
      </c>
      <c r="J1021" t="s">
        <v>10063</v>
      </c>
      <c r="K1021" t="s">
        <v>19706</v>
      </c>
      <c r="L1021" t="s">
        <v>21962</v>
      </c>
      <c r="M1021">
        <v>1.2469430051813472E-2</v>
      </c>
      <c r="N1021">
        <v>2.60493279672817E-2</v>
      </c>
    </row>
    <row r="1022" spans="2:14">
      <c r="B1022" t="s">
        <v>182</v>
      </c>
      <c r="C1022" t="s">
        <v>19708</v>
      </c>
      <c r="D1022" t="s">
        <v>19709</v>
      </c>
      <c r="E1022" t="s">
        <v>10</v>
      </c>
      <c r="F1022" t="s">
        <v>21</v>
      </c>
      <c r="G1022" t="s">
        <v>185</v>
      </c>
      <c r="H1022" t="s">
        <v>186</v>
      </c>
      <c r="J1022" t="s">
        <v>10065</v>
      </c>
      <c r="K1022" t="s">
        <v>19708</v>
      </c>
      <c r="L1022" t="s">
        <v>21963</v>
      </c>
      <c r="M1022">
        <v>0.20188732305272136</v>
      </c>
      <c r="N1022">
        <v>7.7720905207008098E-2</v>
      </c>
    </row>
    <row r="1023" spans="2:14">
      <c r="B1023" t="s">
        <v>182</v>
      </c>
      <c r="C1023" t="s">
        <v>19710</v>
      </c>
      <c r="D1023" t="s">
        <v>19711</v>
      </c>
      <c r="E1023" t="s">
        <v>10</v>
      </c>
      <c r="F1023" t="s">
        <v>21</v>
      </c>
      <c r="G1023" t="s">
        <v>185</v>
      </c>
      <c r="H1023" t="s">
        <v>186</v>
      </c>
      <c r="J1023" t="s">
        <v>10067</v>
      </c>
      <c r="K1023" t="s">
        <v>19710</v>
      </c>
      <c r="L1023" t="s">
        <v>21964</v>
      </c>
      <c r="M1023">
        <v>5.0346978782287825E-2</v>
      </c>
      <c r="N1023">
        <v>9.7370088471726304E-2</v>
      </c>
    </row>
    <row r="1024" spans="2:14">
      <c r="B1024" t="s">
        <v>182</v>
      </c>
      <c r="C1024" t="s">
        <v>19712</v>
      </c>
      <c r="D1024" t="s">
        <v>19713</v>
      </c>
      <c r="E1024" t="s">
        <v>10</v>
      </c>
      <c r="F1024" t="s">
        <v>21</v>
      </c>
      <c r="G1024" t="s">
        <v>185</v>
      </c>
      <c r="H1024" t="s">
        <v>186</v>
      </c>
      <c r="J1024" t="s">
        <v>10069</v>
      </c>
      <c r="K1024" t="s">
        <v>19712</v>
      </c>
      <c r="L1024" t="s">
        <v>21965</v>
      </c>
      <c r="M1024">
        <v>0.14503433268858801</v>
      </c>
      <c r="N1024">
        <v>9.3722659802348895E-2</v>
      </c>
    </row>
    <row r="1025" spans="2:14">
      <c r="B1025" t="s">
        <v>182</v>
      </c>
      <c r="C1025" t="s">
        <v>19714</v>
      </c>
      <c r="D1025" t="s">
        <v>19715</v>
      </c>
      <c r="E1025" t="s">
        <v>10</v>
      </c>
      <c r="F1025" t="s">
        <v>21</v>
      </c>
      <c r="G1025" t="s">
        <v>185</v>
      </c>
      <c r="H1025" t="s">
        <v>186</v>
      </c>
      <c r="J1025" t="s">
        <v>10071</v>
      </c>
      <c r="K1025" t="s">
        <v>19714</v>
      </c>
      <c r="L1025" t="s">
        <v>21966</v>
      </c>
      <c r="M1025">
        <v>7.1860147965971857E-2</v>
      </c>
      <c r="N1025">
        <v>8.9909579629299893E-2</v>
      </c>
    </row>
    <row r="1026" spans="2:14">
      <c r="B1026" t="s">
        <v>182</v>
      </c>
      <c r="C1026" t="s">
        <v>19716</v>
      </c>
      <c r="D1026" t="s">
        <v>19717</v>
      </c>
      <c r="E1026" t="s">
        <v>10</v>
      </c>
      <c r="F1026" t="s">
        <v>21</v>
      </c>
      <c r="G1026" t="s">
        <v>185</v>
      </c>
      <c r="H1026" t="s">
        <v>186</v>
      </c>
      <c r="J1026" t="s">
        <v>10073</v>
      </c>
      <c r="K1026" t="s">
        <v>19716</v>
      </c>
      <c r="L1026" t="s">
        <v>21967</v>
      </c>
      <c r="M1026">
        <v>2.7025303110173961E-2</v>
      </c>
      <c r="N1026">
        <v>8.7709390153125899E-2</v>
      </c>
    </row>
    <row r="1027" spans="2:14">
      <c r="B1027" t="s">
        <v>182</v>
      </c>
      <c r="C1027" t="s">
        <v>19718</v>
      </c>
      <c r="D1027" t="s">
        <v>19719</v>
      </c>
      <c r="E1027" t="s">
        <v>10</v>
      </c>
      <c r="F1027" t="s">
        <v>21</v>
      </c>
      <c r="G1027" t="s">
        <v>185</v>
      </c>
      <c r="H1027" t="s">
        <v>186</v>
      </c>
      <c r="J1027" t="s">
        <v>10075</v>
      </c>
      <c r="K1027" t="s">
        <v>19718</v>
      </c>
      <c r="L1027" t="s">
        <v>21968</v>
      </c>
      <c r="M1027">
        <v>1.0217763157894735E-2</v>
      </c>
      <c r="N1027">
        <v>8.5310325071812798E-2</v>
      </c>
    </row>
    <row r="1028" spans="2:14">
      <c r="B1028" t="s">
        <v>182</v>
      </c>
      <c r="C1028" t="s">
        <v>19720</v>
      </c>
      <c r="D1028" t="s">
        <v>19721</v>
      </c>
      <c r="E1028" t="s">
        <v>10</v>
      </c>
      <c r="F1028" t="s">
        <v>21</v>
      </c>
      <c r="G1028" t="s">
        <v>185</v>
      </c>
      <c r="H1028" t="s">
        <v>186</v>
      </c>
      <c r="J1028" t="s">
        <v>10077</v>
      </c>
      <c r="K1028" t="s">
        <v>19720</v>
      </c>
      <c r="L1028" t="s">
        <v>21969</v>
      </c>
      <c r="M1028">
        <v>8.2357254023686613E-2</v>
      </c>
      <c r="N1028">
        <v>8.1159302162482599E-2</v>
      </c>
    </row>
    <row r="1029" spans="2:14">
      <c r="B1029" t="s">
        <v>182</v>
      </c>
      <c r="C1029" t="s">
        <v>19722</v>
      </c>
      <c r="D1029" t="s">
        <v>19723</v>
      </c>
      <c r="E1029" t="s">
        <v>10</v>
      </c>
      <c r="F1029" t="s">
        <v>21</v>
      </c>
      <c r="G1029" t="s">
        <v>185</v>
      </c>
      <c r="H1029" t="s">
        <v>186</v>
      </c>
      <c r="J1029" t="s">
        <v>10079</v>
      </c>
      <c r="K1029" t="s">
        <v>19722</v>
      </c>
      <c r="L1029" t="s">
        <v>21970</v>
      </c>
      <c r="M1029">
        <v>0.70405232698336162</v>
      </c>
      <c r="N1029">
        <v>7.3785853854334102E-2</v>
      </c>
    </row>
    <row r="1030" spans="2:14">
      <c r="B1030" t="s">
        <v>182</v>
      </c>
      <c r="C1030" t="s">
        <v>19724</v>
      </c>
      <c r="D1030" t="s">
        <v>19725</v>
      </c>
      <c r="E1030" t="s">
        <v>10</v>
      </c>
      <c r="F1030" t="s">
        <v>21</v>
      </c>
      <c r="G1030" t="s">
        <v>185</v>
      </c>
      <c r="H1030" t="s">
        <v>186</v>
      </c>
      <c r="J1030" t="s">
        <v>10081</v>
      </c>
      <c r="K1030" t="s">
        <v>19724</v>
      </c>
      <c r="L1030" t="s">
        <v>21971</v>
      </c>
      <c r="M1030">
        <v>0.13094082367053178</v>
      </c>
      <c r="N1030">
        <v>5.5688955264699101E-2</v>
      </c>
    </row>
    <row r="1031" spans="2:14">
      <c r="B1031" t="s">
        <v>182</v>
      </c>
      <c r="C1031" t="s">
        <v>19726</v>
      </c>
      <c r="D1031" t="s">
        <v>19727</v>
      </c>
      <c r="E1031" t="s">
        <v>10</v>
      </c>
      <c r="F1031" t="s">
        <v>21</v>
      </c>
      <c r="G1031" t="s">
        <v>185</v>
      </c>
      <c r="H1031" t="s">
        <v>186</v>
      </c>
      <c r="J1031" t="s">
        <v>10083</v>
      </c>
      <c r="K1031" t="s">
        <v>19726</v>
      </c>
      <c r="L1031" t="s">
        <v>21972</v>
      </c>
      <c r="M1031">
        <v>0.23727784215662356</v>
      </c>
      <c r="N1031">
        <v>6.9940803299659099E-2</v>
      </c>
    </row>
    <row r="1032" spans="2:14">
      <c r="B1032" t="s">
        <v>182</v>
      </c>
      <c r="C1032" t="s">
        <v>19728</v>
      </c>
      <c r="D1032" t="s">
        <v>19729</v>
      </c>
      <c r="E1032" t="s">
        <v>10</v>
      </c>
      <c r="F1032" t="s">
        <v>21</v>
      </c>
      <c r="G1032" t="s">
        <v>185</v>
      </c>
      <c r="H1032" t="s">
        <v>186</v>
      </c>
      <c r="J1032" t="s">
        <v>10085</v>
      </c>
      <c r="K1032" t="s">
        <v>19728</v>
      </c>
      <c r="L1032" t="s">
        <v>21973</v>
      </c>
      <c r="M1032">
        <v>0.73119999999999996</v>
      </c>
      <c r="N1032">
        <v>0.1010914666297428</v>
      </c>
    </row>
    <row r="1033" spans="2:14">
      <c r="B1033" t="s">
        <v>182</v>
      </c>
      <c r="C1033" t="s">
        <v>19730</v>
      </c>
      <c r="D1033" t="s">
        <v>19731</v>
      </c>
      <c r="E1033" t="s">
        <v>10</v>
      </c>
      <c r="F1033" t="s">
        <v>21</v>
      </c>
      <c r="G1033" t="s">
        <v>185</v>
      </c>
      <c r="H1033" t="s">
        <v>186</v>
      </c>
      <c r="J1033" t="s">
        <v>10087</v>
      </c>
      <c r="K1033" t="s">
        <v>19730</v>
      </c>
      <c r="L1033" t="s">
        <v>21974</v>
      </c>
      <c r="M1033">
        <v>8.8616648751447008E-2</v>
      </c>
      <c r="N1033">
        <v>0.1046612696354797</v>
      </c>
    </row>
    <row r="1034" spans="2:14">
      <c r="B1034" t="s">
        <v>182</v>
      </c>
      <c r="C1034" t="s">
        <v>19732</v>
      </c>
      <c r="D1034" t="s">
        <v>19733</v>
      </c>
      <c r="E1034" t="s">
        <v>10</v>
      </c>
      <c r="F1034" t="s">
        <v>21</v>
      </c>
      <c r="G1034" t="s">
        <v>185</v>
      </c>
      <c r="H1034" t="s">
        <v>186</v>
      </c>
      <c r="J1034" t="s">
        <v>10089</v>
      </c>
      <c r="K1034" t="s">
        <v>19732</v>
      </c>
      <c r="L1034" t="s">
        <v>21975</v>
      </c>
      <c r="M1034">
        <v>2.2490771220315071E-2</v>
      </c>
      <c r="N1034">
        <v>9.6220471337109606E-2</v>
      </c>
    </row>
    <row r="1035" spans="2:14">
      <c r="B1035" t="s">
        <v>182</v>
      </c>
      <c r="C1035" t="s">
        <v>19734</v>
      </c>
      <c r="D1035" t="s">
        <v>19735</v>
      </c>
      <c r="E1035" t="s">
        <v>10</v>
      </c>
      <c r="F1035" t="s">
        <v>21</v>
      </c>
      <c r="G1035" t="s">
        <v>185</v>
      </c>
      <c r="H1035" t="s">
        <v>186</v>
      </c>
      <c r="J1035" t="s">
        <v>10091</v>
      </c>
      <c r="K1035" t="s">
        <v>19734</v>
      </c>
      <c r="L1035" t="s">
        <v>21976</v>
      </c>
      <c r="M1035">
        <v>1.0121149897330596E-2</v>
      </c>
      <c r="N1035">
        <v>9.7553219545581105E-2</v>
      </c>
    </row>
    <row r="1036" spans="2:14">
      <c r="B1036" t="s">
        <v>182</v>
      </c>
      <c r="C1036" t="s">
        <v>19736</v>
      </c>
      <c r="D1036" t="s">
        <v>19737</v>
      </c>
      <c r="E1036" t="s">
        <v>10</v>
      </c>
      <c r="F1036" t="s">
        <v>21</v>
      </c>
      <c r="G1036" t="s">
        <v>185</v>
      </c>
      <c r="H1036" t="s">
        <v>186</v>
      </c>
      <c r="J1036" t="s">
        <v>10093</v>
      </c>
      <c r="K1036" t="s">
        <v>19736</v>
      </c>
      <c r="L1036" t="s">
        <v>21977</v>
      </c>
      <c r="M1036">
        <v>0.34437429251234719</v>
      </c>
      <c r="N1036">
        <v>0.10993711570744</v>
      </c>
    </row>
    <row r="1037" spans="2:14">
      <c r="B1037" t="s">
        <v>182</v>
      </c>
      <c r="C1037" t="s">
        <v>19738</v>
      </c>
      <c r="D1037" t="s">
        <v>19739</v>
      </c>
      <c r="E1037" t="s">
        <v>10</v>
      </c>
      <c r="F1037" t="s">
        <v>21</v>
      </c>
      <c r="G1037" t="s">
        <v>185</v>
      </c>
      <c r="H1037" t="s">
        <v>186</v>
      </c>
      <c r="J1037" t="s">
        <v>10095</v>
      </c>
      <c r="K1037" t="s">
        <v>19738</v>
      </c>
      <c r="L1037" t="s">
        <v>21978</v>
      </c>
      <c r="M1037">
        <v>1.4778678833749672</v>
      </c>
      <c r="N1037">
        <v>0.12574178339624081</v>
      </c>
    </row>
    <row r="1038" spans="2:14">
      <c r="B1038" t="s">
        <v>182</v>
      </c>
      <c r="C1038" t="s">
        <v>19740</v>
      </c>
      <c r="D1038" t="s">
        <v>19741</v>
      </c>
      <c r="E1038" t="s">
        <v>10</v>
      </c>
      <c r="F1038" t="s">
        <v>21</v>
      </c>
      <c r="G1038" t="s">
        <v>185</v>
      </c>
      <c r="H1038" t="s">
        <v>186</v>
      </c>
      <c r="J1038" t="s">
        <v>10097</v>
      </c>
      <c r="K1038" t="s">
        <v>19740</v>
      </c>
      <c r="L1038" t="s">
        <v>21979</v>
      </c>
      <c r="M1038">
        <v>1.1323112530527899</v>
      </c>
      <c r="N1038">
        <v>0.11992016103907981</v>
      </c>
    </row>
    <row r="1039" spans="2:14">
      <c r="B1039" t="s">
        <v>182</v>
      </c>
      <c r="C1039" t="s">
        <v>19742</v>
      </c>
      <c r="D1039" t="s">
        <v>19743</v>
      </c>
      <c r="E1039" t="s">
        <v>10</v>
      </c>
      <c r="F1039" t="s">
        <v>21</v>
      </c>
      <c r="G1039" t="s">
        <v>185</v>
      </c>
      <c r="H1039" t="s">
        <v>186</v>
      </c>
      <c r="J1039" t="s">
        <v>10099</v>
      </c>
      <c r="K1039" t="s">
        <v>19742</v>
      </c>
      <c r="L1039" t="s">
        <v>21980</v>
      </c>
      <c r="M1039">
        <v>1.445560082488017</v>
      </c>
      <c r="N1039">
        <v>0.13237286231140399</v>
      </c>
    </row>
    <row r="1040" spans="2:14">
      <c r="B1040" t="s">
        <v>182</v>
      </c>
      <c r="C1040" t="s">
        <v>19744</v>
      </c>
      <c r="D1040" t="s">
        <v>19745</v>
      </c>
      <c r="E1040" t="s">
        <v>10</v>
      </c>
      <c r="F1040" t="s">
        <v>21</v>
      </c>
      <c r="G1040" t="s">
        <v>185</v>
      </c>
      <c r="H1040" t="s">
        <v>186</v>
      </c>
      <c r="J1040" t="s">
        <v>10101</v>
      </c>
      <c r="K1040" t="s">
        <v>19744</v>
      </c>
      <c r="L1040" t="s">
        <v>21981</v>
      </c>
      <c r="M1040">
        <v>0.94495170172926546</v>
      </c>
      <c r="N1040">
        <v>0.12154774303937679</v>
      </c>
    </row>
    <row r="1041" spans="2:14">
      <c r="B1041" t="s">
        <v>182</v>
      </c>
      <c r="C1041" t="s">
        <v>19746</v>
      </c>
      <c r="D1041" t="s">
        <v>19747</v>
      </c>
      <c r="E1041" t="s">
        <v>10</v>
      </c>
      <c r="F1041" t="s">
        <v>21</v>
      </c>
      <c r="G1041" t="s">
        <v>185</v>
      </c>
      <c r="H1041" t="s">
        <v>186</v>
      </c>
      <c r="J1041" t="s">
        <v>10103</v>
      </c>
      <c r="K1041" t="s">
        <v>19746</v>
      </c>
      <c r="L1041" t="s">
        <v>21982</v>
      </c>
      <c r="M1041">
        <v>1.275960068875041</v>
      </c>
      <c r="N1041">
        <v>0.1227793759272654</v>
      </c>
    </row>
    <row r="1042" spans="2:14">
      <c r="B1042" t="s">
        <v>182</v>
      </c>
      <c r="C1042" t="s">
        <v>19748</v>
      </c>
      <c r="D1042" t="s">
        <v>19749</v>
      </c>
      <c r="E1042" t="s">
        <v>10</v>
      </c>
      <c r="F1042" t="s">
        <v>21</v>
      </c>
      <c r="G1042" t="s">
        <v>185</v>
      </c>
      <c r="H1042" t="s">
        <v>186</v>
      </c>
      <c r="J1042" t="s">
        <v>10105</v>
      </c>
      <c r="K1042" t="s">
        <v>19748</v>
      </c>
      <c r="L1042" t="s">
        <v>21983</v>
      </c>
      <c r="M1042">
        <v>1.3796284304422091</v>
      </c>
      <c r="N1042">
        <v>0.114852962631383</v>
      </c>
    </row>
    <row r="1043" spans="2:14">
      <c r="B1043" t="s">
        <v>182</v>
      </c>
      <c r="C1043" t="s">
        <v>19750</v>
      </c>
      <c r="D1043" t="s">
        <v>19751</v>
      </c>
      <c r="E1043" t="s">
        <v>10</v>
      </c>
      <c r="F1043" t="s">
        <v>21</v>
      </c>
      <c r="G1043" t="s">
        <v>185</v>
      </c>
      <c r="H1043" t="s">
        <v>186</v>
      </c>
      <c r="J1043" t="s">
        <v>10107</v>
      </c>
      <c r="K1043" t="s">
        <v>19750</v>
      </c>
      <c r="L1043" t="s">
        <v>21984</v>
      </c>
      <c r="M1043">
        <v>0.2476516460176991</v>
      </c>
      <c r="N1043">
        <v>8.7908373552983601E-2</v>
      </c>
    </row>
    <row r="1044" spans="2:14">
      <c r="B1044" t="s">
        <v>182</v>
      </c>
      <c r="C1044" t="s">
        <v>19752</v>
      </c>
      <c r="D1044" t="s">
        <v>19753</v>
      </c>
      <c r="E1044" t="s">
        <v>10</v>
      </c>
      <c r="F1044" t="s">
        <v>21</v>
      </c>
      <c r="G1044" t="s">
        <v>185</v>
      </c>
      <c r="H1044" t="s">
        <v>186</v>
      </c>
      <c r="J1044" t="s">
        <v>10109</v>
      </c>
      <c r="K1044" t="s">
        <v>19752</v>
      </c>
      <c r="L1044" t="s">
        <v>21985</v>
      </c>
      <c r="M1044">
        <v>5.7435451542259021E-2</v>
      </c>
      <c r="N1044">
        <v>7.9783513216768603E-2</v>
      </c>
    </row>
    <row r="1045" spans="2:14">
      <c r="B1045" t="s">
        <v>182</v>
      </c>
      <c r="C1045" t="s">
        <v>19754</v>
      </c>
      <c r="D1045" t="s">
        <v>19755</v>
      </c>
      <c r="E1045" t="s">
        <v>10</v>
      </c>
      <c r="F1045" t="s">
        <v>21</v>
      </c>
      <c r="G1045" t="s">
        <v>185</v>
      </c>
      <c r="H1045" t="s">
        <v>186</v>
      </c>
      <c r="J1045" t="s">
        <v>10111</v>
      </c>
      <c r="K1045" t="s">
        <v>19754</v>
      </c>
      <c r="L1045" t="s">
        <v>21986</v>
      </c>
      <c r="M1045">
        <v>0.27415245901639346</v>
      </c>
      <c r="N1045">
        <v>8.9657939815176099E-2</v>
      </c>
    </row>
    <row r="1046" spans="2:14">
      <c r="B1046" t="s">
        <v>182</v>
      </c>
      <c r="C1046" t="s">
        <v>19756</v>
      </c>
      <c r="D1046" t="s">
        <v>19757</v>
      </c>
      <c r="E1046" t="s">
        <v>10</v>
      </c>
      <c r="F1046" t="s">
        <v>21</v>
      </c>
      <c r="G1046" t="s">
        <v>185</v>
      </c>
      <c r="H1046" t="s">
        <v>186</v>
      </c>
      <c r="J1046" t="s">
        <v>10113</v>
      </c>
      <c r="K1046" t="s">
        <v>19756</v>
      </c>
      <c r="L1046" t="s">
        <v>21987</v>
      </c>
      <c r="M1046">
        <v>9.3414418555315903E-2</v>
      </c>
      <c r="N1046">
        <v>8.7544957299129894E-2</v>
      </c>
    </row>
    <row r="1047" spans="2:14">
      <c r="B1047" t="s">
        <v>182</v>
      </c>
      <c r="C1047" t="s">
        <v>19758</v>
      </c>
      <c r="D1047" t="s">
        <v>19759</v>
      </c>
      <c r="E1047" t="s">
        <v>10</v>
      </c>
      <c r="F1047" t="s">
        <v>21</v>
      </c>
      <c r="G1047" t="s">
        <v>185</v>
      </c>
      <c r="H1047" t="s">
        <v>186</v>
      </c>
      <c r="J1047" t="s">
        <v>10115</v>
      </c>
      <c r="K1047" t="s">
        <v>19758</v>
      </c>
      <c r="L1047" t="s">
        <v>21988</v>
      </c>
      <c r="M1047">
        <v>7.7411954374324382E-2</v>
      </c>
      <c r="N1047">
        <v>8.8747855478045701E-2</v>
      </c>
    </row>
    <row r="1048" spans="2:14">
      <c r="B1048" t="s">
        <v>182</v>
      </c>
      <c r="C1048" t="s">
        <v>19760</v>
      </c>
      <c r="D1048" t="s">
        <v>19761</v>
      </c>
      <c r="E1048" t="s">
        <v>10</v>
      </c>
      <c r="F1048" t="s">
        <v>21</v>
      </c>
      <c r="G1048" t="s">
        <v>185</v>
      </c>
      <c r="H1048" t="s">
        <v>186</v>
      </c>
      <c r="J1048" t="s">
        <v>10117</v>
      </c>
      <c r="K1048" t="s">
        <v>19760</v>
      </c>
      <c r="L1048" t="s">
        <v>21989</v>
      </c>
      <c r="M1048">
        <v>0.29068195484230641</v>
      </c>
      <c r="N1048">
        <v>0.11255556531406399</v>
      </c>
    </row>
    <row r="1049" spans="2:14">
      <c r="B1049" t="s">
        <v>182</v>
      </c>
      <c r="C1049" t="s">
        <v>19762</v>
      </c>
      <c r="D1049" t="s">
        <v>19763</v>
      </c>
      <c r="E1049" t="s">
        <v>10</v>
      </c>
      <c r="F1049" t="s">
        <v>21</v>
      </c>
      <c r="G1049" t="s">
        <v>185</v>
      </c>
      <c r="H1049" t="s">
        <v>186</v>
      </c>
      <c r="J1049" t="s">
        <v>10119</v>
      </c>
      <c r="K1049" t="s">
        <v>19762</v>
      </c>
      <c r="L1049" t="s">
        <v>21990</v>
      </c>
      <c r="M1049">
        <v>0.62905639682988967</v>
      </c>
      <c r="N1049">
        <v>0.1195824783121554</v>
      </c>
    </row>
    <row r="1050" spans="2:14">
      <c r="B1050" t="s">
        <v>182</v>
      </c>
      <c r="C1050" t="s">
        <v>19764</v>
      </c>
      <c r="D1050" t="s">
        <v>19765</v>
      </c>
      <c r="E1050" t="s">
        <v>10</v>
      </c>
      <c r="F1050" t="s">
        <v>21</v>
      </c>
      <c r="G1050" t="s">
        <v>185</v>
      </c>
      <c r="H1050" t="s">
        <v>186</v>
      </c>
      <c r="J1050" t="s">
        <v>10121</v>
      </c>
      <c r="K1050" t="s">
        <v>19764</v>
      </c>
      <c r="L1050" t="s">
        <v>21991</v>
      </c>
      <c r="M1050">
        <v>0.70546361075962283</v>
      </c>
      <c r="N1050">
        <v>0.1069266538824421</v>
      </c>
    </row>
    <row r="1051" spans="2:14">
      <c r="B1051" t="s">
        <v>182</v>
      </c>
      <c r="C1051" t="s">
        <v>19766</v>
      </c>
      <c r="D1051" t="s">
        <v>19767</v>
      </c>
      <c r="E1051" t="s">
        <v>10</v>
      </c>
      <c r="F1051" t="s">
        <v>21</v>
      </c>
      <c r="G1051" t="s">
        <v>185</v>
      </c>
      <c r="H1051" t="s">
        <v>186</v>
      </c>
      <c r="J1051" t="s">
        <v>10123</v>
      </c>
      <c r="K1051" t="s">
        <v>19766</v>
      </c>
      <c r="L1051" t="s">
        <v>21992</v>
      </c>
      <c r="M1051">
        <v>0.60390594558280142</v>
      </c>
      <c r="N1051">
        <v>9.6015910622277406E-2</v>
      </c>
    </row>
    <row r="1052" spans="2:14">
      <c r="B1052" t="s">
        <v>182</v>
      </c>
      <c r="C1052" t="s">
        <v>19768</v>
      </c>
      <c r="D1052" t="s">
        <v>19769</v>
      </c>
      <c r="E1052" t="s">
        <v>10</v>
      </c>
      <c r="F1052" t="s">
        <v>21</v>
      </c>
      <c r="G1052" t="s">
        <v>185</v>
      </c>
      <c r="H1052" t="s">
        <v>186</v>
      </c>
      <c r="J1052" t="s">
        <v>10125</v>
      </c>
      <c r="K1052" t="s">
        <v>19768</v>
      </c>
      <c r="L1052" t="s">
        <v>21993</v>
      </c>
      <c r="M1052">
        <v>0.72933311372962384</v>
      </c>
      <c r="N1052">
        <v>9.7887745695606307E-2</v>
      </c>
    </row>
    <row r="1053" spans="2:14">
      <c r="B1053" t="s">
        <v>182</v>
      </c>
      <c r="C1053" t="s">
        <v>19770</v>
      </c>
      <c r="D1053" t="s">
        <v>19771</v>
      </c>
      <c r="E1053" t="s">
        <v>10</v>
      </c>
      <c r="F1053" t="s">
        <v>21</v>
      </c>
      <c r="G1053" t="s">
        <v>185</v>
      </c>
      <c r="H1053" t="s">
        <v>186</v>
      </c>
      <c r="J1053" t="s">
        <v>10127</v>
      </c>
      <c r="K1053" t="s">
        <v>19770</v>
      </c>
      <c r="L1053" t="s">
        <v>21994</v>
      </c>
      <c r="M1053">
        <v>0.6497454647465869</v>
      </c>
      <c r="N1053">
        <v>9.3910570743119107E-2</v>
      </c>
    </row>
    <row r="1054" spans="2:14">
      <c r="B1054" t="s">
        <v>182</v>
      </c>
      <c r="C1054" t="s">
        <v>19772</v>
      </c>
      <c r="D1054" t="s">
        <v>19773</v>
      </c>
      <c r="E1054" t="s">
        <v>10</v>
      </c>
      <c r="F1054" t="s">
        <v>21</v>
      </c>
      <c r="G1054" t="s">
        <v>185</v>
      </c>
      <c r="H1054" t="s">
        <v>186</v>
      </c>
      <c r="J1054" t="s">
        <v>10129</v>
      </c>
      <c r="K1054" t="s">
        <v>19772</v>
      </c>
      <c r="L1054" t="s">
        <v>21995</v>
      </c>
      <c r="M1054">
        <v>0.34416535996984543</v>
      </c>
      <c r="N1054">
        <v>8.9143435629415804E-2</v>
      </c>
    </row>
    <row r="1055" spans="2:14">
      <c r="B1055" t="s">
        <v>182</v>
      </c>
      <c r="C1055" t="s">
        <v>19774</v>
      </c>
      <c r="D1055" t="s">
        <v>19775</v>
      </c>
      <c r="E1055" t="s">
        <v>10</v>
      </c>
      <c r="F1055" t="s">
        <v>21</v>
      </c>
      <c r="G1055" t="s">
        <v>185</v>
      </c>
      <c r="H1055" t="s">
        <v>186</v>
      </c>
      <c r="J1055" t="s">
        <v>10131</v>
      </c>
      <c r="K1055" t="s">
        <v>19774</v>
      </c>
      <c r="L1055" t="s">
        <v>21996</v>
      </c>
      <c r="M1055">
        <v>0.59090149644050549</v>
      </c>
      <c r="N1055">
        <v>9.1168391507184393E-2</v>
      </c>
    </row>
    <row r="1056" spans="2:14">
      <c r="B1056" t="s">
        <v>182</v>
      </c>
      <c r="C1056" t="s">
        <v>19776</v>
      </c>
      <c r="D1056" t="s">
        <v>19777</v>
      </c>
      <c r="E1056" t="s">
        <v>10</v>
      </c>
      <c r="F1056" t="s">
        <v>21</v>
      </c>
      <c r="G1056" t="s">
        <v>185</v>
      </c>
      <c r="H1056" t="s">
        <v>186</v>
      </c>
      <c r="J1056" t="s">
        <v>10133</v>
      </c>
      <c r="K1056" t="s">
        <v>19776</v>
      </c>
      <c r="L1056" t="s">
        <v>21997</v>
      </c>
      <c r="M1056">
        <v>0.2193277297470381</v>
      </c>
      <c r="N1056">
        <v>8.7598917242888402E-2</v>
      </c>
    </row>
    <row r="1057" spans="2:14">
      <c r="B1057" t="s">
        <v>182</v>
      </c>
      <c r="C1057" t="s">
        <v>19778</v>
      </c>
      <c r="D1057" t="s">
        <v>19779</v>
      </c>
      <c r="E1057" t="s">
        <v>10</v>
      </c>
      <c r="F1057" t="s">
        <v>21</v>
      </c>
      <c r="G1057" t="s">
        <v>185</v>
      </c>
      <c r="H1057" t="s">
        <v>186</v>
      </c>
      <c r="J1057" t="s">
        <v>10135</v>
      </c>
      <c r="K1057" t="s">
        <v>19778</v>
      </c>
      <c r="L1057" t="s">
        <v>21998</v>
      </c>
      <c r="M1057">
        <v>1.8353238341968912E-2</v>
      </c>
      <c r="N1057">
        <v>6.0848803246059499E-2</v>
      </c>
    </row>
    <row r="1058" spans="2:14">
      <c r="B1058" t="s">
        <v>182</v>
      </c>
      <c r="C1058" t="s">
        <v>19780</v>
      </c>
      <c r="D1058" t="s">
        <v>19781</v>
      </c>
      <c r="E1058" t="s">
        <v>10</v>
      </c>
      <c r="F1058" t="s">
        <v>21</v>
      </c>
      <c r="G1058" t="s">
        <v>185</v>
      </c>
      <c r="H1058" t="s">
        <v>186</v>
      </c>
      <c r="J1058" t="s">
        <v>10137</v>
      </c>
      <c r="K1058" t="s">
        <v>19780</v>
      </c>
      <c r="L1058" t="s">
        <v>21999</v>
      </c>
      <c r="M1058">
        <v>8.0730579430700344E-4</v>
      </c>
      <c r="N1058">
        <v>5.36520788364842E-2</v>
      </c>
    </row>
    <row r="1059" spans="2:14">
      <c r="B1059" t="s">
        <v>182</v>
      </c>
      <c r="C1059" t="s">
        <v>19782</v>
      </c>
      <c r="D1059" t="s">
        <v>19783</v>
      </c>
      <c r="E1059" t="s">
        <v>10</v>
      </c>
      <c r="F1059" t="s">
        <v>21</v>
      </c>
      <c r="G1059" t="s">
        <v>185</v>
      </c>
      <c r="H1059" t="s">
        <v>186</v>
      </c>
      <c r="J1059" t="s">
        <v>10139</v>
      </c>
      <c r="K1059" t="s">
        <v>19782</v>
      </c>
      <c r="L1059" t="s">
        <v>22000</v>
      </c>
      <c r="M1059">
        <v>7.9374090295386432E-2</v>
      </c>
      <c r="N1059">
        <v>5.67826645295125E-2</v>
      </c>
    </row>
    <row r="1060" spans="2:14">
      <c r="B1060" t="s">
        <v>182</v>
      </c>
      <c r="C1060" t="s">
        <v>19784</v>
      </c>
      <c r="D1060" t="s">
        <v>19785</v>
      </c>
      <c r="E1060" t="s">
        <v>10</v>
      </c>
      <c r="F1060" t="s">
        <v>21</v>
      </c>
      <c r="G1060" t="s">
        <v>185</v>
      </c>
      <c r="H1060" t="s">
        <v>186</v>
      </c>
      <c r="J1060" t="s">
        <v>10143</v>
      </c>
      <c r="K1060" t="s">
        <v>19784</v>
      </c>
      <c r="L1060" t="s">
        <v>22001</v>
      </c>
      <c r="M1060">
        <v>1.6843047114842427E-2</v>
      </c>
      <c r="N1060">
        <v>5.30099085062204E-2</v>
      </c>
    </row>
    <row r="1061" spans="2:14">
      <c r="B1061" t="s">
        <v>182</v>
      </c>
      <c r="C1061" t="s">
        <v>19786</v>
      </c>
      <c r="D1061" t="s">
        <v>19787</v>
      </c>
      <c r="E1061" t="s">
        <v>10</v>
      </c>
      <c r="F1061" t="s">
        <v>21</v>
      </c>
      <c r="G1061" t="s">
        <v>185</v>
      </c>
      <c r="H1061" t="s">
        <v>186</v>
      </c>
      <c r="J1061" t="s">
        <v>10145</v>
      </c>
      <c r="K1061" t="s">
        <v>19786</v>
      </c>
      <c r="L1061" t="s">
        <v>22002</v>
      </c>
      <c r="M1061">
        <v>1.5797245038192335E-3</v>
      </c>
      <c r="N1061">
        <v>6.9980499522852804E-2</v>
      </c>
    </row>
    <row r="1062" spans="2:14">
      <c r="B1062" t="s">
        <v>182</v>
      </c>
      <c r="C1062" t="s">
        <v>19788</v>
      </c>
      <c r="D1062" t="s">
        <v>19789</v>
      </c>
      <c r="E1062" t="s">
        <v>10</v>
      </c>
      <c r="F1062" t="s">
        <v>21</v>
      </c>
      <c r="G1062" t="s">
        <v>185</v>
      </c>
      <c r="H1062" t="s">
        <v>186</v>
      </c>
      <c r="J1062" t="s">
        <v>10147</v>
      </c>
      <c r="K1062" t="s">
        <v>19788</v>
      </c>
      <c r="L1062" t="s">
        <v>22003</v>
      </c>
      <c r="M1062">
        <v>0.13000094907710433</v>
      </c>
      <c r="N1062">
        <v>8.9706858085462401E-2</v>
      </c>
    </row>
    <row r="1063" spans="2:14">
      <c r="B1063" t="s">
        <v>182</v>
      </c>
      <c r="C1063" t="s">
        <v>19790</v>
      </c>
      <c r="D1063" t="s">
        <v>19791</v>
      </c>
      <c r="E1063" t="s">
        <v>10</v>
      </c>
      <c r="F1063" t="s">
        <v>21</v>
      </c>
      <c r="G1063" t="s">
        <v>185</v>
      </c>
      <c r="H1063" t="s">
        <v>186</v>
      </c>
      <c r="J1063" t="s">
        <v>10149</v>
      </c>
      <c r="K1063" t="s">
        <v>19790</v>
      </c>
      <c r="L1063" t="s">
        <v>22004</v>
      </c>
      <c r="M1063">
        <v>8.8380239337220015E-2</v>
      </c>
      <c r="N1063">
        <v>0.1099442799027348</v>
      </c>
    </row>
    <row r="1064" spans="2:14">
      <c r="B1064" t="s">
        <v>182</v>
      </c>
      <c r="C1064" t="s">
        <v>19792</v>
      </c>
      <c r="D1064" t="s">
        <v>19793</v>
      </c>
      <c r="E1064" t="s">
        <v>10</v>
      </c>
      <c r="F1064" t="s">
        <v>21</v>
      </c>
      <c r="G1064" t="s">
        <v>185</v>
      </c>
      <c r="H1064" t="s">
        <v>186</v>
      </c>
      <c r="J1064" t="s">
        <v>10151</v>
      </c>
      <c r="K1064" t="s">
        <v>19792</v>
      </c>
      <c r="L1064" t="s">
        <v>22005</v>
      </c>
      <c r="M1064">
        <v>0.22949878301631663</v>
      </c>
      <c r="N1064">
        <v>0.12489428462226269</v>
      </c>
    </row>
    <row r="1065" spans="2:14">
      <c r="B1065" t="s">
        <v>182</v>
      </c>
      <c r="C1065" t="s">
        <v>19794</v>
      </c>
      <c r="D1065" t="s">
        <v>19795</v>
      </c>
      <c r="E1065" t="s">
        <v>10</v>
      </c>
      <c r="F1065" t="s">
        <v>21</v>
      </c>
      <c r="G1065" t="s">
        <v>185</v>
      </c>
      <c r="H1065" t="s">
        <v>186</v>
      </c>
      <c r="J1065" t="s">
        <v>10153</v>
      </c>
      <c r="K1065" t="s">
        <v>19794</v>
      </c>
      <c r="L1065" t="s">
        <v>22006</v>
      </c>
      <c r="M1065">
        <v>2.1790514836418973E-2</v>
      </c>
      <c r="N1065">
        <v>0.16130943887583191</v>
      </c>
    </row>
    <row r="1066" spans="2:14">
      <c r="B1066" t="s">
        <v>182</v>
      </c>
      <c r="C1066" t="s">
        <v>19796</v>
      </c>
      <c r="D1066" t="s">
        <v>19797</v>
      </c>
      <c r="E1066" t="s">
        <v>10</v>
      </c>
      <c r="F1066" t="s">
        <v>21</v>
      </c>
      <c r="G1066" t="s">
        <v>185</v>
      </c>
      <c r="H1066" t="s">
        <v>186</v>
      </c>
      <c r="J1066" t="s">
        <v>10155</v>
      </c>
      <c r="K1066" t="s">
        <v>19796</v>
      </c>
      <c r="L1066" t="s">
        <v>22007</v>
      </c>
      <c r="M1066">
        <v>1.8848415969294659E-2</v>
      </c>
      <c r="N1066">
        <v>0.29277069919397219</v>
      </c>
    </row>
    <row r="1067" spans="2:14">
      <c r="B1067" t="s">
        <v>182</v>
      </c>
      <c r="C1067" t="s">
        <v>19798</v>
      </c>
      <c r="D1067" t="s">
        <v>19799</v>
      </c>
      <c r="E1067" t="s">
        <v>10</v>
      </c>
      <c r="F1067" t="s">
        <v>21</v>
      </c>
      <c r="G1067" t="s">
        <v>185</v>
      </c>
      <c r="H1067" t="s">
        <v>186</v>
      </c>
      <c r="J1067" t="s">
        <v>10157</v>
      </c>
      <c r="K1067" t="s">
        <v>19798</v>
      </c>
      <c r="L1067" t="s">
        <v>22008</v>
      </c>
      <c r="M1067">
        <v>1.3574930671103715E-2</v>
      </c>
      <c r="N1067">
        <v>1.2700624398979499E-2</v>
      </c>
    </row>
    <row r="1068" spans="2:14">
      <c r="B1068" t="s">
        <v>182</v>
      </c>
      <c r="C1068" t="s">
        <v>19800</v>
      </c>
      <c r="D1068" t="s">
        <v>19801</v>
      </c>
      <c r="E1068" t="s">
        <v>10</v>
      </c>
      <c r="F1068" t="s">
        <v>21</v>
      </c>
      <c r="G1068" t="s">
        <v>185</v>
      </c>
      <c r="H1068" t="s">
        <v>186</v>
      </c>
      <c r="J1068" t="s">
        <v>10159</v>
      </c>
      <c r="K1068" t="s">
        <v>19800</v>
      </c>
      <c r="L1068" t="s">
        <v>22009</v>
      </c>
      <c r="M1068">
        <v>9.164306591800632E-2</v>
      </c>
      <c r="N1068">
        <v>6.2058253174003004E-3</v>
      </c>
    </row>
    <row r="1069" spans="2:14">
      <c r="B1069" t="s">
        <v>182</v>
      </c>
      <c r="C1069" t="s">
        <v>19802</v>
      </c>
      <c r="D1069" t="s">
        <v>19803</v>
      </c>
      <c r="E1069" t="s">
        <v>10</v>
      </c>
      <c r="F1069" t="s">
        <v>21</v>
      </c>
      <c r="G1069" t="s">
        <v>185</v>
      </c>
      <c r="H1069" t="s">
        <v>186</v>
      </c>
      <c r="J1069" t="s">
        <v>10161</v>
      </c>
      <c r="K1069" t="s">
        <v>19802</v>
      </c>
      <c r="L1069" t="s">
        <v>22010</v>
      </c>
      <c r="M1069">
        <v>0.16715547836592914</v>
      </c>
      <c r="N1069">
        <v>2.9681514792667899E-2</v>
      </c>
    </row>
    <row r="1070" spans="2:14">
      <c r="B1070" t="s">
        <v>182</v>
      </c>
      <c r="C1070" t="s">
        <v>19804</v>
      </c>
      <c r="D1070" t="s">
        <v>19805</v>
      </c>
      <c r="E1070" t="s">
        <v>10</v>
      </c>
      <c r="F1070" t="s">
        <v>21</v>
      </c>
      <c r="G1070" t="s">
        <v>185</v>
      </c>
      <c r="H1070" t="s">
        <v>186</v>
      </c>
      <c r="J1070" t="s">
        <v>10163</v>
      </c>
      <c r="K1070" t="s">
        <v>19804</v>
      </c>
      <c r="L1070" t="s">
        <v>22011</v>
      </c>
      <c r="M1070">
        <v>0.40437353648757018</v>
      </c>
      <c r="N1070">
        <v>7.3147062439239005E-2</v>
      </c>
    </row>
    <row r="1071" spans="2:14">
      <c r="B1071" t="s">
        <v>182</v>
      </c>
      <c r="C1071" t="s">
        <v>19806</v>
      </c>
      <c r="D1071" t="s">
        <v>19807</v>
      </c>
      <c r="E1071" t="s">
        <v>10</v>
      </c>
      <c r="F1071" t="s">
        <v>21</v>
      </c>
      <c r="G1071" t="s">
        <v>185</v>
      </c>
      <c r="H1071" t="s">
        <v>186</v>
      </c>
      <c r="J1071" t="s">
        <v>10165</v>
      </c>
      <c r="K1071" t="s">
        <v>19806</v>
      </c>
      <c r="L1071" t="s">
        <v>22012</v>
      </c>
      <c r="M1071">
        <v>0.55057591049103094</v>
      </c>
      <c r="N1071">
        <v>0.10566066052084321</v>
      </c>
    </row>
    <row r="1072" spans="2:14">
      <c r="B1072" t="s">
        <v>182</v>
      </c>
      <c r="C1072" t="s">
        <v>19808</v>
      </c>
      <c r="D1072" t="s">
        <v>19809</v>
      </c>
      <c r="E1072" t="s">
        <v>10</v>
      </c>
      <c r="F1072" t="s">
        <v>21</v>
      </c>
      <c r="G1072" t="s">
        <v>185</v>
      </c>
      <c r="H1072" t="s">
        <v>186</v>
      </c>
      <c r="J1072" t="s">
        <v>10167</v>
      </c>
      <c r="K1072" t="s">
        <v>19808</v>
      </c>
      <c r="L1072" t="s">
        <v>22013</v>
      </c>
      <c r="M1072">
        <v>1.1760557279284363</v>
      </c>
      <c r="N1072">
        <v>0.109232796667543</v>
      </c>
    </row>
    <row r="1073" spans="2:14">
      <c r="B1073" t="s">
        <v>182</v>
      </c>
      <c r="C1073" t="s">
        <v>19810</v>
      </c>
      <c r="D1073" t="s">
        <v>19811</v>
      </c>
      <c r="E1073" t="s">
        <v>10</v>
      </c>
      <c r="F1073" t="s">
        <v>21</v>
      </c>
      <c r="G1073" t="s">
        <v>185</v>
      </c>
      <c r="H1073" t="s">
        <v>186</v>
      </c>
      <c r="J1073" t="s">
        <v>10169</v>
      </c>
      <c r="K1073" t="s">
        <v>19810</v>
      </c>
      <c r="L1073" t="s">
        <v>22014</v>
      </c>
      <c r="M1073">
        <v>0.2216975207189171</v>
      </c>
      <c r="N1073">
        <v>9.7296774600274999E-2</v>
      </c>
    </row>
    <row r="1074" spans="2:14">
      <c r="B1074" t="s">
        <v>182</v>
      </c>
      <c r="C1074" t="s">
        <v>19812</v>
      </c>
      <c r="D1074" t="s">
        <v>19813</v>
      </c>
      <c r="E1074" t="s">
        <v>10</v>
      </c>
      <c r="F1074" t="s">
        <v>21</v>
      </c>
      <c r="G1074" t="s">
        <v>185</v>
      </c>
      <c r="H1074" t="s">
        <v>186</v>
      </c>
      <c r="J1074" t="s">
        <v>10171</v>
      </c>
      <c r="K1074" t="s">
        <v>19812</v>
      </c>
      <c r="L1074" t="s">
        <v>22015</v>
      </c>
      <c r="M1074">
        <v>6.5762700886532008E-2</v>
      </c>
      <c r="N1074">
        <v>9.7619411676330203E-2</v>
      </c>
    </row>
    <row r="1075" spans="2:14">
      <c r="B1075" t="s">
        <v>182</v>
      </c>
      <c r="C1075" t="s">
        <v>19814</v>
      </c>
      <c r="D1075" t="s">
        <v>19815</v>
      </c>
      <c r="E1075" t="s">
        <v>10</v>
      </c>
      <c r="F1075" t="s">
        <v>21</v>
      </c>
      <c r="G1075" t="s">
        <v>185</v>
      </c>
      <c r="H1075" t="s">
        <v>186</v>
      </c>
      <c r="J1075" t="s">
        <v>10173</v>
      </c>
      <c r="K1075" t="s">
        <v>19814</v>
      </c>
      <c r="L1075" t="s">
        <v>22016</v>
      </c>
      <c r="M1075">
        <v>5.7945678611966922E-2</v>
      </c>
      <c r="N1075">
        <v>0.1140066060635848</v>
      </c>
    </row>
    <row r="1076" spans="2:14">
      <c r="B1076" t="s">
        <v>182</v>
      </c>
      <c r="C1076" t="s">
        <v>19816</v>
      </c>
      <c r="D1076" t="s">
        <v>19817</v>
      </c>
      <c r="E1076" t="s">
        <v>10</v>
      </c>
      <c r="F1076" t="s">
        <v>21</v>
      </c>
      <c r="G1076" t="s">
        <v>185</v>
      </c>
      <c r="H1076" t="s">
        <v>186</v>
      </c>
      <c r="J1076" t="s">
        <v>10175</v>
      </c>
      <c r="K1076" t="s">
        <v>19816</v>
      </c>
      <c r="L1076" t="s">
        <v>22017</v>
      </c>
      <c r="M1076">
        <v>0.10720229653065677</v>
      </c>
      <c r="N1076">
        <v>0.1019289169142879</v>
      </c>
    </row>
    <row r="1077" spans="2:14">
      <c r="B1077" t="s">
        <v>182</v>
      </c>
      <c r="C1077" t="s">
        <v>19818</v>
      </c>
      <c r="D1077" t="s">
        <v>19819</v>
      </c>
      <c r="E1077" t="s">
        <v>10</v>
      </c>
      <c r="F1077" t="s">
        <v>21</v>
      </c>
      <c r="G1077" t="s">
        <v>185</v>
      </c>
      <c r="H1077" t="s">
        <v>186</v>
      </c>
      <c r="J1077" t="s">
        <v>10177</v>
      </c>
      <c r="K1077" t="s">
        <v>19818</v>
      </c>
      <c r="L1077" t="s">
        <v>22018</v>
      </c>
      <c r="M1077">
        <v>8.4650408011869446E-2</v>
      </c>
      <c r="N1077">
        <v>5.9687760976747099E-2</v>
      </c>
    </row>
    <row r="1078" spans="2:14">
      <c r="B1078" t="s">
        <v>182</v>
      </c>
      <c r="C1078" t="s">
        <v>19820</v>
      </c>
      <c r="D1078" t="s">
        <v>19821</v>
      </c>
      <c r="E1078" t="s">
        <v>10</v>
      </c>
      <c r="F1078" t="s">
        <v>21</v>
      </c>
      <c r="G1078" t="s">
        <v>185</v>
      </c>
      <c r="H1078" t="s">
        <v>186</v>
      </c>
      <c r="J1078" t="s">
        <v>10179</v>
      </c>
      <c r="K1078" t="s">
        <v>19820</v>
      </c>
      <c r="L1078" t="s">
        <v>22019</v>
      </c>
      <c r="M1078">
        <v>0.54965131297274161</v>
      </c>
      <c r="N1078">
        <v>4.5225696931123098E-2</v>
      </c>
    </row>
    <row r="1079" spans="2:14">
      <c r="B1079" t="s">
        <v>182</v>
      </c>
      <c r="C1079" t="s">
        <v>19822</v>
      </c>
      <c r="D1079" t="s">
        <v>19823</v>
      </c>
      <c r="E1079" t="s">
        <v>10</v>
      </c>
      <c r="F1079" t="s">
        <v>21</v>
      </c>
      <c r="G1079" t="s">
        <v>185</v>
      </c>
      <c r="H1079" t="s">
        <v>186</v>
      </c>
      <c r="J1079" t="s">
        <v>10181</v>
      </c>
      <c r="K1079" t="s">
        <v>19822</v>
      </c>
      <c r="L1079" t="s">
        <v>22020</v>
      </c>
      <c r="M1079">
        <v>0.87252057530962834</v>
      </c>
      <c r="N1079">
        <v>7.3968454899078398E-2</v>
      </c>
    </row>
    <row r="1080" spans="2:14">
      <c r="B1080" t="s">
        <v>182</v>
      </c>
      <c r="C1080" t="s">
        <v>19824</v>
      </c>
      <c r="D1080" t="s">
        <v>19825</v>
      </c>
      <c r="E1080" t="s">
        <v>10</v>
      </c>
      <c r="F1080" t="s">
        <v>21</v>
      </c>
      <c r="G1080" t="s">
        <v>185</v>
      </c>
      <c r="H1080" t="s">
        <v>186</v>
      </c>
      <c r="J1080" t="s">
        <v>10183</v>
      </c>
      <c r="K1080" t="s">
        <v>19824</v>
      </c>
      <c r="L1080" t="s">
        <v>22021</v>
      </c>
      <c r="M1080">
        <v>0.44120041116669417</v>
      </c>
      <c r="N1080">
        <v>0.1244023195164565</v>
      </c>
    </row>
    <row r="1081" spans="2:14">
      <c r="B1081" t="s">
        <v>182</v>
      </c>
      <c r="C1081" t="s">
        <v>19826</v>
      </c>
      <c r="D1081" t="s">
        <v>19827</v>
      </c>
      <c r="E1081" t="s">
        <v>10</v>
      </c>
      <c r="F1081" t="s">
        <v>21</v>
      </c>
      <c r="G1081" t="s">
        <v>185</v>
      </c>
      <c r="H1081" t="s">
        <v>186</v>
      </c>
      <c r="J1081" t="s">
        <v>10185</v>
      </c>
      <c r="K1081" t="s">
        <v>19826</v>
      </c>
      <c r="L1081" t="s">
        <v>22022</v>
      </c>
      <c r="M1081">
        <v>0.65281263616557728</v>
      </c>
      <c r="N1081">
        <v>0.15706669941636009</v>
      </c>
    </row>
    <row r="1082" spans="2:14">
      <c r="B1082" t="s">
        <v>182</v>
      </c>
      <c r="C1082" t="s">
        <v>19828</v>
      </c>
      <c r="D1082" t="s">
        <v>19829</v>
      </c>
      <c r="E1082" t="s">
        <v>10</v>
      </c>
      <c r="F1082" t="s">
        <v>21</v>
      </c>
      <c r="G1082" t="s">
        <v>185</v>
      </c>
      <c r="H1082" t="s">
        <v>186</v>
      </c>
      <c r="J1082" t="s">
        <v>10187</v>
      </c>
      <c r="K1082" t="s">
        <v>19828</v>
      </c>
      <c r="L1082" t="s">
        <v>22023</v>
      </c>
      <c r="M1082">
        <v>0.65196857688168275</v>
      </c>
      <c r="N1082">
        <v>0.16186160099867439</v>
      </c>
    </row>
    <row r="1083" spans="2:14">
      <c r="B1083" t="s">
        <v>182</v>
      </c>
      <c r="C1083" t="s">
        <v>19830</v>
      </c>
      <c r="D1083" t="s">
        <v>19831</v>
      </c>
      <c r="E1083" t="s">
        <v>10</v>
      </c>
      <c r="F1083" t="s">
        <v>21</v>
      </c>
      <c r="G1083" t="s">
        <v>185</v>
      </c>
      <c r="H1083" t="s">
        <v>186</v>
      </c>
      <c r="J1083" t="s">
        <v>10189</v>
      </c>
      <c r="K1083" t="s">
        <v>19830</v>
      </c>
      <c r="L1083" t="s">
        <v>22024</v>
      </c>
      <c r="M1083">
        <v>9.0966213689066197E-2</v>
      </c>
      <c r="N1083">
        <v>0.14328184660653509</v>
      </c>
    </row>
    <row r="1084" spans="2:14">
      <c r="B1084" t="s">
        <v>182</v>
      </c>
      <c r="C1084" t="s">
        <v>19832</v>
      </c>
      <c r="D1084" t="s">
        <v>19833</v>
      </c>
      <c r="E1084" t="s">
        <v>10</v>
      </c>
      <c r="F1084" t="s">
        <v>21</v>
      </c>
      <c r="G1084" t="s">
        <v>185</v>
      </c>
      <c r="H1084" t="s">
        <v>186</v>
      </c>
      <c r="J1084" t="s">
        <v>10191</v>
      </c>
      <c r="K1084" t="s">
        <v>19832</v>
      </c>
      <c r="L1084" t="s">
        <v>22025</v>
      </c>
      <c r="M1084">
        <v>0.88333597580908796</v>
      </c>
      <c r="N1084">
        <v>0.1239822221083295</v>
      </c>
    </row>
    <row r="1085" spans="2:14">
      <c r="B1085" t="s">
        <v>182</v>
      </c>
      <c r="C1085" t="s">
        <v>19834</v>
      </c>
      <c r="D1085" t="s">
        <v>19835</v>
      </c>
      <c r="E1085" t="s">
        <v>10</v>
      </c>
      <c r="F1085" t="s">
        <v>21</v>
      </c>
      <c r="G1085" t="s">
        <v>185</v>
      </c>
      <c r="H1085" t="s">
        <v>186</v>
      </c>
      <c r="J1085" t="s">
        <v>10193</v>
      </c>
      <c r="K1085" t="s">
        <v>19834</v>
      </c>
      <c r="L1085" t="s">
        <v>22026</v>
      </c>
      <c r="M1085">
        <v>1.4718937719640766</v>
      </c>
      <c r="N1085">
        <v>0.13335431063369321</v>
      </c>
    </row>
    <row r="1086" spans="2:14">
      <c r="B1086" t="s">
        <v>182</v>
      </c>
      <c r="C1086" t="s">
        <v>19836</v>
      </c>
      <c r="D1086" t="s">
        <v>19837</v>
      </c>
      <c r="E1086" t="s">
        <v>10</v>
      </c>
      <c r="F1086" t="s">
        <v>21</v>
      </c>
      <c r="G1086" t="s">
        <v>185</v>
      </c>
      <c r="H1086" t="s">
        <v>186</v>
      </c>
      <c r="J1086" t="s">
        <v>10195</v>
      </c>
      <c r="K1086" t="s">
        <v>19836</v>
      </c>
      <c r="L1086" t="s">
        <v>22027</v>
      </c>
      <c r="M1086">
        <v>0.56055657143951299</v>
      </c>
      <c r="N1086">
        <v>0.11164762978900861</v>
      </c>
    </row>
    <row r="1087" spans="2:14">
      <c r="B1087" t="s">
        <v>182</v>
      </c>
      <c r="C1087" t="s">
        <v>19838</v>
      </c>
      <c r="D1087" t="s">
        <v>19839</v>
      </c>
      <c r="E1087" t="s">
        <v>10</v>
      </c>
      <c r="F1087" t="s">
        <v>21</v>
      </c>
      <c r="G1087" t="s">
        <v>185</v>
      </c>
      <c r="H1087" t="s">
        <v>186</v>
      </c>
      <c r="J1087" t="s">
        <v>10197</v>
      </c>
      <c r="K1087" t="s">
        <v>19838</v>
      </c>
      <c r="L1087" t="s">
        <v>22028</v>
      </c>
      <c r="M1087">
        <v>0.92731210909994599</v>
      </c>
      <c r="N1087">
        <v>0.1356201199360465</v>
      </c>
    </row>
    <row r="1088" spans="2:14">
      <c r="B1088" t="s">
        <v>182</v>
      </c>
      <c r="C1088" t="s">
        <v>19840</v>
      </c>
      <c r="D1088" t="s">
        <v>19841</v>
      </c>
      <c r="E1088" t="s">
        <v>10</v>
      </c>
      <c r="F1088" t="s">
        <v>21</v>
      </c>
      <c r="G1088" t="s">
        <v>185</v>
      </c>
      <c r="H1088" t="s">
        <v>186</v>
      </c>
      <c r="J1088" t="s">
        <v>10199</v>
      </c>
      <c r="K1088" t="s">
        <v>19840</v>
      </c>
      <c r="L1088" t="s">
        <v>22029</v>
      </c>
      <c r="M1088">
        <v>0.80497353074397016</v>
      </c>
      <c r="N1088">
        <v>0.1081502591760282</v>
      </c>
    </row>
    <row r="1089" spans="2:14">
      <c r="B1089" t="s">
        <v>182</v>
      </c>
      <c r="C1089" t="s">
        <v>19842</v>
      </c>
      <c r="D1089" t="s">
        <v>19843</v>
      </c>
      <c r="E1089" t="s">
        <v>10</v>
      </c>
      <c r="F1089" t="s">
        <v>21</v>
      </c>
      <c r="G1089" t="s">
        <v>185</v>
      </c>
      <c r="H1089" t="s">
        <v>186</v>
      </c>
      <c r="J1089" t="s">
        <v>10201</v>
      </c>
      <c r="K1089" t="s">
        <v>19842</v>
      </c>
      <c r="L1089" t="s">
        <v>22030</v>
      </c>
      <c r="M1089">
        <v>1.079231113243762</v>
      </c>
      <c r="N1089">
        <v>0.12478410535738579</v>
      </c>
    </row>
    <row r="1090" spans="2:14">
      <c r="B1090" t="s">
        <v>182</v>
      </c>
      <c r="C1090" t="s">
        <v>19844</v>
      </c>
      <c r="D1090" t="s">
        <v>19845</v>
      </c>
      <c r="E1090" t="s">
        <v>10</v>
      </c>
      <c r="F1090" t="s">
        <v>21</v>
      </c>
      <c r="G1090" t="s">
        <v>185</v>
      </c>
      <c r="H1090" t="s">
        <v>186</v>
      </c>
      <c r="J1090" t="s">
        <v>10203</v>
      </c>
      <c r="K1090" t="s">
        <v>19844</v>
      </c>
      <c r="L1090" t="s">
        <v>22031</v>
      </c>
      <c r="M1090">
        <v>1.1365882192279679</v>
      </c>
      <c r="N1090">
        <v>0.13764340454690269</v>
      </c>
    </row>
    <row r="1091" spans="2:14">
      <c r="B1091" t="s">
        <v>182</v>
      </c>
      <c r="C1091" t="s">
        <v>19846</v>
      </c>
      <c r="D1091" t="s">
        <v>19847</v>
      </c>
      <c r="E1091" t="s">
        <v>10</v>
      </c>
      <c r="F1091" t="s">
        <v>21</v>
      </c>
      <c r="G1091" t="s">
        <v>185</v>
      </c>
      <c r="H1091" t="s">
        <v>186</v>
      </c>
      <c r="J1091" t="s">
        <v>10205</v>
      </c>
      <c r="K1091" t="s">
        <v>19846</v>
      </c>
      <c r="L1091" t="s">
        <v>22032</v>
      </c>
      <c r="M1091">
        <v>0.69613397838214786</v>
      </c>
      <c r="N1091">
        <v>0.1015775836199956</v>
      </c>
    </row>
    <row r="1092" spans="2:14">
      <c r="B1092" t="s">
        <v>182</v>
      </c>
      <c r="C1092" t="s">
        <v>19848</v>
      </c>
      <c r="D1092" t="s">
        <v>19849</v>
      </c>
      <c r="E1092" t="s">
        <v>10</v>
      </c>
      <c r="F1092" t="s">
        <v>21</v>
      </c>
      <c r="G1092" t="s">
        <v>185</v>
      </c>
      <c r="H1092" t="s">
        <v>186</v>
      </c>
      <c r="J1092" t="s">
        <v>10211</v>
      </c>
      <c r="K1092" t="s">
        <v>19848</v>
      </c>
      <c r="L1092" t="s">
        <v>22033</v>
      </c>
      <c r="M1092">
        <v>0.19408683044703987</v>
      </c>
      <c r="N1092">
        <v>0.10276433843583831</v>
      </c>
    </row>
    <row r="1093" spans="2:14">
      <c r="B1093" t="s">
        <v>182</v>
      </c>
      <c r="C1093" t="s">
        <v>19850</v>
      </c>
      <c r="D1093" t="s">
        <v>19851</v>
      </c>
      <c r="E1093" t="s">
        <v>10</v>
      </c>
      <c r="F1093" t="s">
        <v>21</v>
      </c>
      <c r="G1093" t="s">
        <v>185</v>
      </c>
      <c r="H1093" t="s">
        <v>186</v>
      </c>
      <c r="J1093" t="s">
        <v>10213</v>
      </c>
      <c r="K1093" t="s">
        <v>19850</v>
      </c>
      <c r="L1093" t="s">
        <v>22034</v>
      </c>
      <c r="M1093">
        <v>0.18495243128964059</v>
      </c>
      <c r="N1093">
        <v>0.11929280392790099</v>
      </c>
    </row>
    <row r="1094" spans="2:14">
      <c r="B1094" t="s">
        <v>182</v>
      </c>
      <c r="C1094" t="s">
        <v>19852</v>
      </c>
      <c r="D1094" t="s">
        <v>19853</v>
      </c>
      <c r="E1094" t="s">
        <v>10</v>
      </c>
      <c r="F1094" t="s">
        <v>21</v>
      </c>
      <c r="G1094" t="s">
        <v>185</v>
      </c>
      <c r="H1094" t="s">
        <v>186</v>
      </c>
      <c r="J1094" t="s">
        <v>10215</v>
      </c>
      <c r="K1094" t="s">
        <v>19852</v>
      </c>
      <c r="L1094" t="s">
        <v>22035</v>
      </c>
      <c r="M1094">
        <v>0.45031422339752281</v>
      </c>
      <c r="N1094">
        <v>0.13814822285702749</v>
      </c>
    </row>
    <row r="1095" spans="2:14">
      <c r="B1095" t="s">
        <v>182</v>
      </c>
      <c r="C1095" t="s">
        <v>19854</v>
      </c>
      <c r="D1095" t="s">
        <v>19855</v>
      </c>
      <c r="E1095" t="s">
        <v>10</v>
      </c>
      <c r="F1095" t="s">
        <v>21</v>
      </c>
      <c r="G1095" t="s">
        <v>185</v>
      </c>
      <c r="H1095" t="s">
        <v>186</v>
      </c>
      <c r="J1095" t="s">
        <v>10217</v>
      </c>
      <c r="K1095" t="s">
        <v>19854</v>
      </c>
      <c r="L1095" t="s">
        <v>22036</v>
      </c>
      <c r="M1095">
        <v>0.62874325601916037</v>
      </c>
      <c r="N1095">
        <v>0.1101889385261334</v>
      </c>
    </row>
    <row r="1096" spans="2:14">
      <c r="B1096" t="s">
        <v>182</v>
      </c>
      <c r="C1096" t="s">
        <v>19856</v>
      </c>
      <c r="D1096" t="s">
        <v>19857</v>
      </c>
      <c r="E1096" t="s">
        <v>10</v>
      </c>
      <c r="F1096" t="s">
        <v>21</v>
      </c>
      <c r="G1096" t="s">
        <v>185</v>
      </c>
      <c r="H1096" t="s">
        <v>186</v>
      </c>
      <c r="J1096" t="s">
        <v>10219</v>
      </c>
      <c r="K1096" t="s">
        <v>19856</v>
      </c>
      <c r="L1096" t="s">
        <v>22037</v>
      </c>
      <c r="M1096">
        <v>0.75466607527563045</v>
      </c>
      <c r="N1096">
        <v>0.1067579264316685</v>
      </c>
    </row>
    <row r="1097" spans="2:14">
      <c r="B1097" t="s">
        <v>182</v>
      </c>
      <c r="C1097" t="s">
        <v>19858</v>
      </c>
      <c r="D1097" t="s">
        <v>19859</v>
      </c>
      <c r="E1097" t="s">
        <v>10</v>
      </c>
      <c r="F1097" t="s">
        <v>21</v>
      </c>
      <c r="G1097" t="s">
        <v>185</v>
      </c>
      <c r="H1097" t="s">
        <v>186</v>
      </c>
      <c r="J1097" t="s">
        <v>10221</v>
      </c>
      <c r="K1097" t="s">
        <v>19858</v>
      </c>
      <c r="L1097" t="s">
        <v>22038</v>
      </c>
      <c r="M1097">
        <v>1.9735885942632434</v>
      </c>
      <c r="N1097">
        <v>0.1270453028379131</v>
      </c>
    </row>
    <row r="1098" spans="2:14">
      <c r="B1098" t="s">
        <v>182</v>
      </c>
      <c r="C1098" t="s">
        <v>19860</v>
      </c>
      <c r="D1098" t="s">
        <v>19861</v>
      </c>
      <c r="E1098" t="s">
        <v>10</v>
      </c>
      <c r="F1098" t="s">
        <v>21</v>
      </c>
      <c r="G1098" t="s">
        <v>185</v>
      </c>
      <c r="H1098" t="s">
        <v>186</v>
      </c>
      <c r="J1098" t="s">
        <v>10223</v>
      </c>
      <c r="K1098" t="s">
        <v>19860</v>
      </c>
      <c r="L1098" t="s">
        <v>22039</v>
      </c>
      <c r="M1098">
        <v>1.4829420675181282</v>
      </c>
      <c r="N1098">
        <v>0.12818754372393321</v>
      </c>
    </row>
    <row r="1099" spans="2:14">
      <c r="B1099" t="s">
        <v>182</v>
      </c>
      <c r="C1099" t="s">
        <v>19862</v>
      </c>
      <c r="D1099" t="s">
        <v>19863</v>
      </c>
      <c r="E1099" t="s">
        <v>10</v>
      </c>
      <c r="F1099" t="s">
        <v>21</v>
      </c>
      <c r="G1099" t="s">
        <v>185</v>
      </c>
      <c r="H1099" t="s">
        <v>186</v>
      </c>
      <c r="J1099" t="s">
        <v>10225</v>
      </c>
      <c r="K1099" t="s">
        <v>19862</v>
      </c>
      <c r="L1099" t="s">
        <v>22040</v>
      </c>
      <c r="M1099">
        <v>1.6471292921670213</v>
      </c>
      <c r="N1099">
        <v>0.12397603317719399</v>
      </c>
    </row>
    <row r="1100" spans="2:14">
      <c r="B1100" t="s">
        <v>182</v>
      </c>
      <c r="C1100" t="s">
        <v>19864</v>
      </c>
      <c r="D1100" t="s">
        <v>19865</v>
      </c>
      <c r="E1100" t="s">
        <v>10</v>
      </c>
      <c r="F1100" t="s">
        <v>21</v>
      </c>
      <c r="G1100" t="s">
        <v>185</v>
      </c>
      <c r="H1100" t="s">
        <v>186</v>
      </c>
      <c r="J1100" t="s">
        <v>10227</v>
      </c>
      <c r="K1100" t="s">
        <v>19864</v>
      </c>
      <c r="L1100" t="s">
        <v>22041</v>
      </c>
      <c r="M1100">
        <v>1.2836520650173786</v>
      </c>
      <c r="N1100">
        <v>0.1134355084225408</v>
      </c>
    </row>
    <row r="1101" spans="2:14">
      <c r="B1101" t="s">
        <v>182</v>
      </c>
      <c r="C1101" t="s">
        <v>19866</v>
      </c>
      <c r="D1101" t="s">
        <v>19867</v>
      </c>
      <c r="E1101" t="s">
        <v>10</v>
      </c>
      <c r="F1101" t="s">
        <v>21</v>
      </c>
      <c r="G1101" t="s">
        <v>185</v>
      </c>
      <c r="H1101" t="s">
        <v>186</v>
      </c>
      <c r="J1101" t="s">
        <v>10229</v>
      </c>
      <c r="K1101" t="s">
        <v>19866</v>
      </c>
      <c r="L1101" t="s">
        <v>22042</v>
      </c>
      <c r="M1101">
        <v>1.1115599352051837</v>
      </c>
      <c r="N1101">
        <v>9.8742238518338202E-2</v>
      </c>
    </row>
    <row r="1102" spans="2:14">
      <c r="B1102" t="s">
        <v>182</v>
      </c>
      <c r="C1102" t="s">
        <v>19868</v>
      </c>
      <c r="D1102" t="s">
        <v>19869</v>
      </c>
      <c r="E1102" t="s">
        <v>10</v>
      </c>
      <c r="F1102" t="s">
        <v>21</v>
      </c>
      <c r="G1102" t="s">
        <v>185</v>
      </c>
      <c r="H1102" t="s">
        <v>186</v>
      </c>
      <c r="J1102" t="s">
        <v>10231</v>
      </c>
      <c r="K1102" t="s">
        <v>19868</v>
      </c>
      <c r="L1102" t="s">
        <v>22043</v>
      </c>
      <c r="M1102">
        <v>0.2874081073338427</v>
      </c>
      <c r="N1102">
        <v>8.4696904381801594E-2</v>
      </c>
    </row>
    <row r="1103" spans="2:14">
      <c r="B1103" t="s">
        <v>182</v>
      </c>
      <c r="C1103" t="s">
        <v>19870</v>
      </c>
      <c r="D1103" t="s">
        <v>19871</v>
      </c>
      <c r="E1103" t="s">
        <v>10</v>
      </c>
      <c r="F1103" t="s">
        <v>21</v>
      </c>
      <c r="G1103" t="s">
        <v>185</v>
      </c>
      <c r="H1103" t="s">
        <v>186</v>
      </c>
      <c r="J1103" t="s">
        <v>10233</v>
      </c>
      <c r="K1103" t="s">
        <v>19870</v>
      </c>
      <c r="L1103" t="s">
        <v>22044</v>
      </c>
      <c r="M1103">
        <v>2.3690056605788743E-2</v>
      </c>
      <c r="N1103">
        <v>6.2011258517413202E-2</v>
      </c>
    </row>
    <row r="1104" spans="2:14">
      <c r="B1104" t="s">
        <v>182</v>
      </c>
      <c r="C1104" t="s">
        <v>19872</v>
      </c>
      <c r="D1104" t="s">
        <v>19873</v>
      </c>
      <c r="E1104" t="s">
        <v>10</v>
      </c>
      <c r="F1104" t="s">
        <v>21</v>
      </c>
      <c r="G1104" t="s">
        <v>185</v>
      </c>
      <c r="H1104" t="s">
        <v>186</v>
      </c>
      <c r="J1104" t="s">
        <v>10235</v>
      </c>
      <c r="K1104" t="s">
        <v>19872</v>
      </c>
      <c r="L1104" t="s">
        <v>22045</v>
      </c>
      <c r="M1104">
        <v>3.084736526946108E-2</v>
      </c>
      <c r="N1104">
        <v>5.5317884973025998E-2</v>
      </c>
    </row>
    <row r="1105" spans="2:14">
      <c r="B1105" t="s">
        <v>182</v>
      </c>
      <c r="C1105" t="s">
        <v>19874</v>
      </c>
      <c r="D1105" t="s">
        <v>19875</v>
      </c>
      <c r="E1105" t="s">
        <v>10</v>
      </c>
      <c r="F1105" t="s">
        <v>21</v>
      </c>
      <c r="G1105" t="s">
        <v>185</v>
      </c>
      <c r="H1105" t="s">
        <v>186</v>
      </c>
      <c r="J1105" t="s">
        <v>10241</v>
      </c>
      <c r="K1105" t="s">
        <v>19874</v>
      </c>
      <c r="L1105" t="s">
        <v>22046</v>
      </c>
      <c r="M1105">
        <v>2.227913106707871E-3</v>
      </c>
      <c r="N1105">
        <v>5.5996859300340797E-2</v>
      </c>
    </row>
    <row r="1106" spans="2:14">
      <c r="B1106" t="s">
        <v>182</v>
      </c>
      <c r="C1106" t="s">
        <v>19876</v>
      </c>
      <c r="D1106" t="s">
        <v>19877</v>
      </c>
      <c r="E1106" t="s">
        <v>10</v>
      </c>
      <c r="F1106" t="s">
        <v>21</v>
      </c>
      <c r="G1106" t="s">
        <v>185</v>
      </c>
      <c r="H1106" t="s">
        <v>186</v>
      </c>
      <c r="J1106" t="s">
        <v>10243</v>
      </c>
      <c r="K1106" t="s">
        <v>19876</v>
      </c>
      <c r="L1106" t="s">
        <v>22047</v>
      </c>
      <c r="M1106">
        <v>7.5000000000000002E-4</v>
      </c>
      <c r="N1106">
        <v>7.58750612508996E-2</v>
      </c>
    </row>
    <row r="1107" spans="2:14">
      <c r="B1107" t="s">
        <v>182</v>
      </c>
      <c r="C1107" t="s">
        <v>19878</v>
      </c>
      <c r="D1107" t="s">
        <v>19879</v>
      </c>
      <c r="E1107" t="s">
        <v>10</v>
      </c>
      <c r="F1107" t="s">
        <v>21</v>
      </c>
      <c r="G1107" t="s">
        <v>185</v>
      </c>
      <c r="H1107" t="s">
        <v>186</v>
      </c>
      <c r="J1107" t="s">
        <v>10245</v>
      </c>
      <c r="K1107" t="s">
        <v>19878</v>
      </c>
      <c r="L1107" t="s">
        <v>22048</v>
      </c>
      <c r="M1107">
        <v>0.22683249591566229</v>
      </c>
      <c r="N1107">
        <v>0.11031384545509999</v>
      </c>
    </row>
    <row r="1108" spans="2:14">
      <c r="B1108" t="s">
        <v>182</v>
      </c>
      <c r="C1108" t="s">
        <v>19880</v>
      </c>
      <c r="D1108" t="s">
        <v>19881</v>
      </c>
      <c r="E1108" t="s">
        <v>10</v>
      </c>
      <c r="F1108" t="s">
        <v>21</v>
      </c>
      <c r="G1108" t="s">
        <v>185</v>
      </c>
      <c r="H1108" t="s">
        <v>186</v>
      </c>
      <c r="J1108" t="s">
        <v>10247</v>
      </c>
      <c r="K1108" t="s">
        <v>19880</v>
      </c>
      <c r="L1108" t="s">
        <v>22049</v>
      </c>
      <c r="M1108">
        <v>0.37682265922436609</v>
      </c>
      <c r="N1108">
        <v>0.16855075684132509</v>
      </c>
    </row>
    <row r="1109" spans="2:14">
      <c r="B1109" t="s">
        <v>182</v>
      </c>
      <c r="C1109" t="s">
        <v>19882</v>
      </c>
      <c r="D1109" t="s">
        <v>19883</v>
      </c>
      <c r="E1109" t="s">
        <v>10</v>
      </c>
      <c r="F1109" t="s">
        <v>21</v>
      </c>
      <c r="G1109" t="s">
        <v>185</v>
      </c>
      <c r="H1109" t="s">
        <v>186</v>
      </c>
      <c r="J1109" t="s">
        <v>10249</v>
      </c>
      <c r="K1109" t="s">
        <v>19882</v>
      </c>
      <c r="L1109" t="s">
        <v>22050</v>
      </c>
      <c r="M1109">
        <v>7.9667438036660376E-2</v>
      </c>
      <c r="N1109">
        <v>0.25156253463725869</v>
      </c>
    </row>
    <row r="1110" spans="2:14">
      <c r="B1110" t="s">
        <v>182</v>
      </c>
      <c r="C1110" t="s">
        <v>19884</v>
      </c>
      <c r="D1110" t="s">
        <v>19885</v>
      </c>
      <c r="E1110" t="s">
        <v>10</v>
      </c>
      <c r="F1110" t="s">
        <v>21</v>
      </c>
      <c r="G1110" t="s">
        <v>185</v>
      </c>
      <c r="H1110" t="s">
        <v>186</v>
      </c>
      <c r="J1110" t="s">
        <v>10251</v>
      </c>
      <c r="K1110" t="s">
        <v>19884</v>
      </c>
      <c r="L1110" t="s">
        <v>22051</v>
      </c>
      <c r="M1110">
        <v>5.3900478641741176E-2</v>
      </c>
      <c r="N1110">
        <v>0.345986319025198</v>
      </c>
    </row>
    <row r="1111" spans="2:14">
      <c r="B1111" t="s">
        <v>182</v>
      </c>
      <c r="C1111" t="s">
        <v>19886</v>
      </c>
      <c r="D1111" t="s">
        <v>19887</v>
      </c>
      <c r="E1111" t="s">
        <v>10</v>
      </c>
      <c r="F1111" t="s">
        <v>21</v>
      </c>
      <c r="G1111" t="s">
        <v>185</v>
      </c>
      <c r="H1111" t="s">
        <v>186</v>
      </c>
      <c r="J1111" t="s">
        <v>10253</v>
      </c>
      <c r="K1111" t="s">
        <v>19886</v>
      </c>
      <c r="L1111" t="s">
        <v>22052</v>
      </c>
      <c r="M1111">
        <v>2.7117662395709178E-3</v>
      </c>
      <c r="N1111">
        <v>0.42492179012900938</v>
      </c>
    </row>
    <row r="1112" spans="2:14">
      <c r="B1112" t="s">
        <v>182</v>
      </c>
      <c r="C1112" t="s">
        <v>19888</v>
      </c>
      <c r="D1112" t="s">
        <v>19889</v>
      </c>
      <c r="E1112" t="s">
        <v>10</v>
      </c>
      <c r="F1112" t="s">
        <v>21</v>
      </c>
      <c r="G1112" t="s">
        <v>185</v>
      </c>
      <c r="H1112" t="s">
        <v>186</v>
      </c>
      <c r="J1112" t="s">
        <v>10255</v>
      </c>
      <c r="K1112" t="s">
        <v>19888</v>
      </c>
      <c r="L1112" t="s">
        <v>22053</v>
      </c>
      <c r="M1112">
        <v>7.8062220653963782E-3</v>
      </c>
      <c r="N1112">
        <v>6.071784827928E-2</v>
      </c>
    </row>
    <row r="1113" spans="2:14">
      <c r="B1113" t="s">
        <v>182</v>
      </c>
      <c r="C1113" t="s">
        <v>19890</v>
      </c>
      <c r="D1113" t="s">
        <v>19891</v>
      </c>
      <c r="E1113" t="s">
        <v>10</v>
      </c>
      <c r="F1113" t="s">
        <v>21</v>
      </c>
      <c r="G1113" t="s">
        <v>185</v>
      </c>
      <c r="H1113" t="s">
        <v>186</v>
      </c>
      <c r="J1113" t="s">
        <v>10257</v>
      </c>
      <c r="K1113" t="s">
        <v>19890</v>
      </c>
      <c r="L1113" t="s">
        <v>22054</v>
      </c>
      <c r="M1113">
        <v>0.15423531426436402</v>
      </c>
      <c r="N1113">
        <v>3.0550606669562899E-2</v>
      </c>
    </row>
    <row r="1114" spans="2:14">
      <c r="B1114" t="s">
        <v>182</v>
      </c>
      <c r="C1114" t="s">
        <v>19892</v>
      </c>
      <c r="D1114" t="s">
        <v>19893</v>
      </c>
      <c r="E1114" t="s">
        <v>10</v>
      </c>
      <c r="F1114" t="s">
        <v>21</v>
      </c>
      <c r="G1114" t="s">
        <v>185</v>
      </c>
      <c r="H1114" t="s">
        <v>186</v>
      </c>
      <c r="J1114" t="s">
        <v>10259</v>
      </c>
      <c r="K1114" t="s">
        <v>19892</v>
      </c>
      <c r="L1114" t="s">
        <v>22055</v>
      </c>
      <c r="M1114">
        <v>0.27840793059077318</v>
      </c>
      <c r="N1114">
        <v>4.4190749136890202E-2</v>
      </c>
    </row>
    <row r="1115" spans="2:14">
      <c r="B1115" t="s">
        <v>182</v>
      </c>
      <c r="C1115" t="s">
        <v>19894</v>
      </c>
      <c r="D1115" t="s">
        <v>19895</v>
      </c>
      <c r="E1115" t="s">
        <v>10</v>
      </c>
      <c r="F1115" t="s">
        <v>21</v>
      </c>
      <c r="G1115" t="s">
        <v>185</v>
      </c>
      <c r="H1115" t="s">
        <v>186</v>
      </c>
      <c r="J1115" t="s">
        <v>10261</v>
      </c>
      <c r="K1115" t="s">
        <v>19894</v>
      </c>
      <c r="L1115" t="s">
        <v>22056</v>
      </c>
      <c r="M1115">
        <v>1.293984730293338</v>
      </c>
      <c r="N1115">
        <v>9.1863731607879695E-2</v>
      </c>
    </row>
    <row r="1116" spans="2:14">
      <c r="B1116" t="s">
        <v>182</v>
      </c>
      <c r="C1116" t="s">
        <v>19896</v>
      </c>
      <c r="D1116" t="s">
        <v>19897</v>
      </c>
      <c r="E1116" t="s">
        <v>10</v>
      </c>
      <c r="F1116" t="s">
        <v>21</v>
      </c>
      <c r="G1116" t="s">
        <v>185</v>
      </c>
      <c r="H1116" t="s">
        <v>186</v>
      </c>
      <c r="J1116" t="s">
        <v>10263</v>
      </c>
      <c r="K1116" t="s">
        <v>19896</v>
      </c>
      <c r="L1116" t="s">
        <v>22057</v>
      </c>
      <c r="M1116">
        <v>1.2351238554766157</v>
      </c>
      <c r="N1116">
        <v>0.1168238792813773</v>
      </c>
    </row>
    <row r="1117" spans="2:14">
      <c r="B1117" t="s">
        <v>182</v>
      </c>
      <c r="C1117" t="s">
        <v>19898</v>
      </c>
      <c r="D1117" t="s">
        <v>19899</v>
      </c>
      <c r="E1117" t="s">
        <v>10</v>
      </c>
      <c r="F1117" t="s">
        <v>21</v>
      </c>
      <c r="G1117" t="s">
        <v>185</v>
      </c>
      <c r="H1117" t="s">
        <v>186</v>
      </c>
      <c r="J1117" t="s">
        <v>10265</v>
      </c>
      <c r="K1117" t="s">
        <v>19898</v>
      </c>
      <c r="L1117" t="s">
        <v>22058</v>
      </c>
      <c r="M1117">
        <v>0.43194560063701182</v>
      </c>
      <c r="N1117">
        <v>0.10372287988827179</v>
      </c>
    </row>
    <row r="1118" spans="2:14">
      <c r="B1118" t="s">
        <v>182</v>
      </c>
      <c r="C1118" t="s">
        <v>19900</v>
      </c>
      <c r="D1118" t="s">
        <v>19901</v>
      </c>
      <c r="E1118" t="s">
        <v>10</v>
      </c>
      <c r="F1118" t="s">
        <v>21</v>
      </c>
      <c r="G1118" t="s">
        <v>185</v>
      </c>
      <c r="H1118" t="s">
        <v>186</v>
      </c>
      <c r="J1118" t="s">
        <v>10267</v>
      </c>
      <c r="K1118" t="s">
        <v>19900</v>
      </c>
      <c r="L1118" t="s">
        <v>22059</v>
      </c>
      <c r="M1118">
        <v>0.41898748172514622</v>
      </c>
      <c r="N1118">
        <v>7.6799919896229502E-2</v>
      </c>
    </row>
    <row r="1119" spans="2:14">
      <c r="B1119" t="s">
        <v>182</v>
      </c>
      <c r="C1119" t="s">
        <v>19902</v>
      </c>
      <c r="D1119" t="s">
        <v>19903</v>
      </c>
      <c r="E1119" t="s">
        <v>10</v>
      </c>
      <c r="F1119" t="s">
        <v>21</v>
      </c>
      <c r="G1119" t="s">
        <v>185</v>
      </c>
      <c r="H1119" t="s">
        <v>186</v>
      </c>
      <c r="J1119" t="s">
        <v>10269</v>
      </c>
      <c r="K1119" t="s">
        <v>19902</v>
      </c>
      <c r="L1119" t="s">
        <v>22060</v>
      </c>
      <c r="M1119">
        <v>9.0567501481920554E-2</v>
      </c>
      <c r="N1119">
        <v>7.2910798190264206E-2</v>
      </c>
    </row>
    <row r="1120" spans="2:14">
      <c r="B1120" t="s">
        <v>182</v>
      </c>
      <c r="C1120" t="s">
        <v>19904</v>
      </c>
      <c r="D1120" t="s">
        <v>19905</v>
      </c>
      <c r="E1120" t="s">
        <v>10</v>
      </c>
      <c r="F1120" t="s">
        <v>21</v>
      </c>
      <c r="G1120" t="s">
        <v>185</v>
      </c>
      <c r="H1120" t="s">
        <v>186</v>
      </c>
      <c r="J1120" t="s">
        <v>10271</v>
      </c>
      <c r="K1120" t="s">
        <v>19904</v>
      </c>
      <c r="L1120" t="s">
        <v>22061</v>
      </c>
      <c r="M1120">
        <v>0.13238860518781251</v>
      </c>
      <c r="N1120">
        <v>9.8215666207656802E-2</v>
      </c>
    </row>
    <row r="1121" spans="2:14">
      <c r="B1121" t="s">
        <v>182</v>
      </c>
      <c r="C1121" t="s">
        <v>19906</v>
      </c>
      <c r="D1121" t="s">
        <v>19907</v>
      </c>
      <c r="E1121" t="s">
        <v>10</v>
      </c>
      <c r="F1121" t="s">
        <v>21</v>
      </c>
      <c r="G1121" t="s">
        <v>185</v>
      </c>
      <c r="H1121" t="s">
        <v>186</v>
      </c>
      <c r="J1121" t="s">
        <v>10273</v>
      </c>
      <c r="K1121" t="s">
        <v>19906</v>
      </c>
      <c r="L1121" t="s">
        <v>22062</v>
      </c>
      <c r="M1121">
        <v>0.29623653288570118</v>
      </c>
      <c r="N1121">
        <v>7.6680552956748499E-2</v>
      </c>
    </row>
    <row r="1122" spans="2:14">
      <c r="B1122" t="s">
        <v>182</v>
      </c>
      <c r="C1122" t="s">
        <v>19908</v>
      </c>
      <c r="D1122" t="s">
        <v>19909</v>
      </c>
      <c r="E1122" t="s">
        <v>10</v>
      </c>
      <c r="F1122" t="s">
        <v>21</v>
      </c>
      <c r="G1122" t="s">
        <v>185</v>
      </c>
      <c r="H1122" t="s">
        <v>186</v>
      </c>
      <c r="J1122" t="s">
        <v>10275</v>
      </c>
      <c r="K1122" t="s">
        <v>19908</v>
      </c>
      <c r="L1122" t="s">
        <v>22063</v>
      </c>
      <c r="M1122">
        <v>1.1364019021728982</v>
      </c>
      <c r="N1122">
        <v>8.8803170803136294E-2</v>
      </c>
    </row>
    <row r="1123" spans="2:14">
      <c r="B1123" t="s">
        <v>182</v>
      </c>
      <c r="C1123" t="s">
        <v>19910</v>
      </c>
      <c r="D1123" t="s">
        <v>19911</v>
      </c>
      <c r="E1123" t="s">
        <v>10</v>
      </c>
      <c r="F1123" t="s">
        <v>21</v>
      </c>
      <c r="G1123" t="s">
        <v>185</v>
      </c>
      <c r="H1123" t="s">
        <v>186</v>
      </c>
      <c r="J1123" t="s">
        <v>10277</v>
      </c>
      <c r="K1123" t="s">
        <v>19910</v>
      </c>
      <c r="L1123" t="s">
        <v>22064</v>
      </c>
      <c r="M1123">
        <v>2.0983939608771505</v>
      </c>
      <c r="N1123">
        <v>6.4950310768336794E-2</v>
      </c>
    </row>
    <row r="1124" spans="2:14">
      <c r="B1124" t="s">
        <v>182</v>
      </c>
      <c r="C1124" t="s">
        <v>19912</v>
      </c>
      <c r="D1124" t="s">
        <v>19913</v>
      </c>
      <c r="E1124" t="s">
        <v>10</v>
      </c>
      <c r="F1124" t="s">
        <v>21</v>
      </c>
      <c r="G1124" t="s">
        <v>185</v>
      </c>
      <c r="H1124" t="s">
        <v>186</v>
      </c>
      <c r="J1124" t="s">
        <v>10279</v>
      </c>
      <c r="K1124" t="s">
        <v>19912</v>
      </c>
      <c r="L1124" t="s">
        <v>22065</v>
      </c>
      <c r="M1124">
        <v>1.0559166799480137</v>
      </c>
      <c r="N1124">
        <v>8.0653721016629196E-2</v>
      </c>
    </row>
    <row r="1125" spans="2:14">
      <c r="B1125" t="s">
        <v>182</v>
      </c>
      <c r="C1125" t="s">
        <v>19914</v>
      </c>
      <c r="D1125" t="s">
        <v>19915</v>
      </c>
      <c r="E1125" t="s">
        <v>10</v>
      </c>
      <c r="F1125" t="s">
        <v>21</v>
      </c>
      <c r="G1125" t="s">
        <v>185</v>
      </c>
      <c r="H1125" t="s">
        <v>186</v>
      </c>
      <c r="J1125" t="s">
        <v>10281</v>
      </c>
      <c r="K1125" t="s">
        <v>19914</v>
      </c>
      <c r="L1125" t="s">
        <v>22066</v>
      </c>
      <c r="M1125">
        <v>0.56460253997076926</v>
      </c>
      <c r="N1125">
        <v>0.11036686134466971</v>
      </c>
    </row>
    <row r="1126" spans="2:14">
      <c r="B1126" t="s">
        <v>182</v>
      </c>
      <c r="C1126" t="s">
        <v>19916</v>
      </c>
      <c r="D1126" t="s">
        <v>19917</v>
      </c>
      <c r="E1126" t="s">
        <v>10</v>
      </c>
      <c r="F1126" t="s">
        <v>21</v>
      </c>
      <c r="G1126" t="s">
        <v>185</v>
      </c>
      <c r="H1126" t="s">
        <v>186</v>
      </c>
      <c r="J1126" t="s">
        <v>10283</v>
      </c>
      <c r="K1126" t="s">
        <v>19916</v>
      </c>
      <c r="L1126" t="s">
        <v>22067</v>
      </c>
      <c r="M1126">
        <v>0.70553287991973412</v>
      </c>
      <c r="N1126">
        <v>0.1290607095059704</v>
      </c>
    </row>
    <row r="1127" spans="2:14">
      <c r="B1127" t="s">
        <v>182</v>
      </c>
      <c r="C1127" t="s">
        <v>19918</v>
      </c>
      <c r="D1127" t="s">
        <v>19919</v>
      </c>
      <c r="E1127" t="s">
        <v>10</v>
      </c>
      <c r="F1127" t="s">
        <v>21</v>
      </c>
      <c r="G1127" t="s">
        <v>185</v>
      </c>
      <c r="H1127" t="s">
        <v>186</v>
      </c>
      <c r="J1127" t="s">
        <v>10285</v>
      </c>
      <c r="K1127" t="s">
        <v>19918</v>
      </c>
      <c r="L1127" t="s">
        <v>22068</v>
      </c>
      <c r="M1127">
        <v>0.53683129963177334</v>
      </c>
      <c r="N1127">
        <v>0.1368364654027874</v>
      </c>
    </row>
    <row r="1128" spans="2:14">
      <c r="B1128" t="s">
        <v>182</v>
      </c>
      <c r="C1128" t="s">
        <v>19920</v>
      </c>
      <c r="D1128" t="s">
        <v>19921</v>
      </c>
      <c r="E1128" t="s">
        <v>10</v>
      </c>
      <c r="F1128" t="s">
        <v>21</v>
      </c>
      <c r="G1128" t="s">
        <v>185</v>
      </c>
      <c r="H1128" t="s">
        <v>186</v>
      </c>
      <c r="J1128" t="s">
        <v>10287</v>
      </c>
      <c r="K1128" t="s">
        <v>19920</v>
      </c>
      <c r="L1128" t="s">
        <v>22069</v>
      </c>
      <c r="M1128">
        <v>0.39378215869886646</v>
      </c>
      <c r="N1128">
        <v>0.13125061333281879</v>
      </c>
    </row>
    <row r="1129" spans="2:14">
      <c r="B1129" t="s">
        <v>182</v>
      </c>
      <c r="C1129" t="s">
        <v>19922</v>
      </c>
      <c r="D1129" t="s">
        <v>19923</v>
      </c>
      <c r="E1129" t="s">
        <v>10</v>
      </c>
      <c r="F1129" t="s">
        <v>21</v>
      </c>
      <c r="G1129" t="s">
        <v>185</v>
      </c>
      <c r="H1129" t="s">
        <v>186</v>
      </c>
      <c r="J1129" t="s">
        <v>10289</v>
      </c>
      <c r="K1129" t="s">
        <v>19922</v>
      </c>
      <c r="L1129" t="s">
        <v>22070</v>
      </c>
      <c r="M1129">
        <v>2.9092032526838642E-2</v>
      </c>
      <c r="N1129">
        <v>0.1112717134153088</v>
      </c>
    </row>
    <row r="1130" spans="2:14">
      <c r="B1130" t="s">
        <v>182</v>
      </c>
      <c r="C1130" t="s">
        <v>19924</v>
      </c>
      <c r="D1130" t="s">
        <v>19925</v>
      </c>
      <c r="E1130" t="s">
        <v>10</v>
      </c>
      <c r="F1130" t="s">
        <v>21</v>
      </c>
      <c r="G1130" t="s">
        <v>185</v>
      </c>
      <c r="H1130" t="s">
        <v>186</v>
      </c>
      <c r="J1130" t="s">
        <v>10291</v>
      </c>
      <c r="K1130" t="s">
        <v>19924</v>
      </c>
      <c r="L1130" t="s">
        <v>22071</v>
      </c>
      <c r="M1130">
        <v>7.3252196691176469E-2</v>
      </c>
      <c r="N1130">
        <v>9.6456889272824795E-2</v>
      </c>
    </row>
    <row r="1131" spans="2:14">
      <c r="B1131" t="s">
        <v>182</v>
      </c>
      <c r="C1131" t="s">
        <v>19926</v>
      </c>
      <c r="D1131" t="s">
        <v>19927</v>
      </c>
      <c r="E1131" t="s">
        <v>10</v>
      </c>
      <c r="F1131" t="s">
        <v>21</v>
      </c>
      <c r="G1131" t="s">
        <v>185</v>
      </c>
      <c r="H1131" t="s">
        <v>186</v>
      </c>
      <c r="J1131" t="s">
        <v>10293</v>
      </c>
      <c r="K1131" t="s">
        <v>19926</v>
      </c>
      <c r="L1131" t="s">
        <v>22072</v>
      </c>
      <c r="M1131">
        <v>9.1116787519226541E-3</v>
      </c>
      <c r="N1131">
        <v>9.9226128602028493E-2</v>
      </c>
    </row>
    <row r="1132" spans="2:14">
      <c r="B1132" t="s">
        <v>182</v>
      </c>
      <c r="C1132" t="s">
        <v>19928</v>
      </c>
      <c r="D1132" t="s">
        <v>19929</v>
      </c>
      <c r="E1132" t="s">
        <v>10</v>
      </c>
      <c r="F1132" t="s">
        <v>21</v>
      </c>
      <c r="G1132" t="s">
        <v>185</v>
      </c>
      <c r="H1132" t="s">
        <v>186</v>
      </c>
      <c r="J1132" t="s">
        <v>10295</v>
      </c>
      <c r="K1132" t="s">
        <v>19928</v>
      </c>
      <c r="L1132" t="s">
        <v>22073</v>
      </c>
      <c r="M1132">
        <v>4.1275555515278929E-2</v>
      </c>
      <c r="N1132">
        <v>0.1118131929872901</v>
      </c>
    </row>
    <row r="1133" spans="2:14">
      <c r="B1133" t="s">
        <v>182</v>
      </c>
      <c r="C1133" t="s">
        <v>19930</v>
      </c>
      <c r="D1133" t="s">
        <v>19931</v>
      </c>
      <c r="E1133" t="s">
        <v>10</v>
      </c>
      <c r="F1133" t="s">
        <v>21</v>
      </c>
      <c r="G1133" t="s">
        <v>185</v>
      </c>
      <c r="H1133" t="s">
        <v>186</v>
      </c>
      <c r="J1133" t="s">
        <v>10297</v>
      </c>
      <c r="K1133" t="s">
        <v>19930</v>
      </c>
      <c r="L1133" t="s">
        <v>22074</v>
      </c>
      <c r="M1133">
        <v>5.3599056017885983E-2</v>
      </c>
      <c r="N1133">
        <v>0.1079524946325347</v>
      </c>
    </row>
    <row r="1134" spans="2:14">
      <c r="B1134" t="s">
        <v>182</v>
      </c>
      <c r="C1134" t="s">
        <v>19932</v>
      </c>
      <c r="D1134" t="s">
        <v>19933</v>
      </c>
      <c r="E1134" t="s">
        <v>10</v>
      </c>
      <c r="F1134" t="s">
        <v>21</v>
      </c>
      <c r="G1134" t="s">
        <v>185</v>
      </c>
      <c r="H1134" t="s">
        <v>186</v>
      </c>
      <c r="J1134" t="s">
        <v>10299</v>
      </c>
      <c r="K1134" t="s">
        <v>19932</v>
      </c>
      <c r="L1134" t="s">
        <v>22075</v>
      </c>
      <c r="M1134">
        <v>0.1195540820516649</v>
      </c>
      <c r="N1134">
        <v>9.4693179399766195E-2</v>
      </c>
    </row>
    <row r="1135" spans="2:14">
      <c r="B1135" t="s">
        <v>182</v>
      </c>
      <c r="C1135" t="s">
        <v>19934</v>
      </c>
      <c r="D1135" t="s">
        <v>19935</v>
      </c>
      <c r="E1135" t="s">
        <v>10</v>
      </c>
      <c r="F1135" t="s">
        <v>21</v>
      </c>
      <c r="G1135" t="s">
        <v>185</v>
      </c>
      <c r="H1135" t="s">
        <v>186</v>
      </c>
      <c r="J1135" t="s">
        <v>10301</v>
      </c>
      <c r="K1135" t="s">
        <v>19934</v>
      </c>
      <c r="L1135" t="s">
        <v>22076</v>
      </c>
      <c r="M1135">
        <v>0.17186195458025005</v>
      </c>
      <c r="N1135">
        <v>9.8216387370150801E-2</v>
      </c>
    </row>
    <row r="1136" spans="2:14">
      <c r="B1136" t="s">
        <v>182</v>
      </c>
      <c r="C1136" t="s">
        <v>19936</v>
      </c>
      <c r="D1136" t="s">
        <v>19937</v>
      </c>
      <c r="E1136" t="s">
        <v>10</v>
      </c>
      <c r="F1136" t="s">
        <v>21</v>
      </c>
      <c r="G1136" t="s">
        <v>185</v>
      </c>
      <c r="H1136" t="s">
        <v>186</v>
      </c>
      <c r="J1136" t="s">
        <v>10303</v>
      </c>
      <c r="K1136" t="s">
        <v>19936</v>
      </c>
      <c r="L1136" t="s">
        <v>22077</v>
      </c>
      <c r="M1136">
        <v>0.17175833860112294</v>
      </c>
      <c r="N1136">
        <v>9.0299153387117803E-2</v>
      </c>
    </row>
    <row r="1137" spans="2:14">
      <c r="B1137" t="s">
        <v>182</v>
      </c>
      <c r="C1137" t="s">
        <v>19938</v>
      </c>
      <c r="D1137" t="s">
        <v>19939</v>
      </c>
      <c r="E1137" t="s">
        <v>10</v>
      </c>
      <c r="F1137" t="s">
        <v>21</v>
      </c>
      <c r="G1137" t="s">
        <v>185</v>
      </c>
      <c r="H1137" t="s">
        <v>186</v>
      </c>
      <c r="J1137" t="s">
        <v>10305</v>
      </c>
      <c r="K1137" t="s">
        <v>19938</v>
      </c>
      <c r="L1137" t="s">
        <v>22078</v>
      </c>
      <c r="M1137">
        <v>4.1170933734939758E-3</v>
      </c>
      <c r="N1137">
        <v>8.3196065178791301E-2</v>
      </c>
    </row>
    <row r="1138" spans="2:14">
      <c r="B1138" t="s">
        <v>182</v>
      </c>
      <c r="C1138" t="s">
        <v>19940</v>
      </c>
      <c r="D1138" t="s">
        <v>19941</v>
      </c>
      <c r="E1138" t="s">
        <v>10</v>
      </c>
      <c r="F1138" t="s">
        <v>21</v>
      </c>
      <c r="G1138" t="s">
        <v>185</v>
      </c>
      <c r="H1138" t="s">
        <v>186</v>
      </c>
      <c r="J1138" t="s">
        <v>10307</v>
      </c>
      <c r="K1138" t="s">
        <v>19940</v>
      </c>
      <c r="L1138" t="s">
        <v>22079</v>
      </c>
      <c r="M1138">
        <v>0.11232451593092985</v>
      </c>
      <c r="N1138">
        <v>9.7773067196124094E-2</v>
      </c>
    </row>
    <row r="1139" spans="2:14">
      <c r="B1139" t="s">
        <v>182</v>
      </c>
      <c r="C1139" t="s">
        <v>19942</v>
      </c>
      <c r="D1139" t="s">
        <v>19943</v>
      </c>
      <c r="E1139" t="s">
        <v>10</v>
      </c>
      <c r="F1139" t="s">
        <v>21</v>
      </c>
      <c r="G1139" t="s">
        <v>185</v>
      </c>
      <c r="H1139" t="s">
        <v>186</v>
      </c>
      <c r="J1139" t="s">
        <v>10309</v>
      </c>
      <c r="K1139" t="s">
        <v>19942</v>
      </c>
      <c r="L1139" t="s">
        <v>22080</v>
      </c>
      <c r="M1139">
        <v>0.12771553375737604</v>
      </c>
      <c r="N1139">
        <v>0.13333540975601779</v>
      </c>
    </row>
    <row r="1140" spans="2:14">
      <c r="B1140" t="s">
        <v>182</v>
      </c>
      <c r="C1140" t="s">
        <v>19944</v>
      </c>
      <c r="D1140" t="s">
        <v>19945</v>
      </c>
      <c r="E1140" t="s">
        <v>10</v>
      </c>
      <c r="F1140" t="s">
        <v>21</v>
      </c>
      <c r="G1140" t="s">
        <v>185</v>
      </c>
      <c r="H1140" t="s">
        <v>186</v>
      </c>
      <c r="J1140" t="s">
        <v>10311</v>
      </c>
      <c r="K1140" t="s">
        <v>19944</v>
      </c>
      <c r="L1140" t="s">
        <v>22081</v>
      </c>
      <c r="M1140">
        <v>0.103591324385511</v>
      </c>
      <c r="N1140">
        <v>0.17042799338414699</v>
      </c>
    </row>
    <row r="1141" spans="2:14">
      <c r="B1141" t="s">
        <v>182</v>
      </c>
      <c r="C1141" t="s">
        <v>19946</v>
      </c>
      <c r="D1141" t="s">
        <v>19947</v>
      </c>
      <c r="E1141" t="s">
        <v>10</v>
      </c>
      <c r="F1141" t="s">
        <v>21</v>
      </c>
      <c r="G1141" t="s">
        <v>185</v>
      </c>
      <c r="H1141" t="s">
        <v>186</v>
      </c>
      <c r="J1141" t="s">
        <v>10313</v>
      </c>
      <c r="K1141" t="s">
        <v>19946</v>
      </c>
      <c r="L1141" t="s">
        <v>22082</v>
      </c>
      <c r="M1141">
        <v>0.5677127021781323</v>
      </c>
      <c r="N1141">
        <v>0.18498987348870399</v>
      </c>
    </row>
    <row r="1142" spans="2:14">
      <c r="B1142" t="s">
        <v>182</v>
      </c>
      <c r="C1142" t="s">
        <v>19948</v>
      </c>
      <c r="D1142" t="s">
        <v>19949</v>
      </c>
      <c r="E1142" t="s">
        <v>10</v>
      </c>
      <c r="F1142" t="s">
        <v>21</v>
      </c>
      <c r="G1142" t="s">
        <v>185</v>
      </c>
      <c r="H1142" t="s">
        <v>186</v>
      </c>
      <c r="J1142" t="s">
        <v>10315</v>
      </c>
      <c r="K1142" t="s">
        <v>19948</v>
      </c>
      <c r="L1142" t="s">
        <v>22083</v>
      </c>
      <c r="M1142">
        <v>0.29480582367303154</v>
      </c>
      <c r="N1142">
        <v>0.2097256714391246</v>
      </c>
    </row>
    <row r="1143" spans="2:14">
      <c r="B1143" t="s">
        <v>182</v>
      </c>
      <c r="C1143" t="s">
        <v>19950</v>
      </c>
      <c r="D1143" t="s">
        <v>19951</v>
      </c>
      <c r="E1143" t="s">
        <v>10</v>
      </c>
      <c r="F1143" t="s">
        <v>21</v>
      </c>
      <c r="G1143" t="s">
        <v>185</v>
      </c>
      <c r="H1143" t="s">
        <v>186</v>
      </c>
      <c r="J1143" t="s">
        <v>10317</v>
      </c>
      <c r="K1143" t="s">
        <v>19950</v>
      </c>
      <c r="L1143" t="s">
        <v>22084</v>
      </c>
      <c r="M1143">
        <v>0.27740205135866153</v>
      </c>
      <c r="N1143">
        <v>0.15238712217187311</v>
      </c>
    </row>
    <row r="1144" spans="2:14">
      <c r="B1144" t="s">
        <v>182</v>
      </c>
      <c r="C1144" t="s">
        <v>19952</v>
      </c>
      <c r="D1144" t="s">
        <v>19953</v>
      </c>
      <c r="E1144" t="s">
        <v>10</v>
      </c>
      <c r="F1144" t="s">
        <v>21</v>
      </c>
      <c r="G1144" t="s">
        <v>185</v>
      </c>
      <c r="H1144" t="s">
        <v>186</v>
      </c>
      <c r="J1144" t="s">
        <v>10319</v>
      </c>
      <c r="K1144" t="s">
        <v>19952</v>
      </c>
      <c r="L1144" t="s">
        <v>22085</v>
      </c>
      <c r="M1144">
        <v>0.17039673157162724</v>
      </c>
      <c r="N1144">
        <v>0.12244331899194399</v>
      </c>
    </row>
    <row r="1145" spans="2:14">
      <c r="B1145" t="s">
        <v>182</v>
      </c>
      <c r="C1145" t="s">
        <v>19954</v>
      </c>
      <c r="D1145" t="s">
        <v>19955</v>
      </c>
      <c r="E1145" t="s">
        <v>10</v>
      </c>
      <c r="F1145" t="s">
        <v>21</v>
      </c>
      <c r="G1145" t="s">
        <v>185</v>
      </c>
      <c r="H1145" t="s">
        <v>186</v>
      </c>
      <c r="J1145" t="s">
        <v>10321</v>
      </c>
      <c r="K1145" t="s">
        <v>19954</v>
      </c>
      <c r="L1145" t="s">
        <v>22086</v>
      </c>
      <c r="M1145">
        <v>0.97653459283387622</v>
      </c>
      <c r="N1145">
        <v>0.12509625735545349</v>
      </c>
    </row>
    <row r="1146" spans="2:14">
      <c r="B1146" t="s">
        <v>182</v>
      </c>
      <c r="C1146" t="s">
        <v>19956</v>
      </c>
      <c r="D1146" t="s">
        <v>19957</v>
      </c>
      <c r="E1146" t="s">
        <v>10</v>
      </c>
      <c r="F1146" t="s">
        <v>21</v>
      </c>
      <c r="G1146" t="s">
        <v>185</v>
      </c>
      <c r="H1146" t="s">
        <v>186</v>
      </c>
      <c r="J1146" t="s">
        <v>10323</v>
      </c>
      <c r="K1146" t="s">
        <v>19956</v>
      </c>
      <c r="L1146" t="s">
        <v>22087</v>
      </c>
      <c r="M1146">
        <v>1.3370843012467113</v>
      </c>
      <c r="N1146">
        <v>0.1407570884657558</v>
      </c>
    </row>
    <row r="1147" spans="2:14">
      <c r="B1147" t="s">
        <v>182</v>
      </c>
      <c r="C1147" t="s">
        <v>19958</v>
      </c>
      <c r="D1147" t="s">
        <v>19959</v>
      </c>
      <c r="E1147" t="s">
        <v>10</v>
      </c>
      <c r="F1147" t="s">
        <v>21</v>
      </c>
      <c r="G1147" t="s">
        <v>185</v>
      </c>
      <c r="H1147" t="s">
        <v>186</v>
      </c>
      <c r="J1147" t="s">
        <v>10325</v>
      </c>
      <c r="K1147" t="s">
        <v>19958</v>
      </c>
      <c r="L1147" t="s">
        <v>22088</v>
      </c>
      <c r="M1147">
        <v>1.6358344997653629</v>
      </c>
      <c r="N1147">
        <v>0.13436817661000069</v>
      </c>
    </row>
    <row r="1148" spans="2:14">
      <c r="B1148" t="s">
        <v>182</v>
      </c>
      <c r="C1148" t="s">
        <v>19960</v>
      </c>
      <c r="D1148" t="s">
        <v>19961</v>
      </c>
      <c r="E1148" t="s">
        <v>10</v>
      </c>
      <c r="F1148" t="s">
        <v>21</v>
      </c>
      <c r="G1148" t="s">
        <v>185</v>
      </c>
      <c r="H1148" t="s">
        <v>186</v>
      </c>
      <c r="J1148" t="s">
        <v>10327</v>
      </c>
      <c r="K1148" t="s">
        <v>19960</v>
      </c>
      <c r="L1148" t="s">
        <v>22089</v>
      </c>
      <c r="M1148">
        <v>0.88318834782608691</v>
      </c>
      <c r="N1148">
        <v>0.10916843596743329</v>
      </c>
    </row>
    <row r="1149" spans="2:14">
      <c r="B1149" t="s">
        <v>182</v>
      </c>
      <c r="C1149" t="s">
        <v>19962</v>
      </c>
      <c r="D1149" t="s">
        <v>19963</v>
      </c>
      <c r="E1149" t="s">
        <v>10</v>
      </c>
      <c r="F1149" t="s">
        <v>21</v>
      </c>
      <c r="G1149" t="s">
        <v>185</v>
      </c>
      <c r="H1149" t="s">
        <v>186</v>
      </c>
      <c r="J1149" t="s">
        <v>10329</v>
      </c>
      <c r="K1149" t="s">
        <v>19962</v>
      </c>
      <c r="L1149" t="s">
        <v>22090</v>
      </c>
      <c r="M1149">
        <v>0.26077570205616446</v>
      </c>
      <c r="N1149">
        <v>8.8910766785264897E-2</v>
      </c>
    </row>
    <row r="1150" spans="2:14">
      <c r="B1150" t="s">
        <v>182</v>
      </c>
      <c r="C1150" t="s">
        <v>19964</v>
      </c>
      <c r="D1150" t="s">
        <v>19965</v>
      </c>
      <c r="E1150" t="s">
        <v>10</v>
      </c>
      <c r="F1150" t="s">
        <v>21</v>
      </c>
      <c r="G1150" t="s">
        <v>185</v>
      </c>
      <c r="H1150" t="s">
        <v>186</v>
      </c>
      <c r="J1150" t="s">
        <v>10331</v>
      </c>
      <c r="K1150" t="s">
        <v>19964</v>
      </c>
      <c r="L1150" t="s">
        <v>22091</v>
      </c>
      <c r="M1150">
        <v>1.7824849296718018E-3</v>
      </c>
      <c r="N1150">
        <v>6.4333545483531901E-2</v>
      </c>
    </row>
    <row r="1151" spans="2:14">
      <c r="B1151" t="s">
        <v>182</v>
      </c>
      <c r="C1151" t="s">
        <v>19966</v>
      </c>
      <c r="D1151" t="s">
        <v>19967</v>
      </c>
      <c r="E1151" t="s">
        <v>10</v>
      </c>
      <c r="F1151" t="s">
        <v>21</v>
      </c>
      <c r="G1151" t="s">
        <v>185</v>
      </c>
      <c r="H1151" t="s">
        <v>186</v>
      </c>
      <c r="J1151" t="s">
        <v>10343</v>
      </c>
      <c r="K1151" t="s">
        <v>19966</v>
      </c>
      <c r="L1151" t="s">
        <v>22092</v>
      </c>
      <c r="M1151">
        <v>4.2580390920554856E-3</v>
      </c>
      <c r="N1151">
        <v>0.10712359204736591</v>
      </c>
    </row>
    <row r="1152" spans="2:14">
      <c r="B1152" t="s">
        <v>182</v>
      </c>
      <c r="C1152" t="s">
        <v>19968</v>
      </c>
      <c r="D1152" t="s">
        <v>19969</v>
      </c>
      <c r="E1152" t="s">
        <v>10</v>
      </c>
      <c r="F1152" t="s">
        <v>21</v>
      </c>
      <c r="G1152" t="s">
        <v>185</v>
      </c>
      <c r="H1152" t="s">
        <v>186</v>
      </c>
      <c r="J1152" t="s">
        <v>10345</v>
      </c>
      <c r="K1152" t="s">
        <v>19968</v>
      </c>
      <c r="L1152" t="s">
        <v>22093</v>
      </c>
      <c r="M1152">
        <v>7.8800249284461277E-2</v>
      </c>
      <c r="N1152">
        <v>0.21970631033210211</v>
      </c>
    </row>
    <row r="1153" spans="2:14">
      <c r="B1153" t="s">
        <v>182</v>
      </c>
      <c r="C1153" t="s">
        <v>19970</v>
      </c>
      <c r="D1153" t="s">
        <v>19971</v>
      </c>
      <c r="E1153" t="s">
        <v>10</v>
      </c>
      <c r="F1153" t="s">
        <v>21</v>
      </c>
      <c r="G1153" t="s">
        <v>185</v>
      </c>
      <c r="H1153" t="s">
        <v>186</v>
      </c>
      <c r="J1153" t="s">
        <v>10347</v>
      </c>
      <c r="K1153" t="s">
        <v>19970</v>
      </c>
      <c r="L1153" t="s">
        <v>22094</v>
      </c>
      <c r="M1153">
        <v>1.7127849126460717E-2</v>
      </c>
      <c r="N1153">
        <v>0.39536388262030819</v>
      </c>
    </row>
    <row r="1154" spans="2:14">
      <c r="B1154" t="s">
        <v>182</v>
      </c>
      <c r="C1154" t="s">
        <v>19972</v>
      </c>
      <c r="D1154" t="s">
        <v>19973</v>
      </c>
      <c r="E1154" t="s">
        <v>10</v>
      </c>
      <c r="F1154" t="s">
        <v>21</v>
      </c>
      <c r="G1154" t="s">
        <v>185</v>
      </c>
      <c r="H1154" t="s">
        <v>186</v>
      </c>
      <c r="J1154" t="s">
        <v>10349</v>
      </c>
      <c r="K1154" t="s">
        <v>19972</v>
      </c>
      <c r="L1154" t="s">
        <v>22095</v>
      </c>
      <c r="M1154">
        <v>1.1702373435352671E-2</v>
      </c>
      <c r="N1154">
        <v>0.103503174823938</v>
      </c>
    </row>
    <row r="1155" spans="2:14">
      <c r="B1155" t="s">
        <v>182</v>
      </c>
      <c r="C1155" t="s">
        <v>19974</v>
      </c>
      <c r="D1155" t="s">
        <v>19975</v>
      </c>
      <c r="E1155" t="s">
        <v>10</v>
      </c>
      <c r="F1155" t="s">
        <v>21</v>
      </c>
      <c r="G1155" t="s">
        <v>185</v>
      </c>
      <c r="H1155" t="s">
        <v>186</v>
      </c>
      <c r="J1155" t="s">
        <v>10351</v>
      </c>
      <c r="K1155" t="s">
        <v>19974</v>
      </c>
      <c r="L1155" t="s">
        <v>22096</v>
      </c>
      <c r="M1155">
        <v>0.12841157655798596</v>
      </c>
      <c r="N1155">
        <v>4.4905263650224597E-2</v>
      </c>
    </row>
    <row r="1156" spans="2:14">
      <c r="B1156" t="s">
        <v>182</v>
      </c>
      <c r="C1156" t="s">
        <v>19976</v>
      </c>
      <c r="D1156" t="s">
        <v>19977</v>
      </c>
      <c r="E1156" t="s">
        <v>10</v>
      </c>
      <c r="F1156" t="s">
        <v>21</v>
      </c>
      <c r="G1156" t="s">
        <v>185</v>
      </c>
      <c r="H1156" t="s">
        <v>186</v>
      </c>
      <c r="J1156" t="s">
        <v>10353</v>
      </c>
      <c r="K1156" t="s">
        <v>19976</v>
      </c>
      <c r="L1156" t="s">
        <v>22097</v>
      </c>
      <c r="M1156">
        <v>0.4185594789166952</v>
      </c>
      <c r="N1156">
        <v>6.0162515002304302E-2</v>
      </c>
    </row>
    <row r="1157" spans="2:14">
      <c r="B1157" t="s">
        <v>182</v>
      </c>
      <c r="C1157" t="s">
        <v>19978</v>
      </c>
      <c r="D1157" t="s">
        <v>19979</v>
      </c>
      <c r="E1157" t="s">
        <v>10</v>
      </c>
      <c r="F1157" t="s">
        <v>21</v>
      </c>
      <c r="G1157" t="s">
        <v>185</v>
      </c>
      <c r="H1157" t="s">
        <v>186</v>
      </c>
      <c r="J1157" t="s">
        <v>10355</v>
      </c>
      <c r="K1157" t="s">
        <v>19978</v>
      </c>
      <c r="L1157" t="s">
        <v>22098</v>
      </c>
      <c r="M1157">
        <v>0.32262471538744036</v>
      </c>
      <c r="N1157">
        <v>7.7824184176869302E-2</v>
      </c>
    </row>
    <row r="1158" spans="2:14">
      <c r="B1158" t="s">
        <v>182</v>
      </c>
      <c r="C1158" t="s">
        <v>19980</v>
      </c>
      <c r="D1158" t="s">
        <v>19981</v>
      </c>
      <c r="E1158" t="s">
        <v>10</v>
      </c>
      <c r="F1158" t="s">
        <v>21</v>
      </c>
      <c r="G1158" t="s">
        <v>185</v>
      </c>
      <c r="H1158" t="s">
        <v>186</v>
      </c>
      <c r="J1158" t="s">
        <v>10357</v>
      </c>
      <c r="K1158" t="s">
        <v>19980</v>
      </c>
      <c r="L1158" t="s">
        <v>22099</v>
      </c>
      <c r="M1158">
        <v>0.32388572693827494</v>
      </c>
      <c r="N1158">
        <v>8.2833623572447099E-2</v>
      </c>
    </row>
    <row r="1159" spans="2:14">
      <c r="B1159" t="s">
        <v>182</v>
      </c>
      <c r="C1159" t="s">
        <v>19982</v>
      </c>
      <c r="D1159" t="s">
        <v>19983</v>
      </c>
      <c r="E1159" t="s">
        <v>10</v>
      </c>
      <c r="F1159" t="s">
        <v>21</v>
      </c>
      <c r="G1159" t="s">
        <v>185</v>
      </c>
      <c r="H1159" t="s">
        <v>186</v>
      </c>
      <c r="J1159" t="s">
        <v>10359</v>
      </c>
      <c r="K1159" t="s">
        <v>19982</v>
      </c>
      <c r="L1159" t="s">
        <v>22100</v>
      </c>
      <c r="M1159">
        <v>9.184019453018448E-2</v>
      </c>
      <c r="N1159">
        <v>7.2078271467852298E-2</v>
      </c>
    </row>
    <row r="1160" spans="2:14">
      <c r="B1160" t="s">
        <v>182</v>
      </c>
      <c r="C1160" t="s">
        <v>19984</v>
      </c>
      <c r="D1160" t="s">
        <v>19985</v>
      </c>
      <c r="E1160" t="s">
        <v>10</v>
      </c>
      <c r="F1160" t="s">
        <v>21</v>
      </c>
      <c r="G1160" t="s">
        <v>185</v>
      </c>
      <c r="H1160" t="s">
        <v>186</v>
      </c>
      <c r="J1160" t="s">
        <v>10361</v>
      </c>
      <c r="K1160" t="s">
        <v>19984</v>
      </c>
      <c r="L1160" t="s">
        <v>22101</v>
      </c>
      <c r="M1160">
        <v>0.54027755238613073</v>
      </c>
      <c r="N1160">
        <v>5.3278838025600898E-2</v>
      </c>
    </row>
    <row r="1161" spans="2:14">
      <c r="B1161" t="s">
        <v>182</v>
      </c>
      <c r="C1161" t="s">
        <v>19986</v>
      </c>
      <c r="D1161" t="s">
        <v>19987</v>
      </c>
      <c r="E1161" t="s">
        <v>10</v>
      </c>
      <c r="F1161" t="s">
        <v>21</v>
      </c>
      <c r="G1161" t="s">
        <v>185</v>
      </c>
      <c r="H1161" t="s">
        <v>186</v>
      </c>
      <c r="J1161" t="s">
        <v>10363</v>
      </c>
      <c r="K1161" t="s">
        <v>19986</v>
      </c>
      <c r="L1161" t="s">
        <v>22102</v>
      </c>
      <c r="M1161">
        <v>0.14870718176697079</v>
      </c>
      <c r="N1161">
        <v>4.4930650328552903E-2</v>
      </c>
    </row>
    <row r="1162" spans="2:14">
      <c r="B1162" t="s">
        <v>182</v>
      </c>
      <c r="C1162" t="s">
        <v>19988</v>
      </c>
      <c r="D1162" t="s">
        <v>19989</v>
      </c>
      <c r="E1162" t="s">
        <v>10</v>
      </c>
      <c r="F1162" t="s">
        <v>21</v>
      </c>
      <c r="G1162" t="s">
        <v>185</v>
      </c>
      <c r="H1162" t="s">
        <v>186</v>
      </c>
      <c r="J1162" t="s">
        <v>10365</v>
      </c>
      <c r="K1162" t="s">
        <v>19988</v>
      </c>
      <c r="L1162" t="s">
        <v>22103</v>
      </c>
      <c r="M1162">
        <v>1.2902854535453314</v>
      </c>
      <c r="N1162">
        <v>5.5795932244674197E-2</v>
      </c>
    </row>
    <row r="1163" spans="2:14">
      <c r="B1163" t="s">
        <v>182</v>
      </c>
      <c r="C1163" t="s">
        <v>19990</v>
      </c>
      <c r="D1163" t="s">
        <v>19991</v>
      </c>
      <c r="E1163" t="s">
        <v>10</v>
      </c>
      <c r="F1163" t="s">
        <v>21</v>
      </c>
      <c r="G1163" t="s">
        <v>185</v>
      </c>
      <c r="H1163" t="s">
        <v>186</v>
      </c>
      <c r="J1163" t="s">
        <v>10367</v>
      </c>
      <c r="K1163" t="s">
        <v>19990</v>
      </c>
      <c r="L1163" t="s">
        <v>22104</v>
      </c>
      <c r="M1163">
        <v>0.65086586997646834</v>
      </c>
      <c r="N1163">
        <v>3.9575992066627201E-2</v>
      </c>
    </row>
    <row r="1164" spans="2:14">
      <c r="B1164" t="s">
        <v>182</v>
      </c>
      <c r="C1164" t="s">
        <v>19992</v>
      </c>
      <c r="D1164" t="s">
        <v>19993</v>
      </c>
      <c r="E1164" t="s">
        <v>10</v>
      </c>
      <c r="F1164" t="s">
        <v>21</v>
      </c>
      <c r="G1164" t="s">
        <v>185</v>
      </c>
      <c r="H1164" t="s">
        <v>186</v>
      </c>
      <c r="J1164" t="s">
        <v>10369</v>
      </c>
      <c r="K1164" t="s">
        <v>19992</v>
      </c>
      <c r="L1164" t="s">
        <v>22105</v>
      </c>
      <c r="M1164">
        <v>1.4719358207396673</v>
      </c>
      <c r="N1164">
        <v>6.0286672013673097E-2</v>
      </c>
    </row>
    <row r="1165" spans="2:14">
      <c r="B1165" t="s">
        <v>182</v>
      </c>
      <c r="C1165" t="s">
        <v>19994</v>
      </c>
      <c r="D1165" t="s">
        <v>19995</v>
      </c>
      <c r="E1165" t="s">
        <v>10</v>
      </c>
      <c r="F1165" t="s">
        <v>21</v>
      </c>
      <c r="G1165" t="s">
        <v>185</v>
      </c>
      <c r="H1165" t="s">
        <v>186</v>
      </c>
      <c r="J1165" t="s">
        <v>10371</v>
      </c>
      <c r="K1165" t="s">
        <v>19994</v>
      </c>
      <c r="L1165" t="s">
        <v>22106</v>
      </c>
      <c r="M1165">
        <v>0.80302869766159568</v>
      </c>
      <c r="N1165">
        <v>6.4132745648731795E-2</v>
      </c>
    </row>
    <row r="1166" spans="2:14">
      <c r="B1166" t="s">
        <v>182</v>
      </c>
      <c r="C1166" t="s">
        <v>19996</v>
      </c>
      <c r="D1166" t="s">
        <v>19997</v>
      </c>
      <c r="E1166" t="s">
        <v>10</v>
      </c>
      <c r="F1166" t="s">
        <v>21</v>
      </c>
      <c r="G1166" t="s">
        <v>185</v>
      </c>
      <c r="H1166" t="s">
        <v>186</v>
      </c>
      <c r="J1166" t="s">
        <v>10373</v>
      </c>
      <c r="K1166" t="s">
        <v>19996</v>
      </c>
      <c r="L1166" t="s">
        <v>22107</v>
      </c>
      <c r="M1166">
        <v>0.79480727618594704</v>
      </c>
      <c r="N1166">
        <v>8.5098323668947207E-2</v>
      </c>
    </row>
    <row r="1167" spans="2:14">
      <c r="B1167" t="s">
        <v>182</v>
      </c>
      <c r="C1167" t="s">
        <v>19998</v>
      </c>
      <c r="D1167" t="s">
        <v>19999</v>
      </c>
      <c r="E1167" t="s">
        <v>10</v>
      </c>
      <c r="F1167" t="s">
        <v>21</v>
      </c>
      <c r="G1167" t="s">
        <v>185</v>
      </c>
      <c r="H1167" t="s">
        <v>186</v>
      </c>
      <c r="J1167" t="s">
        <v>10375</v>
      </c>
      <c r="K1167" t="s">
        <v>19998</v>
      </c>
      <c r="L1167" t="s">
        <v>22108</v>
      </c>
      <c r="M1167">
        <v>2.3871880119853697</v>
      </c>
      <c r="N1167">
        <v>0.1001516019335001</v>
      </c>
    </row>
    <row r="1168" spans="2:14">
      <c r="B1168" t="s">
        <v>182</v>
      </c>
      <c r="C1168" t="s">
        <v>20000</v>
      </c>
      <c r="D1168" t="s">
        <v>20001</v>
      </c>
      <c r="E1168" t="s">
        <v>10</v>
      </c>
      <c r="F1168" t="s">
        <v>21</v>
      </c>
      <c r="G1168" t="s">
        <v>185</v>
      </c>
      <c r="H1168" t="s">
        <v>186</v>
      </c>
      <c r="J1168" t="s">
        <v>10377</v>
      </c>
      <c r="K1168" t="s">
        <v>20000</v>
      </c>
      <c r="L1168" t="s">
        <v>22109</v>
      </c>
      <c r="M1168">
        <v>1.1393599539904116</v>
      </c>
      <c r="N1168">
        <v>0.1211775846484546</v>
      </c>
    </row>
    <row r="1169" spans="2:14">
      <c r="B1169" t="s">
        <v>182</v>
      </c>
      <c r="C1169" t="s">
        <v>20002</v>
      </c>
      <c r="D1169" t="s">
        <v>20003</v>
      </c>
      <c r="E1169" t="s">
        <v>10</v>
      </c>
      <c r="F1169" t="s">
        <v>21</v>
      </c>
      <c r="G1169" t="s">
        <v>185</v>
      </c>
      <c r="H1169" t="s">
        <v>186</v>
      </c>
      <c r="J1169" t="s">
        <v>10379</v>
      </c>
      <c r="K1169" t="s">
        <v>20002</v>
      </c>
      <c r="L1169" t="s">
        <v>22110</v>
      </c>
      <c r="M1169">
        <v>0.7366474417196488</v>
      </c>
      <c r="N1169">
        <v>0.13477638433799499</v>
      </c>
    </row>
    <row r="1170" spans="2:14">
      <c r="B1170" t="s">
        <v>182</v>
      </c>
      <c r="C1170" t="s">
        <v>20004</v>
      </c>
      <c r="D1170" t="s">
        <v>20005</v>
      </c>
      <c r="E1170" t="s">
        <v>10</v>
      </c>
      <c r="F1170" t="s">
        <v>21</v>
      </c>
      <c r="G1170" t="s">
        <v>185</v>
      </c>
      <c r="H1170" t="s">
        <v>186</v>
      </c>
      <c r="J1170" t="s">
        <v>10381</v>
      </c>
      <c r="K1170" t="s">
        <v>20004</v>
      </c>
      <c r="L1170" t="s">
        <v>22111</v>
      </c>
      <c r="M1170">
        <v>5.1409862629389562E-2</v>
      </c>
      <c r="N1170">
        <v>0.1276292480274101</v>
      </c>
    </row>
    <row r="1171" spans="2:14">
      <c r="B1171" t="s">
        <v>182</v>
      </c>
      <c r="C1171" t="s">
        <v>20006</v>
      </c>
      <c r="D1171" t="s">
        <v>20007</v>
      </c>
      <c r="E1171" t="s">
        <v>10</v>
      </c>
      <c r="F1171" t="s">
        <v>21</v>
      </c>
      <c r="G1171" t="s">
        <v>185</v>
      </c>
      <c r="H1171" t="s">
        <v>186</v>
      </c>
      <c r="J1171" t="s">
        <v>10383</v>
      </c>
      <c r="K1171" t="s">
        <v>20006</v>
      </c>
      <c r="L1171" t="s">
        <v>22112</v>
      </c>
      <c r="M1171">
        <v>8.0878103575163646E-3</v>
      </c>
      <c r="N1171">
        <v>0.10874458751035899</v>
      </c>
    </row>
    <row r="1172" spans="2:14">
      <c r="B1172" t="s">
        <v>182</v>
      </c>
      <c r="C1172" t="s">
        <v>20008</v>
      </c>
      <c r="D1172" t="s">
        <v>20009</v>
      </c>
      <c r="E1172" t="s">
        <v>10</v>
      </c>
      <c r="F1172" t="s">
        <v>21</v>
      </c>
      <c r="G1172" t="s">
        <v>185</v>
      </c>
      <c r="H1172" t="s">
        <v>186</v>
      </c>
      <c r="J1172" t="s">
        <v>10385</v>
      </c>
      <c r="K1172" t="s">
        <v>20008</v>
      </c>
      <c r="L1172" t="s">
        <v>22113</v>
      </c>
      <c r="M1172">
        <v>2.4032639371753442E-2</v>
      </c>
      <c r="N1172">
        <v>0.1056613952200002</v>
      </c>
    </row>
    <row r="1173" spans="2:14">
      <c r="B1173" t="s">
        <v>182</v>
      </c>
      <c r="C1173" t="s">
        <v>20010</v>
      </c>
      <c r="D1173" t="s">
        <v>20011</v>
      </c>
      <c r="E1173" t="s">
        <v>10</v>
      </c>
      <c r="F1173" t="s">
        <v>21</v>
      </c>
      <c r="G1173" t="s">
        <v>185</v>
      </c>
      <c r="H1173" t="s">
        <v>186</v>
      </c>
      <c r="J1173" t="s">
        <v>10387</v>
      </c>
      <c r="K1173" t="s">
        <v>20010</v>
      </c>
      <c r="L1173" t="s">
        <v>22114</v>
      </c>
      <c r="M1173">
        <v>0.14766343859649123</v>
      </c>
      <c r="N1173">
        <v>0.139758679261382</v>
      </c>
    </row>
    <row r="1174" spans="2:14">
      <c r="B1174" t="s">
        <v>182</v>
      </c>
      <c r="C1174" t="s">
        <v>20012</v>
      </c>
      <c r="D1174" t="s">
        <v>20013</v>
      </c>
      <c r="E1174" t="s">
        <v>10</v>
      </c>
      <c r="F1174" t="s">
        <v>21</v>
      </c>
      <c r="G1174" t="s">
        <v>185</v>
      </c>
      <c r="H1174" t="s">
        <v>186</v>
      </c>
      <c r="J1174" t="s">
        <v>10389</v>
      </c>
      <c r="K1174" t="s">
        <v>20012</v>
      </c>
      <c r="L1174" t="s">
        <v>22115</v>
      </c>
      <c r="M1174">
        <v>9.931970748942115E-2</v>
      </c>
      <c r="N1174">
        <v>0.14253631529894309</v>
      </c>
    </row>
    <row r="1175" spans="2:14">
      <c r="B1175" t="s">
        <v>182</v>
      </c>
      <c r="C1175" t="s">
        <v>20014</v>
      </c>
      <c r="D1175" t="s">
        <v>20015</v>
      </c>
      <c r="E1175" t="s">
        <v>10</v>
      </c>
      <c r="F1175" t="s">
        <v>21</v>
      </c>
      <c r="G1175" t="s">
        <v>185</v>
      </c>
      <c r="H1175" t="s">
        <v>186</v>
      </c>
      <c r="J1175" t="s">
        <v>10391</v>
      </c>
      <c r="K1175" t="s">
        <v>20014</v>
      </c>
      <c r="L1175" t="s">
        <v>22116</v>
      </c>
      <c r="M1175">
        <v>4.8615289765721333E-2</v>
      </c>
      <c r="N1175">
        <v>0.10708362376195089</v>
      </c>
    </row>
    <row r="1176" spans="2:14">
      <c r="B1176" t="s">
        <v>182</v>
      </c>
      <c r="C1176" t="s">
        <v>20016</v>
      </c>
      <c r="D1176" t="s">
        <v>20017</v>
      </c>
      <c r="E1176" t="s">
        <v>10</v>
      </c>
      <c r="F1176" t="s">
        <v>21</v>
      </c>
      <c r="G1176" t="s">
        <v>185</v>
      </c>
      <c r="H1176" t="s">
        <v>186</v>
      </c>
      <c r="J1176" t="s">
        <v>10395</v>
      </c>
      <c r="K1176" t="s">
        <v>20016</v>
      </c>
      <c r="L1176" t="s">
        <v>22117</v>
      </c>
      <c r="M1176">
        <v>3.2459398860744154E-3</v>
      </c>
      <c r="N1176">
        <v>7.2664884858543694E-2</v>
      </c>
    </row>
    <row r="1177" spans="2:14">
      <c r="B1177" t="s">
        <v>182</v>
      </c>
      <c r="C1177" t="s">
        <v>20018</v>
      </c>
      <c r="D1177" t="s">
        <v>20019</v>
      </c>
      <c r="E1177" t="s">
        <v>10</v>
      </c>
      <c r="F1177" t="s">
        <v>21</v>
      </c>
      <c r="G1177" t="s">
        <v>185</v>
      </c>
      <c r="H1177" t="s">
        <v>186</v>
      </c>
      <c r="J1177" t="s">
        <v>10397</v>
      </c>
      <c r="K1177" t="s">
        <v>20018</v>
      </c>
      <c r="L1177" t="s">
        <v>22118</v>
      </c>
      <c r="M1177">
        <v>1.5656462218389567E-3</v>
      </c>
      <c r="N1177">
        <v>7.0258725639450806E-2</v>
      </c>
    </row>
    <row r="1178" spans="2:14">
      <c r="B1178" t="s">
        <v>182</v>
      </c>
      <c r="C1178" t="s">
        <v>20020</v>
      </c>
      <c r="D1178" t="s">
        <v>20021</v>
      </c>
      <c r="E1178" t="s">
        <v>10</v>
      </c>
      <c r="F1178" t="s">
        <v>21</v>
      </c>
      <c r="G1178" t="s">
        <v>185</v>
      </c>
      <c r="H1178" t="s">
        <v>186</v>
      </c>
      <c r="J1178" t="s">
        <v>10399</v>
      </c>
      <c r="K1178" t="s">
        <v>20020</v>
      </c>
      <c r="L1178" t="s">
        <v>22119</v>
      </c>
      <c r="M1178">
        <v>7.2301712692511955E-2</v>
      </c>
      <c r="N1178">
        <v>7.68655648041187E-2</v>
      </c>
    </row>
    <row r="1179" spans="2:14">
      <c r="B1179" t="s">
        <v>182</v>
      </c>
      <c r="C1179" t="s">
        <v>20022</v>
      </c>
      <c r="D1179" t="s">
        <v>20023</v>
      </c>
      <c r="E1179" t="s">
        <v>10</v>
      </c>
      <c r="F1179" t="s">
        <v>21</v>
      </c>
      <c r="G1179" t="s">
        <v>185</v>
      </c>
      <c r="H1179" t="s">
        <v>186</v>
      </c>
      <c r="J1179" t="s">
        <v>10401</v>
      </c>
      <c r="K1179" t="s">
        <v>20022</v>
      </c>
      <c r="L1179" t="s">
        <v>22120</v>
      </c>
      <c r="M1179">
        <v>1.6285714285714285E-2</v>
      </c>
      <c r="N1179">
        <v>0.102177579075513</v>
      </c>
    </row>
    <row r="1180" spans="2:14">
      <c r="B1180" t="s">
        <v>182</v>
      </c>
      <c r="C1180" t="s">
        <v>20024</v>
      </c>
      <c r="D1180" t="s">
        <v>20025</v>
      </c>
      <c r="E1180" t="s">
        <v>10</v>
      </c>
      <c r="F1180" t="s">
        <v>21</v>
      </c>
      <c r="G1180" t="s">
        <v>185</v>
      </c>
      <c r="H1180" t="s">
        <v>186</v>
      </c>
      <c r="J1180" t="s">
        <v>10403</v>
      </c>
      <c r="K1180" t="s">
        <v>20024</v>
      </c>
      <c r="L1180" t="s">
        <v>22121</v>
      </c>
      <c r="M1180">
        <v>0.69552414064549994</v>
      </c>
      <c r="N1180">
        <v>0.15402006659679629</v>
      </c>
    </row>
    <row r="1181" spans="2:14">
      <c r="B1181" t="s">
        <v>182</v>
      </c>
      <c r="C1181" t="s">
        <v>20026</v>
      </c>
      <c r="D1181" t="s">
        <v>20027</v>
      </c>
      <c r="E1181" t="s">
        <v>10</v>
      </c>
      <c r="F1181" t="s">
        <v>21</v>
      </c>
      <c r="G1181" t="s">
        <v>185</v>
      </c>
      <c r="H1181" t="s">
        <v>186</v>
      </c>
      <c r="J1181" t="s">
        <v>10405</v>
      </c>
      <c r="K1181" t="s">
        <v>20026</v>
      </c>
      <c r="L1181" t="s">
        <v>22122</v>
      </c>
      <c r="M1181">
        <v>0.78639200429299705</v>
      </c>
      <c r="N1181">
        <v>0.2039590849602764</v>
      </c>
    </row>
    <row r="1182" spans="2:14">
      <c r="B1182" t="s">
        <v>182</v>
      </c>
      <c r="C1182" t="s">
        <v>20028</v>
      </c>
      <c r="D1182" t="s">
        <v>20029</v>
      </c>
      <c r="E1182" t="s">
        <v>10</v>
      </c>
      <c r="F1182" t="s">
        <v>21</v>
      </c>
      <c r="G1182" t="s">
        <v>185</v>
      </c>
      <c r="H1182" t="s">
        <v>186</v>
      </c>
      <c r="J1182" t="s">
        <v>10407</v>
      </c>
      <c r="K1182" t="s">
        <v>20028</v>
      </c>
      <c r="L1182" t="s">
        <v>22123</v>
      </c>
      <c r="M1182">
        <v>1.5609178504147265</v>
      </c>
      <c r="N1182">
        <v>0.20267233171886961</v>
      </c>
    </row>
    <row r="1183" spans="2:14">
      <c r="B1183" t="s">
        <v>182</v>
      </c>
      <c r="C1183" t="s">
        <v>20030</v>
      </c>
      <c r="D1183" t="s">
        <v>20031</v>
      </c>
      <c r="E1183" t="s">
        <v>10</v>
      </c>
      <c r="F1183" t="s">
        <v>21</v>
      </c>
      <c r="G1183" t="s">
        <v>185</v>
      </c>
      <c r="H1183" t="s">
        <v>186</v>
      </c>
      <c r="J1183" t="s">
        <v>10409</v>
      </c>
      <c r="K1183" t="s">
        <v>20030</v>
      </c>
      <c r="L1183" t="s">
        <v>22124</v>
      </c>
      <c r="M1183">
        <v>0.45766848117754855</v>
      </c>
      <c r="N1183">
        <v>0.18263662263267999</v>
      </c>
    </row>
    <row r="1184" spans="2:14">
      <c r="B1184" t="s">
        <v>182</v>
      </c>
      <c r="C1184" t="s">
        <v>20032</v>
      </c>
      <c r="D1184" t="s">
        <v>20033</v>
      </c>
      <c r="E1184" t="s">
        <v>10</v>
      </c>
      <c r="F1184" t="s">
        <v>21</v>
      </c>
      <c r="G1184" t="s">
        <v>185</v>
      </c>
      <c r="H1184" t="s">
        <v>186</v>
      </c>
      <c r="J1184" t="s">
        <v>10411</v>
      </c>
      <c r="K1184" t="s">
        <v>20032</v>
      </c>
      <c r="L1184" t="s">
        <v>22125</v>
      </c>
      <c r="M1184">
        <v>0.19260795286643026</v>
      </c>
      <c r="N1184">
        <v>0.2268664590465429</v>
      </c>
    </row>
    <row r="1185" spans="2:14">
      <c r="B1185" t="s">
        <v>182</v>
      </c>
      <c r="C1185" t="s">
        <v>20034</v>
      </c>
      <c r="D1185" t="s">
        <v>20035</v>
      </c>
      <c r="E1185" t="s">
        <v>10</v>
      </c>
      <c r="F1185" t="s">
        <v>21</v>
      </c>
      <c r="G1185" t="s">
        <v>185</v>
      </c>
      <c r="H1185" t="s">
        <v>186</v>
      </c>
      <c r="J1185" t="s">
        <v>10413</v>
      </c>
      <c r="K1185" t="s">
        <v>20034</v>
      </c>
      <c r="L1185" t="s">
        <v>22126</v>
      </c>
      <c r="M1185">
        <v>0.13172116643344015</v>
      </c>
      <c r="N1185">
        <v>0.23181198491267821</v>
      </c>
    </row>
    <row r="1186" spans="2:14">
      <c r="B1186" t="s">
        <v>182</v>
      </c>
      <c r="C1186" t="s">
        <v>20036</v>
      </c>
      <c r="D1186" t="s">
        <v>20037</v>
      </c>
      <c r="E1186" t="s">
        <v>10</v>
      </c>
      <c r="F1186" t="s">
        <v>21</v>
      </c>
      <c r="G1186" t="s">
        <v>185</v>
      </c>
      <c r="H1186" t="s">
        <v>186</v>
      </c>
      <c r="J1186" t="s">
        <v>10415</v>
      </c>
      <c r="K1186" t="s">
        <v>20036</v>
      </c>
      <c r="L1186" t="s">
        <v>22127</v>
      </c>
      <c r="M1186">
        <v>0.12950691636518408</v>
      </c>
      <c r="N1186">
        <v>0.20500692593520631</v>
      </c>
    </row>
    <row r="1187" spans="2:14">
      <c r="B1187" t="s">
        <v>182</v>
      </c>
      <c r="C1187" t="s">
        <v>20038</v>
      </c>
      <c r="D1187" t="s">
        <v>20039</v>
      </c>
      <c r="E1187" t="s">
        <v>10</v>
      </c>
      <c r="F1187" t="s">
        <v>21</v>
      </c>
      <c r="G1187" t="s">
        <v>185</v>
      </c>
      <c r="H1187" t="s">
        <v>186</v>
      </c>
      <c r="J1187" t="s">
        <v>10417</v>
      </c>
      <c r="K1187" t="s">
        <v>20038</v>
      </c>
      <c r="L1187" t="s">
        <v>22128</v>
      </c>
      <c r="M1187">
        <v>0.49121803359221483</v>
      </c>
      <c r="N1187">
        <v>0.17973868014675429</v>
      </c>
    </row>
    <row r="1188" spans="2:14">
      <c r="B1188" t="s">
        <v>182</v>
      </c>
      <c r="C1188" t="s">
        <v>20040</v>
      </c>
      <c r="D1188" t="s">
        <v>20041</v>
      </c>
      <c r="E1188" t="s">
        <v>10</v>
      </c>
      <c r="F1188" t="s">
        <v>21</v>
      </c>
      <c r="G1188" t="s">
        <v>185</v>
      </c>
      <c r="H1188" t="s">
        <v>186</v>
      </c>
      <c r="J1188" t="s">
        <v>10419</v>
      </c>
      <c r="K1188" t="s">
        <v>20040</v>
      </c>
      <c r="L1188" t="s">
        <v>22129</v>
      </c>
      <c r="M1188">
        <v>1.2140051047350819</v>
      </c>
      <c r="N1188">
        <v>0.1567697204904808</v>
      </c>
    </row>
    <row r="1189" spans="2:14">
      <c r="B1189" t="s">
        <v>182</v>
      </c>
      <c r="C1189" t="s">
        <v>20042</v>
      </c>
      <c r="D1189" t="s">
        <v>20043</v>
      </c>
      <c r="E1189" t="s">
        <v>10</v>
      </c>
      <c r="F1189" t="s">
        <v>21</v>
      </c>
      <c r="G1189" t="s">
        <v>185</v>
      </c>
      <c r="H1189" t="s">
        <v>186</v>
      </c>
      <c r="J1189" t="s">
        <v>10421</v>
      </c>
      <c r="K1189" t="s">
        <v>20042</v>
      </c>
      <c r="L1189" t="s">
        <v>22130</v>
      </c>
      <c r="M1189">
        <v>0.79590707287201479</v>
      </c>
      <c r="N1189">
        <v>0.13025268250962341</v>
      </c>
    </row>
    <row r="1190" spans="2:14">
      <c r="B1190" t="s">
        <v>182</v>
      </c>
      <c r="C1190" t="s">
        <v>20044</v>
      </c>
      <c r="D1190" t="s">
        <v>20045</v>
      </c>
      <c r="E1190" t="s">
        <v>10</v>
      </c>
      <c r="F1190" t="s">
        <v>21</v>
      </c>
      <c r="G1190" t="s">
        <v>185</v>
      </c>
      <c r="H1190" t="s">
        <v>186</v>
      </c>
      <c r="J1190" t="s">
        <v>10423</v>
      </c>
      <c r="K1190" t="s">
        <v>20044</v>
      </c>
      <c r="L1190" t="s">
        <v>22131</v>
      </c>
      <c r="M1190">
        <v>0.44984080230583967</v>
      </c>
      <c r="N1190">
        <v>0.1042010460968988</v>
      </c>
    </row>
    <row r="1191" spans="2:14">
      <c r="B1191" t="s">
        <v>182</v>
      </c>
      <c r="C1191" t="s">
        <v>20046</v>
      </c>
      <c r="D1191" t="s">
        <v>20047</v>
      </c>
      <c r="E1191" t="s">
        <v>10</v>
      </c>
      <c r="F1191" t="s">
        <v>21</v>
      </c>
      <c r="G1191" t="s">
        <v>185</v>
      </c>
      <c r="H1191" t="s">
        <v>186</v>
      </c>
      <c r="J1191" t="s">
        <v>10425</v>
      </c>
      <c r="K1191" t="s">
        <v>20046</v>
      </c>
      <c r="L1191" t="s">
        <v>22132</v>
      </c>
      <c r="M1191">
        <v>6.0690133862171557E-2</v>
      </c>
      <c r="N1191">
        <v>8.1423273650005498E-2</v>
      </c>
    </row>
    <row r="1192" spans="2:14">
      <c r="B1192" t="s">
        <v>182</v>
      </c>
      <c r="C1192" t="s">
        <v>20048</v>
      </c>
      <c r="D1192" t="s">
        <v>20049</v>
      </c>
      <c r="E1192" t="s">
        <v>10</v>
      </c>
      <c r="F1192" t="s">
        <v>21</v>
      </c>
      <c r="G1192" t="s">
        <v>185</v>
      </c>
      <c r="H1192" t="s">
        <v>186</v>
      </c>
      <c r="J1192" t="s">
        <v>10437</v>
      </c>
      <c r="K1192" t="s">
        <v>20048</v>
      </c>
      <c r="L1192" t="s">
        <v>22133</v>
      </c>
      <c r="M1192">
        <v>4.8878885276220023E-2</v>
      </c>
      <c r="N1192">
        <v>0.14052633550290161</v>
      </c>
    </row>
    <row r="1193" spans="2:14">
      <c r="B1193" t="s">
        <v>182</v>
      </c>
      <c r="C1193" t="s">
        <v>20050</v>
      </c>
      <c r="D1193" t="s">
        <v>20051</v>
      </c>
      <c r="E1193" t="s">
        <v>10</v>
      </c>
      <c r="F1193" t="s">
        <v>21</v>
      </c>
      <c r="G1193" t="s">
        <v>185</v>
      </c>
      <c r="H1193" t="s">
        <v>186</v>
      </c>
      <c r="J1193" t="s">
        <v>10439</v>
      </c>
      <c r="K1193" t="s">
        <v>20050</v>
      </c>
      <c r="L1193" t="s">
        <v>22134</v>
      </c>
      <c r="M1193">
        <v>0.18264343709740244</v>
      </c>
      <c r="N1193">
        <v>0.24361392126218501</v>
      </c>
    </row>
    <row r="1194" spans="2:14">
      <c r="B1194" t="s">
        <v>182</v>
      </c>
      <c r="C1194" t="s">
        <v>20052</v>
      </c>
      <c r="D1194" t="s">
        <v>20053</v>
      </c>
      <c r="E1194" t="s">
        <v>10</v>
      </c>
      <c r="F1194" t="s">
        <v>21</v>
      </c>
      <c r="G1194" t="s">
        <v>185</v>
      </c>
      <c r="H1194" t="s">
        <v>186</v>
      </c>
      <c r="J1194" t="s">
        <v>10441</v>
      </c>
      <c r="K1194" t="s">
        <v>20052</v>
      </c>
      <c r="L1194" t="s">
        <v>22135</v>
      </c>
      <c r="M1194">
        <v>5.8824467846739864E-2</v>
      </c>
      <c r="N1194">
        <v>0.42122179101032142</v>
      </c>
    </row>
    <row r="1195" spans="2:14">
      <c r="B1195" t="s">
        <v>182</v>
      </c>
      <c r="C1195" t="s">
        <v>20054</v>
      </c>
      <c r="D1195" t="s">
        <v>20055</v>
      </c>
      <c r="E1195" t="s">
        <v>10</v>
      </c>
      <c r="F1195" t="s">
        <v>21</v>
      </c>
      <c r="G1195" t="s">
        <v>185</v>
      </c>
      <c r="H1195" t="s">
        <v>186</v>
      </c>
      <c r="J1195" t="s">
        <v>10443</v>
      </c>
      <c r="K1195" t="s">
        <v>20054</v>
      </c>
      <c r="L1195" t="s">
        <v>22136</v>
      </c>
      <c r="M1195">
        <v>5.2000891946650925E-2</v>
      </c>
      <c r="N1195">
        <v>0.15950024307301969</v>
      </c>
    </row>
    <row r="1196" spans="2:14">
      <c r="B1196" t="s">
        <v>182</v>
      </c>
      <c r="C1196" t="s">
        <v>20056</v>
      </c>
      <c r="D1196" t="s">
        <v>20057</v>
      </c>
      <c r="E1196" t="s">
        <v>10</v>
      </c>
      <c r="F1196" t="s">
        <v>21</v>
      </c>
      <c r="G1196" t="s">
        <v>185</v>
      </c>
      <c r="H1196" t="s">
        <v>186</v>
      </c>
      <c r="J1196" t="s">
        <v>10445</v>
      </c>
      <c r="K1196" t="s">
        <v>20056</v>
      </c>
      <c r="L1196" t="s">
        <v>22137</v>
      </c>
      <c r="M1196">
        <v>2.4198415733956036E-2</v>
      </c>
      <c r="N1196">
        <v>2.6497144129683198E-2</v>
      </c>
    </row>
    <row r="1197" spans="2:14">
      <c r="B1197" t="s">
        <v>182</v>
      </c>
      <c r="C1197" t="s">
        <v>20058</v>
      </c>
      <c r="D1197" t="s">
        <v>20059</v>
      </c>
      <c r="E1197" t="s">
        <v>10</v>
      </c>
      <c r="F1197" t="s">
        <v>21</v>
      </c>
      <c r="G1197" t="s">
        <v>185</v>
      </c>
      <c r="H1197" t="s">
        <v>186</v>
      </c>
      <c r="J1197" t="s">
        <v>10447</v>
      </c>
      <c r="K1197" t="s">
        <v>20058</v>
      </c>
      <c r="L1197" t="s">
        <v>22138</v>
      </c>
      <c r="M1197">
        <v>0.15150155847289545</v>
      </c>
      <c r="N1197">
        <v>3.03420811880937E-2</v>
      </c>
    </row>
    <row r="1198" spans="2:14">
      <c r="B1198" t="s">
        <v>182</v>
      </c>
      <c r="C1198" t="s">
        <v>20060</v>
      </c>
      <c r="D1198" t="s">
        <v>20061</v>
      </c>
      <c r="E1198" t="s">
        <v>10</v>
      </c>
      <c r="F1198" t="s">
        <v>21</v>
      </c>
      <c r="G1198" t="s">
        <v>185</v>
      </c>
      <c r="H1198" t="s">
        <v>186</v>
      </c>
      <c r="J1198" t="s">
        <v>10449</v>
      </c>
      <c r="K1198" t="s">
        <v>20060</v>
      </c>
      <c r="L1198" t="s">
        <v>22139</v>
      </c>
      <c r="M1198">
        <v>0.23123784635486719</v>
      </c>
      <c r="N1198">
        <v>4.0504569594957997E-2</v>
      </c>
    </row>
    <row r="1199" spans="2:14">
      <c r="B1199" t="s">
        <v>182</v>
      </c>
      <c r="C1199" t="s">
        <v>20062</v>
      </c>
      <c r="D1199" t="s">
        <v>20063</v>
      </c>
      <c r="E1199" t="s">
        <v>10</v>
      </c>
      <c r="F1199" t="s">
        <v>21</v>
      </c>
      <c r="G1199" t="s">
        <v>185</v>
      </c>
      <c r="H1199" t="s">
        <v>186</v>
      </c>
      <c r="J1199" t="s">
        <v>10451</v>
      </c>
      <c r="K1199" t="s">
        <v>20062</v>
      </c>
      <c r="L1199" t="s">
        <v>22140</v>
      </c>
      <c r="M1199">
        <v>0.10516783044442618</v>
      </c>
      <c r="N1199">
        <v>6.5882343072333302E-2</v>
      </c>
    </row>
    <row r="1200" spans="2:14">
      <c r="B1200" t="s">
        <v>182</v>
      </c>
      <c r="C1200" t="s">
        <v>20064</v>
      </c>
      <c r="D1200" t="s">
        <v>20065</v>
      </c>
      <c r="E1200" t="s">
        <v>10</v>
      </c>
      <c r="F1200" t="s">
        <v>21</v>
      </c>
      <c r="G1200" t="s">
        <v>185</v>
      </c>
      <c r="H1200" t="s">
        <v>186</v>
      </c>
      <c r="J1200" t="s">
        <v>10453</v>
      </c>
      <c r="K1200" t="s">
        <v>20064</v>
      </c>
      <c r="L1200" t="s">
        <v>22141</v>
      </c>
      <c r="M1200">
        <v>0.41320978762630228</v>
      </c>
      <c r="N1200">
        <v>7.9054673001410905E-2</v>
      </c>
    </row>
    <row r="1201" spans="2:14">
      <c r="B1201" t="s">
        <v>182</v>
      </c>
      <c r="C1201" t="s">
        <v>20066</v>
      </c>
      <c r="D1201" t="s">
        <v>20067</v>
      </c>
      <c r="E1201" t="s">
        <v>10</v>
      </c>
      <c r="F1201" t="s">
        <v>21</v>
      </c>
      <c r="G1201" t="s">
        <v>185</v>
      </c>
      <c r="H1201" t="s">
        <v>186</v>
      </c>
      <c r="J1201" t="s">
        <v>10455</v>
      </c>
      <c r="K1201" t="s">
        <v>20066</v>
      </c>
      <c r="L1201" t="s">
        <v>22142</v>
      </c>
      <c r="M1201">
        <v>5.7983876702101186E-2</v>
      </c>
      <c r="N1201">
        <v>6.43219771545291E-2</v>
      </c>
    </row>
    <row r="1202" spans="2:14">
      <c r="B1202" t="s">
        <v>182</v>
      </c>
      <c r="C1202" t="s">
        <v>20068</v>
      </c>
      <c r="D1202" t="s">
        <v>20069</v>
      </c>
      <c r="E1202" t="s">
        <v>10</v>
      </c>
      <c r="F1202" t="s">
        <v>21</v>
      </c>
      <c r="G1202" t="s">
        <v>185</v>
      </c>
      <c r="H1202" t="s">
        <v>186</v>
      </c>
      <c r="J1202" t="s">
        <v>10457</v>
      </c>
      <c r="K1202" t="s">
        <v>20068</v>
      </c>
      <c r="L1202" t="s">
        <v>22143</v>
      </c>
      <c r="M1202">
        <v>7.3816846462869887E-2</v>
      </c>
      <c r="N1202">
        <v>4.3271030786936601E-2</v>
      </c>
    </row>
    <row r="1203" spans="2:14">
      <c r="B1203" t="s">
        <v>182</v>
      </c>
      <c r="C1203" t="s">
        <v>20070</v>
      </c>
      <c r="D1203" t="s">
        <v>20071</v>
      </c>
      <c r="E1203" t="s">
        <v>10</v>
      </c>
      <c r="F1203" t="s">
        <v>21</v>
      </c>
      <c r="G1203" t="s">
        <v>185</v>
      </c>
      <c r="H1203" t="s">
        <v>186</v>
      </c>
      <c r="J1203" t="s">
        <v>10459</v>
      </c>
      <c r="K1203" t="s">
        <v>20070</v>
      </c>
      <c r="L1203" t="s">
        <v>22144</v>
      </c>
      <c r="M1203">
        <v>9.3751353302057013E-4</v>
      </c>
      <c r="N1203">
        <v>4.2110241853172199E-2</v>
      </c>
    </row>
    <row r="1204" spans="2:14">
      <c r="B1204" t="s">
        <v>182</v>
      </c>
      <c r="C1204" t="s">
        <v>20072</v>
      </c>
      <c r="D1204" t="s">
        <v>20073</v>
      </c>
      <c r="E1204" t="s">
        <v>10</v>
      </c>
      <c r="F1204" t="s">
        <v>21</v>
      </c>
      <c r="G1204" t="s">
        <v>185</v>
      </c>
      <c r="H1204" t="s">
        <v>186</v>
      </c>
      <c r="J1204" t="s">
        <v>10461</v>
      </c>
      <c r="K1204" t="s">
        <v>20072</v>
      </c>
      <c r="L1204" t="s">
        <v>22145</v>
      </c>
      <c r="M1204">
        <v>5.1477860839562965E-3</v>
      </c>
      <c r="N1204">
        <v>4.1689243797368498E-2</v>
      </c>
    </row>
    <row r="1205" spans="2:14">
      <c r="B1205" t="s">
        <v>182</v>
      </c>
      <c r="C1205" t="s">
        <v>20074</v>
      </c>
      <c r="D1205" t="s">
        <v>20075</v>
      </c>
      <c r="E1205" t="s">
        <v>10</v>
      </c>
      <c r="F1205" t="s">
        <v>21</v>
      </c>
      <c r="G1205" t="s">
        <v>185</v>
      </c>
      <c r="H1205" t="s">
        <v>186</v>
      </c>
      <c r="J1205" t="s">
        <v>10463</v>
      </c>
      <c r="K1205" t="s">
        <v>20074</v>
      </c>
      <c r="L1205" t="s">
        <v>22146</v>
      </c>
      <c r="M1205">
        <v>1.5784899964674526E-2</v>
      </c>
      <c r="N1205">
        <v>5.7880701028277901E-2</v>
      </c>
    </row>
    <row r="1206" spans="2:14">
      <c r="B1206" t="s">
        <v>182</v>
      </c>
      <c r="C1206" t="s">
        <v>20076</v>
      </c>
      <c r="D1206" t="s">
        <v>20077</v>
      </c>
      <c r="E1206" t="s">
        <v>10</v>
      </c>
      <c r="F1206" t="s">
        <v>21</v>
      </c>
      <c r="G1206" t="s">
        <v>185</v>
      </c>
      <c r="H1206" t="s">
        <v>186</v>
      </c>
      <c r="J1206" t="s">
        <v>10465</v>
      </c>
      <c r="K1206" t="s">
        <v>20076</v>
      </c>
      <c r="L1206" t="s">
        <v>22147</v>
      </c>
      <c r="M1206">
        <v>9.1958970554667882E-2</v>
      </c>
      <c r="N1206">
        <v>7.5858137737202305E-2</v>
      </c>
    </row>
    <row r="1207" spans="2:14">
      <c r="B1207" t="s">
        <v>182</v>
      </c>
      <c r="C1207" t="s">
        <v>20078</v>
      </c>
      <c r="D1207" t="s">
        <v>20079</v>
      </c>
      <c r="E1207" t="s">
        <v>10</v>
      </c>
      <c r="F1207" t="s">
        <v>21</v>
      </c>
      <c r="G1207" t="s">
        <v>185</v>
      </c>
      <c r="H1207" t="s">
        <v>186</v>
      </c>
      <c r="J1207" t="s">
        <v>10467</v>
      </c>
      <c r="K1207" t="s">
        <v>20078</v>
      </c>
      <c r="L1207" t="s">
        <v>22148</v>
      </c>
      <c r="M1207">
        <v>0.20821028521892845</v>
      </c>
      <c r="N1207">
        <v>8.9777821817376896E-2</v>
      </c>
    </row>
    <row r="1208" spans="2:14">
      <c r="B1208" t="s">
        <v>182</v>
      </c>
      <c r="C1208" t="s">
        <v>20080</v>
      </c>
      <c r="D1208" t="s">
        <v>20081</v>
      </c>
      <c r="E1208" t="s">
        <v>10</v>
      </c>
      <c r="F1208" t="s">
        <v>21</v>
      </c>
      <c r="G1208" t="s">
        <v>185</v>
      </c>
      <c r="H1208" t="s">
        <v>186</v>
      </c>
      <c r="J1208" t="s">
        <v>10469</v>
      </c>
      <c r="K1208" t="s">
        <v>20080</v>
      </c>
      <c r="L1208" t="s">
        <v>22149</v>
      </c>
      <c r="M1208">
        <v>0.6668630864510976</v>
      </c>
      <c r="N1208">
        <v>7.7875328147421596E-2</v>
      </c>
    </row>
    <row r="1209" spans="2:14">
      <c r="B1209" t="s">
        <v>182</v>
      </c>
      <c r="C1209" t="s">
        <v>20082</v>
      </c>
      <c r="D1209" t="s">
        <v>20083</v>
      </c>
      <c r="E1209" t="s">
        <v>10</v>
      </c>
      <c r="F1209" t="s">
        <v>21</v>
      </c>
      <c r="G1209" t="s">
        <v>185</v>
      </c>
      <c r="H1209" t="s">
        <v>186</v>
      </c>
      <c r="J1209" t="s">
        <v>10471</v>
      </c>
      <c r="K1209" t="s">
        <v>20082</v>
      </c>
      <c r="L1209" t="s">
        <v>22150</v>
      </c>
      <c r="M1209">
        <v>0.91319444227102353</v>
      </c>
      <c r="N1209">
        <v>0.1099656515970526</v>
      </c>
    </row>
    <row r="1210" spans="2:14">
      <c r="B1210" t="s">
        <v>182</v>
      </c>
      <c r="C1210" t="s">
        <v>20084</v>
      </c>
      <c r="D1210" t="s">
        <v>20085</v>
      </c>
      <c r="E1210" t="s">
        <v>10</v>
      </c>
      <c r="F1210" t="s">
        <v>21</v>
      </c>
      <c r="G1210" t="s">
        <v>185</v>
      </c>
      <c r="H1210" t="s">
        <v>186</v>
      </c>
      <c r="J1210" t="s">
        <v>10473</v>
      </c>
      <c r="K1210" t="s">
        <v>20084</v>
      </c>
      <c r="L1210" t="s">
        <v>22151</v>
      </c>
      <c r="M1210">
        <v>1.7869384388707763</v>
      </c>
      <c r="N1210">
        <v>0.16133676991225709</v>
      </c>
    </row>
    <row r="1211" spans="2:14">
      <c r="B1211" t="s">
        <v>182</v>
      </c>
      <c r="C1211" t="s">
        <v>20086</v>
      </c>
      <c r="D1211" t="s">
        <v>20087</v>
      </c>
      <c r="E1211" t="s">
        <v>10</v>
      </c>
      <c r="F1211" t="s">
        <v>21</v>
      </c>
      <c r="G1211" t="s">
        <v>185</v>
      </c>
      <c r="H1211" t="s">
        <v>186</v>
      </c>
      <c r="J1211" t="s">
        <v>10475</v>
      </c>
      <c r="K1211" t="s">
        <v>20086</v>
      </c>
      <c r="L1211" t="s">
        <v>22152</v>
      </c>
      <c r="M1211">
        <v>1.1933523900115401</v>
      </c>
      <c r="N1211">
        <v>0.16495581210798621</v>
      </c>
    </row>
    <row r="1212" spans="2:14">
      <c r="B1212" t="s">
        <v>182</v>
      </c>
      <c r="C1212" t="s">
        <v>20088</v>
      </c>
      <c r="D1212" t="s">
        <v>20089</v>
      </c>
      <c r="E1212" t="s">
        <v>10</v>
      </c>
      <c r="F1212" t="s">
        <v>21</v>
      </c>
      <c r="G1212" t="s">
        <v>185</v>
      </c>
      <c r="H1212" t="s">
        <v>186</v>
      </c>
      <c r="J1212" t="s">
        <v>10477</v>
      </c>
      <c r="K1212" t="s">
        <v>20088</v>
      </c>
      <c r="L1212" t="s">
        <v>22153</v>
      </c>
      <c r="M1212">
        <v>0.88784439682462379</v>
      </c>
      <c r="N1212">
        <v>0.1300478202011931</v>
      </c>
    </row>
    <row r="1213" spans="2:14">
      <c r="B1213" t="s">
        <v>182</v>
      </c>
      <c r="C1213" t="s">
        <v>20090</v>
      </c>
      <c r="D1213" t="s">
        <v>20091</v>
      </c>
      <c r="E1213" t="s">
        <v>10</v>
      </c>
      <c r="F1213" t="s">
        <v>21</v>
      </c>
      <c r="G1213" t="s">
        <v>185</v>
      </c>
      <c r="H1213" t="s">
        <v>186</v>
      </c>
      <c r="J1213" t="s">
        <v>10479</v>
      </c>
      <c r="K1213" t="s">
        <v>20090</v>
      </c>
      <c r="L1213" t="s">
        <v>22154</v>
      </c>
      <c r="M1213">
        <v>0.51460247608328646</v>
      </c>
      <c r="N1213">
        <v>0.15692619076870709</v>
      </c>
    </row>
    <row r="1214" spans="2:14">
      <c r="B1214" t="s">
        <v>182</v>
      </c>
      <c r="C1214" t="s">
        <v>20092</v>
      </c>
      <c r="D1214" t="s">
        <v>20093</v>
      </c>
      <c r="E1214" t="s">
        <v>10</v>
      </c>
      <c r="F1214" t="s">
        <v>21</v>
      </c>
      <c r="G1214" t="s">
        <v>185</v>
      </c>
      <c r="H1214" t="s">
        <v>186</v>
      </c>
      <c r="J1214" t="s">
        <v>10481</v>
      </c>
      <c r="K1214" t="s">
        <v>20092</v>
      </c>
      <c r="L1214" t="s">
        <v>22155</v>
      </c>
      <c r="M1214">
        <v>0.25289728160176866</v>
      </c>
      <c r="N1214">
        <v>0.20159747595829761</v>
      </c>
    </row>
    <row r="1215" spans="2:14">
      <c r="B1215" t="s">
        <v>182</v>
      </c>
      <c r="C1215" t="s">
        <v>20094</v>
      </c>
      <c r="D1215" t="s">
        <v>20095</v>
      </c>
      <c r="E1215" t="s">
        <v>10</v>
      </c>
      <c r="F1215" t="s">
        <v>21</v>
      </c>
      <c r="G1215" t="s">
        <v>185</v>
      </c>
      <c r="H1215" t="s">
        <v>186</v>
      </c>
      <c r="J1215" t="s">
        <v>10483</v>
      </c>
      <c r="K1215" t="s">
        <v>20094</v>
      </c>
      <c r="L1215" t="s">
        <v>22156</v>
      </c>
      <c r="M1215">
        <v>7.4158231862072307E-2</v>
      </c>
      <c r="N1215">
        <v>0.23610005331631781</v>
      </c>
    </row>
    <row r="1216" spans="2:14">
      <c r="B1216" t="s">
        <v>182</v>
      </c>
      <c r="C1216" t="s">
        <v>20096</v>
      </c>
      <c r="D1216" t="s">
        <v>20097</v>
      </c>
      <c r="E1216" t="s">
        <v>10</v>
      </c>
      <c r="F1216" t="s">
        <v>21</v>
      </c>
      <c r="G1216" t="s">
        <v>185</v>
      </c>
      <c r="H1216" t="s">
        <v>186</v>
      </c>
      <c r="J1216" t="s">
        <v>10485</v>
      </c>
      <c r="K1216" t="s">
        <v>20096</v>
      </c>
      <c r="L1216" t="s">
        <v>22157</v>
      </c>
      <c r="M1216">
        <v>0.62588719259985803</v>
      </c>
      <c r="N1216">
        <v>0.1624226118985303</v>
      </c>
    </row>
    <row r="1217" spans="2:14">
      <c r="B1217" t="s">
        <v>182</v>
      </c>
      <c r="C1217" t="s">
        <v>20098</v>
      </c>
      <c r="D1217" t="s">
        <v>20099</v>
      </c>
      <c r="E1217" t="s">
        <v>10</v>
      </c>
      <c r="F1217" t="s">
        <v>21</v>
      </c>
      <c r="G1217" t="s">
        <v>185</v>
      </c>
      <c r="H1217" t="s">
        <v>186</v>
      </c>
      <c r="J1217" t="s">
        <v>10487</v>
      </c>
      <c r="K1217" t="s">
        <v>20098</v>
      </c>
      <c r="L1217" t="s">
        <v>22158</v>
      </c>
      <c r="M1217">
        <v>0.30088974576271188</v>
      </c>
      <c r="N1217">
        <v>0.10985976091357209</v>
      </c>
    </row>
    <row r="1218" spans="2:14">
      <c r="B1218" t="s">
        <v>182</v>
      </c>
      <c r="C1218" t="s">
        <v>20100</v>
      </c>
      <c r="D1218" t="s">
        <v>20101</v>
      </c>
      <c r="E1218" t="s">
        <v>10</v>
      </c>
      <c r="F1218" t="s">
        <v>21</v>
      </c>
      <c r="G1218" t="s">
        <v>185</v>
      </c>
      <c r="H1218" t="s">
        <v>186</v>
      </c>
      <c r="J1218" t="s">
        <v>10489</v>
      </c>
      <c r="K1218" t="s">
        <v>20100</v>
      </c>
      <c r="L1218" t="s">
        <v>22159</v>
      </c>
      <c r="M1218">
        <v>0.35947368421052633</v>
      </c>
      <c r="N1218">
        <v>0.1121682242705079</v>
      </c>
    </row>
    <row r="1219" spans="2:14">
      <c r="B1219" t="s">
        <v>182</v>
      </c>
      <c r="C1219" t="s">
        <v>20102</v>
      </c>
      <c r="D1219" t="s">
        <v>20103</v>
      </c>
      <c r="E1219" t="s">
        <v>10</v>
      </c>
      <c r="F1219" t="s">
        <v>21</v>
      </c>
      <c r="G1219" t="s">
        <v>185</v>
      </c>
      <c r="H1219" t="s">
        <v>186</v>
      </c>
      <c r="J1219" t="s">
        <v>10491</v>
      </c>
      <c r="K1219" t="s">
        <v>20102</v>
      </c>
      <c r="L1219" t="s">
        <v>22160</v>
      </c>
      <c r="M1219">
        <v>0.89580031711720265</v>
      </c>
      <c r="N1219">
        <v>0.11200762092439651</v>
      </c>
    </row>
    <row r="1220" spans="2:14">
      <c r="B1220" t="s">
        <v>182</v>
      </c>
      <c r="C1220" t="s">
        <v>20104</v>
      </c>
      <c r="D1220" t="s">
        <v>20105</v>
      </c>
      <c r="E1220" t="s">
        <v>10</v>
      </c>
      <c r="F1220" t="s">
        <v>21</v>
      </c>
      <c r="G1220" t="s">
        <v>185</v>
      </c>
      <c r="H1220" t="s">
        <v>186</v>
      </c>
      <c r="J1220" t="s">
        <v>10493</v>
      </c>
      <c r="K1220" t="s">
        <v>20104</v>
      </c>
      <c r="L1220" t="s">
        <v>22161</v>
      </c>
      <c r="M1220">
        <v>0.28614156865025547</v>
      </c>
      <c r="N1220">
        <v>0.1129610844743639</v>
      </c>
    </row>
    <row r="1221" spans="2:14">
      <c r="B1221" t="s">
        <v>182</v>
      </c>
      <c r="C1221" t="s">
        <v>20106</v>
      </c>
      <c r="D1221" t="s">
        <v>20107</v>
      </c>
      <c r="E1221" t="s">
        <v>10</v>
      </c>
      <c r="F1221" t="s">
        <v>21</v>
      </c>
      <c r="G1221" t="s">
        <v>185</v>
      </c>
      <c r="H1221" t="s">
        <v>186</v>
      </c>
      <c r="J1221" t="s">
        <v>10495</v>
      </c>
      <c r="K1221" t="s">
        <v>20106</v>
      </c>
      <c r="L1221" t="s">
        <v>22162</v>
      </c>
      <c r="M1221">
        <v>1.1982753155680226</v>
      </c>
      <c r="N1221">
        <v>0.15053425082941641</v>
      </c>
    </row>
    <row r="1222" spans="2:14">
      <c r="B1222" t="s">
        <v>182</v>
      </c>
      <c r="C1222" t="s">
        <v>20108</v>
      </c>
      <c r="D1222" t="s">
        <v>20109</v>
      </c>
      <c r="E1222" t="s">
        <v>10</v>
      </c>
      <c r="F1222" t="s">
        <v>21</v>
      </c>
      <c r="G1222" t="s">
        <v>185</v>
      </c>
      <c r="H1222" t="s">
        <v>186</v>
      </c>
      <c r="J1222" t="s">
        <v>10497</v>
      </c>
      <c r="K1222" t="s">
        <v>20108</v>
      </c>
      <c r="L1222" t="s">
        <v>22163</v>
      </c>
      <c r="M1222">
        <v>1.6358712637045585</v>
      </c>
      <c r="N1222">
        <v>0.2210679824320928</v>
      </c>
    </row>
    <row r="1223" spans="2:14">
      <c r="B1223" t="s">
        <v>182</v>
      </c>
      <c r="C1223" t="s">
        <v>20110</v>
      </c>
      <c r="D1223" t="s">
        <v>20111</v>
      </c>
      <c r="E1223" t="s">
        <v>10</v>
      </c>
      <c r="F1223" t="s">
        <v>21</v>
      </c>
      <c r="G1223" t="s">
        <v>185</v>
      </c>
      <c r="H1223" t="s">
        <v>186</v>
      </c>
      <c r="J1223" t="s">
        <v>10499</v>
      </c>
      <c r="K1223" t="s">
        <v>20110</v>
      </c>
      <c r="L1223" t="s">
        <v>22164</v>
      </c>
      <c r="M1223">
        <v>2.7614153863905941</v>
      </c>
      <c r="N1223">
        <v>0.25428404029053092</v>
      </c>
    </row>
    <row r="1224" spans="2:14">
      <c r="B1224" t="s">
        <v>182</v>
      </c>
      <c r="C1224" t="s">
        <v>20112</v>
      </c>
      <c r="D1224" t="s">
        <v>20113</v>
      </c>
      <c r="E1224" t="s">
        <v>10</v>
      </c>
      <c r="F1224" t="s">
        <v>21</v>
      </c>
      <c r="G1224" t="s">
        <v>185</v>
      </c>
      <c r="H1224" t="s">
        <v>186</v>
      </c>
      <c r="J1224" t="s">
        <v>10501</v>
      </c>
      <c r="K1224" t="s">
        <v>20112</v>
      </c>
      <c r="L1224" t="s">
        <v>22165</v>
      </c>
      <c r="M1224">
        <v>1.9483538947269214</v>
      </c>
      <c r="N1224">
        <v>0.1903663304615858</v>
      </c>
    </row>
    <row r="1225" spans="2:14">
      <c r="B1225" t="s">
        <v>182</v>
      </c>
      <c r="C1225" t="s">
        <v>20114</v>
      </c>
      <c r="D1225" t="s">
        <v>20115</v>
      </c>
      <c r="E1225" t="s">
        <v>10</v>
      </c>
      <c r="F1225" t="s">
        <v>21</v>
      </c>
      <c r="G1225" t="s">
        <v>185</v>
      </c>
      <c r="H1225" t="s">
        <v>186</v>
      </c>
      <c r="J1225" t="s">
        <v>10503</v>
      </c>
      <c r="K1225" t="s">
        <v>20114</v>
      </c>
      <c r="L1225" t="s">
        <v>22166</v>
      </c>
      <c r="M1225">
        <v>0.64057080258302579</v>
      </c>
      <c r="N1225">
        <v>0.17717528892473569</v>
      </c>
    </row>
    <row r="1226" spans="2:14">
      <c r="B1226" t="s">
        <v>182</v>
      </c>
      <c r="C1226" t="s">
        <v>20116</v>
      </c>
      <c r="D1226" t="s">
        <v>20117</v>
      </c>
      <c r="E1226" t="s">
        <v>10</v>
      </c>
      <c r="F1226" t="s">
        <v>21</v>
      </c>
      <c r="G1226" t="s">
        <v>185</v>
      </c>
      <c r="H1226" t="s">
        <v>186</v>
      </c>
      <c r="J1226" t="s">
        <v>10505</v>
      </c>
      <c r="K1226" t="s">
        <v>20116</v>
      </c>
      <c r="L1226" t="s">
        <v>22167</v>
      </c>
      <c r="M1226">
        <v>0.47614544344398885</v>
      </c>
      <c r="N1226">
        <v>0.20604096494240701</v>
      </c>
    </row>
    <row r="1227" spans="2:14">
      <c r="B1227" t="s">
        <v>182</v>
      </c>
      <c r="C1227" t="s">
        <v>20118</v>
      </c>
      <c r="D1227" t="s">
        <v>20119</v>
      </c>
      <c r="E1227" t="s">
        <v>10</v>
      </c>
      <c r="F1227" t="s">
        <v>21</v>
      </c>
      <c r="G1227" t="s">
        <v>185</v>
      </c>
      <c r="H1227" t="s">
        <v>186</v>
      </c>
      <c r="J1227" t="s">
        <v>10507</v>
      </c>
      <c r="K1227" t="s">
        <v>20118</v>
      </c>
      <c r="L1227" t="s">
        <v>22168</v>
      </c>
      <c r="M1227">
        <v>1.0392020100693007</v>
      </c>
      <c r="N1227">
        <v>0.210491293400867</v>
      </c>
    </row>
    <row r="1228" spans="2:14">
      <c r="B1228" t="s">
        <v>182</v>
      </c>
      <c r="C1228" t="s">
        <v>20120</v>
      </c>
      <c r="D1228" t="s">
        <v>20121</v>
      </c>
      <c r="E1228" t="s">
        <v>10</v>
      </c>
      <c r="F1228" t="s">
        <v>21</v>
      </c>
      <c r="G1228" t="s">
        <v>185</v>
      </c>
      <c r="H1228" t="s">
        <v>186</v>
      </c>
      <c r="J1228" t="s">
        <v>10509</v>
      </c>
      <c r="K1228" t="s">
        <v>20120</v>
      </c>
      <c r="L1228" t="s">
        <v>22169</v>
      </c>
      <c r="M1228">
        <v>0.36998727411555105</v>
      </c>
      <c r="N1228">
        <v>0.21718766351865709</v>
      </c>
    </row>
    <row r="1229" spans="2:14">
      <c r="B1229" t="s">
        <v>182</v>
      </c>
      <c r="C1229" t="s">
        <v>20122</v>
      </c>
      <c r="D1229" t="s">
        <v>20123</v>
      </c>
      <c r="E1229" t="s">
        <v>10</v>
      </c>
      <c r="F1229" t="s">
        <v>21</v>
      </c>
      <c r="G1229" t="s">
        <v>185</v>
      </c>
      <c r="H1229" t="s">
        <v>186</v>
      </c>
      <c r="J1229" t="s">
        <v>10511</v>
      </c>
      <c r="K1229" t="s">
        <v>20122</v>
      </c>
      <c r="L1229" t="s">
        <v>22170</v>
      </c>
      <c r="M1229">
        <v>0.47257895728586347</v>
      </c>
      <c r="N1229">
        <v>0.2150723144949411</v>
      </c>
    </row>
    <row r="1230" spans="2:14">
      <c r="B1230" t="s">
        <v>182</v>
      </c>
      <c r="C1230" t="s">
        <v>20124</v>
      </c>
      <c r="D1230" t="s">
        <v>20125</v>
      </c>
      <c r="E1230" t="s">
        <v>10</v>
      </c>
      <c r="F1230" t="s">
        <v>21</v>
      </c>
      <c r="G1230" t="s">
        <v>185</v>
      </c>
      <c r="H1230" t="s">
        <v>186</v>
      </c>
      <c r="J1230" t="s">
        <v>10513</v>
      </c>
      <c r="K1230" t="s">
        <v>20124</v>
      </c>
      <c r="L1230" t="s">
        <v>22171</v>
      </c>
      <c r="M1230">
        <v>1.3540808291126558</v>
      </c>
      <c r="N1230">
        <v>0.18932504056395799</v>
      </c>
    </row>
    <row r="1231" spans="2:14">
      <c r="B1231" t="s">
        <v>182</v>
      </c>
      <c r="C1231" t="s">
        <v>20126</v>
      </c>
      <c r="D1231" t="s">
        <v>20127</v>
      </c>
      <c r="E1231" t="s">
        <v>10</v>
      </c>
      <c r="F1231" t="s">
        <v>21</v>
      </c>
      <c r="G1231" t="s">
        <v>185</v>
      </c>
      <c r="H1231" t="s">
        <v>186</v>
      </c>
      <c r="J1231" t="s">
        <v>10515</v>
      </c>
      <c r="K1231" t="s">
        <v>20126</v>
      </c>
      <c r="L1231" t="s">
        <v>22172</v>
      </c>
      <c r="M1231">
        <v>0.9727356999014527</v>
      </c>
      <c r="N1231">
        <v>0.15097504871795581</v>
      </c>
    </row>
    <row r="1232" spans="2:14">
      <c r="B1232" t="s">
        <v>182</v>
      </c>
      <c r="C1232" t="s">
        <v>20128</v>
      </c>
      <c r="D1232" t="s">
        <v>20129</v>
      </c>
      <c r="E1232" t="s">
        <v>10</v>
      </c>
      <c r="F1232" t="s">
        <v>21</v>
      </c>
      <c r="G1232" t="s">
        <v>185</v>
      </c>
      <c r="H1232" t="s">
        <v>186</v>
      </c>
      <c r="J1232" t="s">
        <v>10517</v>
      </c>
      <c r="K1232" t="s">
        <v>20128</v>
      </c>
      <c r="L1232" t="s">
        <v>22173</v>
      </c>
      <c r="M1232">
        <v>0.66616272445090563</v>
      </c>
      <c r="N1232">
        <v>0.1187457339734605</v>
      </c>
    </row>
    <row r="1233" spans="2:14">
      <c r="B1233" t="s">
        <v>182</v>
      </c>
      <c r="C1233" t="s">
        <v>20130</v>
      </c>
      <c r="D1233" t="s">
        <v>20131</v>
      </c>
      <c r="E1233" t="s">
        <v>10</v>
      </c>
      <c r="F1233" t="s">
        <v>21</v>
      </c>
      <c r="G1233" t="s">
        <v>185</v>
      </c>
      <c r="H1233" t="s">
        <v>186</v>
      </c>
      <c r="J1233" t="s">
        <v>10519</v>
      </c>
      <c r="K1233" t="s">
        <v>20130</v>
      </c>
      <c r="L1233" t="s">
        <v>22174</v>
      </c>
      <c r="M1233">
        <v>5.4835214007782095E-2</v>
      </c>
      <c r="N1233">
        <v>8.5819246382997594E-2</v>
      </c>
    </row>
    <row r="1234" spans="2:14">
      <c r="B1234" t="s">
        <v>182</v>
      </c>
      <c r="C1234" t="s">
        <v>20132</v>
      </c>
      <c r="D1234" t="s">
        <v>20133</v>
      </c>
      <c r="E1234" t="s">
        <v>10</v>
      </c>
      <c r="F1234" t="s">
        <v>21</v>
      </c>
      <c r="G1234" t="s">
        <v>185</v>
      </c>
      <c r="H1234" t="s">
        <v>186</v>
      </c>
      <c r="J1234" t="s">
        <v>10531</v>
      </c>
      <c r="K1234" t="s">
        <v>20132</v>
      </c>
      <c r="L1234" t="s">
        <v>22175</v>
      </c>
      <c r="M1234">
        <v>0.22062092099613567</v>
      </c>
      <c r="N1234">
        <v>0.17790385769650499</v>
      </c>
    </row>
    <row r="1235" spans="2:14">
      <c r="B1235" t="s">
        <v>182</v>
      </c>
      <c r="C1235" t="s">
        <v>20134</v>
      </c>
      <c r="D1235" t="s">
        <v>20135</v>
      </c>
      <c r="E1235" t="s">
        <v>10</v>
      </c>
      <c r="F1235" t="s">
        <v>21</v>
      </c>
      <c r="G1235" t="s">
        <v>185</v>
      </c>
      <c r="H1235" t="s">
        <v>186</v>
      </c>
      <c r="J1235" t="s">
        <v>10533</v>
      </c>
      <c r="K1235" t="s">
        <v>20134</v>
      </c>
      <c r="L1235" t="s">
        <v>22176</v>
      </c>
      <c r="M1235">
        <v>0.58063747922791764</v>
      </c>
      <c r="N1235">
        <v>0.32297437641748222</v>
      </c>
    </row>
    <row r="1236" spans="2:14">
      <c r="B1236" t="s">
        <v>182</v>
      </c>
      <c r="C1236" t="s">
        <v>20136</v>
      </c>
      <c r="D1236" t="s">
        <v>20137</v>
      </c>
      <c r="E1236" t="s">
        <v>10</v>
      </c>
      <c r="F1236" t="s">
        <v>21</v>
      </c>
      <c r="G1236" t="s">
        <v>185</v>
      </c>
      <c r="H1236" t="s">
        <v>186</v>
      </c>
      <c r="J1236" t="s">
        <v>10535</v>
      </c>
      <c r="K1236" t="s">
        <v>20136</v>
      </c>
      <c r="L1236" t="s">
        <v>22177</v>
      </c>
      <c r="M1236">
        <v>0.27187941592086667</v>
      </c>
      <c r="N1236">
        <v>0.5136763300360393</v>
      </c>
    </row>
    <row r="1237" spans="2:14">
      <c r="B1237" t="s">
        <v>182</v>
      </c>
      <c r="C1237" t="s">
        <v>20138</v>
      </c>
      <c r="D1237" t="s">
        <v>20139</v>
      </c>
      <c r="E1237" t="s">
        <v>10</v>
      </c>
      <c r="F1237" t="s">
        <v>21</v>
      </c>
      <c r="G1237" t="s">
        <v>185</v>
      </c>
      <c r="H1237" t="s">
        <v>186</v>
      </c>
      <c r="J1237" t="s">
        <v>10537</v>
      </c>
      <c r="K1237" t="s">
        <v>20138</v>
      </c>
      <c r="L1237" t="s">
        <v>22178</v>
      </c>
      <c r="M1237">
        <v>0.22224977094321868</v>
      </c>
      <c r="N1237">
        <v>0.29020089518860909</v>
      </c>
    </row>
    <row r="1238" spans="2:14">
      <c r="B1238" t="s">
        <v>182</v>
      </c>
      <c r="C1238" t="s">
        <v>20140</v>
      </c>
      <c r="D1238" t="s">
        <v>20141</v>
      </c>
      <c r="E1238" t="s">
        <v>10</v>
      </c>
      <c r="F1238" t="s">
        <v>21</v>
      </c>
      <c r="G1238" t="s">
        <v>185</v>
      </c>
      <c r="H1238" t="s">
        <v>186</v>
      </c>
      <c r="J1238" t="s">
        <v>10539</v>
      </c>
      <c r="K1238" t="s">
        <v>20140</v>
      </c>
      <c r="L1238" t="s">
        <v>22179</v>
      </c>
      <c r="M1238">
        <v>0.2274505096315691</v>
      </c>
      <c r="N1238">
        <v>7.3127497989998194E-2</v>
      </c>
    </row>
    <row r="1239" spans="2:14">
      <c r="B1239" t="s">
        <v>182</v>
      </c>
      <c r="C1239" t="s">
        <v>20142</v>
      </c>
      <c r="D1239" t="s">
        <v>20143</v>
      </c>
      <c r="E1239" t="s">
        <v>10</v>
      </c>
      <c r="F1239" t="s">
        <v>21</v>
      </c>
      <c r="G1239" t="s">
        <v>185</v>
      </c>
      <c r="H1239" t="s">
        <v>186</v>
      </c>
      <c r="J1239" t="s">
        <v>10541</v>
      </c>
      <c r="K1239" t="s">
        <v>20142</v>
      </c>
      <c r="L1239" t="s">
        <v>22180</v>
      </c>
      <c r="M1239">
        <v>1.7386025768087215E-2</v>
      </c>
      <c r="N1239">
        <v>2.7498886558254301E-2</v>
      </c>
    </row>
    <row r="1240" spans="2:14">
      <c r="B1240" t="s">
        <v>182</v>
      </c>
      <c r="C1240" t="s">
        <v>20144</v>
      </c>
      <c r="D1240" t="s">
        <v>20145</v>
      </c>
      <c r="E1240" t="s">
        <v>10</v>
      </c>
      <c r="F1240" t="s">
        <v>21</v>
      </c>
      <c r="G1240" t="s">
        <v>185</v>
      </c>
      <c r="H1240" t="s">
        <v>186</v>
      </c>
      <c r="J1240" t="s">
        <v>10543</v>
      </c>
      <c r="K1240" t="s">
        <v>20144</v>
      </c>
      <c r="L1240" t="s">
        <v>22181</v>
      </c>
      <c r="M1240">
        <v>9.9150063099927334E-3</v>
      </c>
      <c r="N1240">
        <v>2.9951242558084901E-2</v>
      </c>
    </row>
    <row r="1241" spans="2:14">
      <c r="B1241" t="s">
        <v>182</v>
      </c>
      <c r="C1241" t="s">
        <v>20146</v>
      </c>
      <c r="D1241" t="s">
        <v>20147</v>
      </c>
      <c r="E1241" t="s">
        <v>10</v>
      </c>
      <c r="F1241" t="s">
        <v>21</v>
      </c>
      <c r="G1241" t="s">
        <v>185</v>
      </c>
      <c r="H1241" t="s">
        <v>186</v>
      </c>
      <c r="J1241" t="s">
        <v>10545</v>
      </c>
      <c r="K1241" t="s">
        <v>20146</v>
      </c>
      <c r="L1241" t="s">
        <v>22182</v>
      </c>
      <c r="M1241">
        <v>7.1022717475644453E-2</v>
      </c>
      <c r="N1241">
        <v>3.20521016537672E-2</v>
      </c>
    </row>
    <row r="1242" spans="2:14">
      <c r="B1242" t="s">
        <v>182</v>
      </c>
      <c r="C1242" t="s">
        <v>20148</v>
      </c>
      <c r="D1242" t="s">
        <v>20149</v>
      </c>
      <c r="E1242" t="s">
        <v>10</v>
      </c>
      <c r="F1242" t="s">
        <v>21</v>
      </c>
      <c r="G1242" t="s">
        <v>185</v>
      </c>
      <c r="H1242" t="s">
        <v>186</v>
      </c>
      <c r="J1242" t="s">
        <v>10547</v>
      </c>
      <c r="K1242" t="s">
        <v>20148</v>
      </c>
      <c r="L1242" t="s">
        <v>22183</v>
      </c>
      <c r="M1242">
        <v>0.28316641585822322</v>
      </c>
      <c r="N1242">
        <v>4.43332019254545E-2</v>
      </c>
    </row>
    <row r="1243" spans="2:14">
      <c r="B1243" t="s">
        <v>182</v>
      </c>
      <c r="C1243" t="s">
        <v>20150</v>
      </c>
      <c r="D1243" t="s">
        <v>20151</v>
      </c>
      <c r="E1243" t="s">
        <v>10</v>
      </c>
      <c r="F1243" t="s">
        <v>21</v>
      </c>
      <c r="G1243" t="s">
        <v>185</v>
      </c>
      <c r="H1243" t="s">
        <v>186</v>
      </c>
      <c r="J1243" t="s">
        <v>10549</v>
      </c>
      <c r="K1243" t="s">
        <v>20150</v>
      </c>
      <c r="L1243" t="s">
        <v>22184</v>
      </c>
      <c r="M1243">
        <v>0.12174961588464721</v>
      </c>
      <c r="N1243">
        <v>4.9248192929602301E-2</v>
      </c>
    </row>
    <row r="1244" spans="2:14">
      <c r="B1244" t="s">
        <v>182</v>
      </c>
      <c r="C1244" t="s">
        <v>20152</v>
      </c>
      <c r="D1244" t="s">
        <v>20153</v>
      </c>
      <c r="E1244" t="s">
        <v>10</v>
      </c>
      <c r="F1244" t="s">
        <v>21</v>
      </c>
      <c r="G1244" t="s">
        <v>185</v>
      </c>
      <c r="H1244" t="s">
        <v>186</v>
      </c>
      <c r="J1244" t="s">
        <v>10551</v>
      </c>
      <c r="K1244" t="s">
        <v>20152</v>
      </c>
      <c r="L1244" t="s">
        <v>22185</v>
      </c>
      <c r="M1244">
        <v>8.5616338439095538E-2</v>
      </c>
      <c r="N1244">
        <v>3.2316799759840101E-2</v>
      </c>
    </row>
    <row r="1245" spans="2:14">
      <c r="B1245" t="s">
        <v>182</v>
      </c>
      <c r="C1245" t="s">
        <v>20154</v>
      </c>
      <c r="D1245" t="s">
        <v>20155</v>
      </c>
      <c r="E1245" t="s">
        <v>10</v>
      </c>
      <c r="F1245" t="s">
        <v>21</v>
      </c>
      <c r="G1245" t="s">
        <v>185</v>
      </c>
      <c r="H1245" t="s">
        <v>186</v>
      </c>
      <c r="J1245" t="s">
        <v>10553</v>
      </c>
      <c r="K1245" t="s">
        <v>20154</v>
      </c>
      <c r="L1245" t="s">
        <v>22186</v>
      </c>
      <c r="M1245">
        <v>3.6154670511671406E-2</v>
      </c>
      <c r="N1245">
        <v>3.5175382866374602E-2</v>
      </c>
    </row>
    <row r="1246" spans="2:14">
      <c r="B1246" t="s">
        <v>182</v>
      </c>
      <c r="C1246" t="s">
        <v>20156</v>
      </c>
      <c r="D1246" t="s">
        <v>20157</v>
      </c>
      <c r="E1246" t="s">
        <v>10</v>
      </c>
      <c r="F1246" t="s">
        <v>21</v>
      </c>
      <c r="G1246" t="s">
        <v>185</v>
      </c>
      <c r="H1246" t="s">
        <v>186</v>
      </c>
      <c r="J1246" t="s">
        <v>10555</v>
      </c>
      <c r="K1246" t="s">
        <v>20156</v>
      </c>
      <c r="L1246" t="s">
        <v>22187</v>
      </c>
      <c r="M1246">
        <v>2.8293709850107065E-2</v>
      </c>
      <c r="N1246">
        <v>4.3539075600809801E-2</v>
      </c>
    </row>
    <row r="1247" spans="2:14">
      <c r="B1247" t="s">
        <v>182</v>
      </c>
      <c r="C1247" t="s">
        <v>20158</v>
      </c>
      <c r="D1247" t="s">
        <v>20159</v>
      </c>
      <c r="E1247" t="s">
        <v>10</v>
      </c>
      <c r="F1247" t="s">
        <v>21</v>
      </c>
      <c r="G1247" t="s">
        <v>185</v>
      </c>
      <c r="H1247" t="s">
        <v>186</v>
      </c>
      <c r="J1247" t="s">
        <v>10557</v>
      </c>
      <c r="K1247" t="s">
        <v>20158</v>
      </c>
      <c r="L1247" t="s">
        <v>22188</v>
      </c>
      <c r="M1247">
        <v>3.2887314324739625E-2</v>
      </c>
      <c r="N1247">
        <v>5.6867746800737598E-2</v>
      </c>
    </row>
    <row r="1248" spans="2:14">
      <c r="B1248" t="s">
        <v>182</v>
      </c>
      <c r="C1248" t="s">
        <v>20160</v>
      </c>
      <c r="D1248" t="s">
        <v>20161</v>
      </c>
      <c r="E1248" t="s">
        <v>10</v>
      </c>
      <c r="F1248" t="s">
        <v>21</v>
      </c>
      <c r="G1248" t="s">
        <v>185</v>
      </c>
      <c r="H1248" t="s">
        <v>186</v>
      </c>
      <c r="J1248" t="s">
        <v>10559</v>
      </c>
      <c r="K1248" t="s">
        <v>20160</v>
      </c>
      <c r="L1248" t="s">
        <v>22189</v>
      </c>
      <c r="M1248">
        <v>2.0414504918530901E-2</v>
      </c>
      <c r="N1248">
        <v>6.0762543789340102E-2</v>
      </c>
    </row>
    <row r="1249" spans="2:14">
      <c r="B1249" t="s">
        <v>182</v>
      </c>
      <c r="C1249" t="s">
        <v>20162</v>
      </c>
      <c r="D1249" t="s">
        <v>20163</v>
      </c>
      <c r="E1249" t="s">
        <v>10</v>
      </c>
      <c r="F1249" t="s">
        <v>21</v>
      </c>
      <c r="G1249" t="s">
        <v>185</v>
      </c>
      <c r="H1249" t="s">
        <v>186</v>
      </c>
      <c r="J1249" t="s">
        <v>10561</v>
      </c>
      <c r="K1249" t="s">
        <v>20162</v>
      </c>
      <c r="L1249" t="s">
        <v>22190</v>
      </c>
      <c r="M1249">
        <v>0.3718371862279512</v>
      </c>
      <c r="N1249">
        <v>9.2017216630007601E-2</v>
      </c>
    </row>
    <row r="1250" spans="2:14">
      <c r="B1250" t="s">
        <v>182</v>
      </c>
      <c r="C1250" t="s">
        <v>20164</v>
      </c>
      <c r="D1250" t="s">
        <v>20165</v>
      </c>
      <c r="E1250" t="s">
        <v>10</v>
      </c>
      <c r="F1250" t="s">
        <v>21</v>
      </c>
      <c r="G1250" t="s">
        <v>185</v>
      </c>
      <c r="H1250" t="s">
        <v>186</v>
      </c>
      <c r="J1250" t="s">
        <v>10563</v>
      </c>
      <c r="K1250" t="s">
        <v>20164</v>
      </c>
      <c r="L1250" t="s">
        <v>22191</v>
      </c>
      <c r="M1250">
        <v>0.29019386658478546</v>
      </c>
      <c r="N1250">
        <v>7.7515513576824097E-2</v>
      </c>
    </row>
    <row r="1251" spans="2:14">
      <c r="B1251" t="s">
        <v>182</v>
      </c>
      <c r="C1251" t="s">
        <v>20166</v>
      </c>
      <c r="D1251" t="s">
        <v>20167</v>
      </c>
      <c r="E1251" t="s">
        <v>10</v>
      </c>
      <c r="F1251" t="s">
        <v>21</v>
      </c>
      <c r="G1251" t="s">
        <v>185</v>
      </c>
      <c r="H1251" t="s">
        <v>186</v>
      </c>
      <c r="J1251" t="s">
        <v>10565</v>
      </c>
      <c r="K1251" t="s">
        <v>20166</v>
      </c>
      <c r="L1251" t="s">
        <v>22192</v>
      </c>
      <c r="M1251">
        <v>0.14721434028049835</v>
      </c>
      <c r="N1251">
        <v>7.0170014721255294E-2</v>
      </c>
    </row>
    <row r="1252" spans="2:14">
      <c r="B1252" t="s">
        <v>182</v>
      </c>
      <c r="C1252" t="s">
        <v>20168</v>
      </c>
      <c r="D1252" t="s">
        <v>20169</v>
      </c>
      <c r="E1252" t="s">
        <v>10</v>
      </c>
      <c r="F1252" t="s">
        <v>21</v>
      </c>
      <c r="G1252" t="s">
        <v>185</v>
      </c>
      <c r="H1252" t="s">
        <v>186</v>
      </c>
      <c r="J1252" t="s">
        <v>10567</v>
      </c>
      <c r="K1252" t="s">
        <v>20168</v>
      </c>
      <c r="L1252" t="s">
        <v>22193</v>
      </c>
      <c r="M1252">
        <v>0.69529680190407139</v>
      </c>
      <c r="N1252">
        <v>9.66238110333138E-2</v>
      </c>
    </row>
    <row r="1253" spans="2:14">
      <c r="B1253" t="s">
        <v>182</v>
      </c>
      <c r="C1253" t="s">
        <v>20170</v>
      </c>
      <c r="D1253" t="s">
        <v>20171</v>
      </c>
      <c r="E1253" t="s">
        <v>10</v>
      </c>
      <c r="F1253" t="s">
        <v>21</v>
      </c>
      <c r="G1253" t="s">
        <v>185</v>
      </c>
      <c r="H1253" t="s">
        <v>186</v>
      </c>
      <c r="J1253" t="s">
        <v>10569</v>
      </c>
      <c r="K1253" t="s">
        <v>20170</v>
      </c>
      <c r="L1253" t="s">
        <v>22194</v>
      </c>
      <c r="M1253">
        <v>1.3915714533670709</v>
      </c>
      <c r="N1253">
        <v>0.13296838202279271</v>
      </c>
    </row>
    <row r="1254" spans="2:14">
      <c r="B1254" t="s">
        <v>182</v>
      </c>
      <c r="C1254" t="s">
        <v>20172</v>
      </c>
      <c r="D1254" t="s">
        <v>20173</v>
      </c>
      <c r="E1254" t="s">
        <v>10</v>
      </c>
      <c r="F1254" t="s">
        <v>21</v>
      </c>
      <c r="G1254" t="s">
        <v>185</v>
      </c>
      <c r="H1254" t="s">
        <v>186</v>
      </c>
      <c r="J1254" t="s">
        <v>10571</v>
      </c>
      <c r="K1254" t="s">
        <v>20172</v>
      </c>
      <c r="L1254" t="s">
        <v>22195</v>
      </c>
      <c r="M1254">
        <v>2.3692040624986088</v>
      </c>
      <c r="N1254">
        <v>0.15865700286266821</v>
      </c>
    </row>
    <row r="1255" spans="2:14">
      <c r="B1255" t="s">
        <v>182</v>
      </c>
      <c r="C1255" t="s">
        <v>20174</v>
      </c>
      <c r="D1255" t="s">
        <v>20175</v>
      </c>
      <c r="E1255" t="s">
        <v>10</v>
      </c>
      <c r="F1255" t="s">
        <v>21</v>
      </c>
      <c r="G1255" t="s">
        <v>185</v>
      </c>
      <c r="H1255" t="s">
        <v>186</v>
      </c>
      <c r="J1255" t="s">
        <v>10573</v>
      </c>
      <c r="K1255" t="s">
        <v>20174</v>
      </c>
      <c r="L1255" t="s">
        <v>22196</v>
      </c>
      <c r="M1255">
        <v>0.98264816861712323</v>
      </c>
      <c r="N1255">
        <v>0.19626199945591519</v>
      </c>
    </row>
    <row r="1256" spans="2:14">
      <c r="B1256" t="s">
        <v>182</v>
      </c>
      <c r="C1256" t="s">
        <v>20176</v>
      </c>
      <c r="D1256" t="s">
        <v>20177</v>
      </c>
      <c r="E1256" t="s">
        <v>10</v>
      </c>
      <c r="F1256" t="s">
        <v>21</v>
      </c>
      <c r="G1256" t="s">
        <v>185</v>
      </c>
      <c r="H1256" t="s">
        <v>186</v>
      </c>
      <c r="J1256" t="s">
        <v>10575</v>
      </c>
      <c r="K1256" t="s">
        <v>20176</v>
      </c>
      <c r="L1256" t="s">
        <v>22197</v>
      </c>
      <c r="M1256">
        <v>0.40961378048533942</v>
      </c>
      <c r="N1256">
        <v>0.22694038604125991</v>
      </c>
    </row>
    <row r="1257" spans="2:14">
      <c r="B1257" t="s">
        <v>182</v>
      </c>
      <c r="C1257" t="s">
        <v>20178</v>
      </c>
      <c r="D1257" t="s">
        <v>20179</v>
      </c>
      <c r="E1257" t="s">
        <v>10</v>
      </c>
      <c r="F1257" t="s">
        <v>21</v>
      </c>
      <c r="G1257" t="s">
        <v>185</v>
      </c>
      <c r="H1257" t="s">
        <v>186</v>
      </c>
      <c r="J1257" t="s">
        <v>10577</v>
      </c>
      <c r="K1257" t="s">
        <v>20178</v>
      </c>
      <c r="L1257" t="s">
        <v>22198</v>
      </c>
      <c r="M1257">
        <v>0.8782668201347863</v>
      </c>
      <c r="N1257">
        <v>0.27049500804172472</v>
      </c>
    </row>
    <row r="1258" spans="2:14">
      <c r="B1258" t="s">
        <v>182</v>
      </c>
      <c r="C1258" t="s">
        <v>20180</v>
      </c>
      <c r="D1258" t="s">
        <v>20181</v>
      </c>
      <c r="E1258" t="s">
        <v>10</v>
      </c>
      <c r="F1258" t="s">
        <v>21</v>
      </c>
      <c r="G1258" t="s">
        <v>185</v>
      </c>
      <c r="H1258" t="s">
        <v>186</v>
      </c>
      <c r="J1258" t="s">
        <v>10579</v>
      </c>
      <c r="K1258" t="s">
        <v>20180</v>
      </c>
      <c r="L1258" t="s">
        <v>22199</v>
      </c>
      <c r="M1258">
        <v>0.40610436269635497</v>
      </c>
      <c r="N1258">
        <v>0.15558489855936539</v>
      </c>
    </row>
    <row r="1259" spans="2:14">
      <c r="B1259" t="s">
        <v>182</v>
      </c>
      <c r="C1259" t="s">
        <v>20182</v>
      </c>
      <c r="D1259" t="s">
        <v>20183</v>
      </c>
      <c r="E1259" t="s">
        <v>10</v>
      </c>
      <c r="F1259" t="s">
        <v>21</v>
      </c>
      <c r="G1259" t="s">
        <v>185</v>
      </c>
      <c r="H1259" t="s">
        <v>186</v>
      </c>
      <c r="J1259" t="s">
        <v>10581</v>
      </c>
      <c r="K1259" t="s">
        <v>20182</v>
      </c>
      <c r="L1259" t="s">
        <v>22200</v>
      </c>
      <c r="M1259">
        <v>0.15016602397366172</v>
      </c>
      <c r="N1259">
        <v>0.1088872645603592</v>
      </c>
    </row>
    <row r="1260" spans="2:14">
      <c r="B1260" t="s">
        <v>182</v>
      </c>
      <c r="C1260" t="s">
        <v>20184</v>
      </c>
      <c r="D1260" t="s">
        <v>20185</v>
      </c>
      <c r="E1260" t="s">
        <v>10</v>
      </c>
      <c r="F1260" t="s">
        <v>21</v>
      </c>
      <c r="G1260" t="s">
        <v>185</v>
      </c>
      <c r="H1260" t="s">
        <v>186</v>
      </c>
      <c r="J1260" t="s">
        <v>10583</v>
      </c>
      <c r="K1260" t="s">
        <v>20184</v>
      </c>
      <c r="L1260" t="s">
        <v>22201</v>
      </c>
      <c r="M1260">
        <v>0.20417602766798418</v>
      </c>
      <c r="N1260">
        <v>0.13741847619736661</v>
      </c>
    </row>
    <row r="1261" spans="2:14">
      <c r="B1261" t="s">
        <v>182</v>
      </c>
      <c r="C1261" t="s">
        <v>20186</v>
      </c>
      <c r="D1261" t="s">
        <v>20187</v>
      </c>
      <c r="E1261" t="s">
        <v>10</v>
      </c>
      <c r="F1261" t="s">
        <v>21</v>
      </c>
      <c r="G1261" t="s">
        <v>185</v>
      </c>
      <c r="H1261" t="s">
        <v>186</v>
      </c>
      <c r="J1261" t="s">
        <v>10585</v>
      </c>
      <c r="K1261" t="s">
        <v>20186</v>
      </c>
      <c r="L1261" t="s">
        <v>22202</v>
      </c>
      <c r="M1261">
        <v>0.78892373563767892</v>
      </c>
      <c r="N1261">
        <v>0.179197805269634</v>
      </c>
    </row>
    <row r="1262" spans="2:14">
      <c r="B1262" t="s">
        <v>182</v>
      </c>
      <c r="C1262" t="s">
        <v>20188</v>
      </c>
      <c r="D1262" t="s">
        <v>20189</v>
      </c>
      <c r="E1262" t="s">
        <v>10</v>
      </c>
      <c r="F1262" t="s">
        <v>21</v>
      </c>
      <c r="G1262" t="s">
        <v>185</v>
      </c>
      <c r="H1262" t="s">
        <v>186</v>
      </c>
      <c r="J1262" t="s">
        <v>10587</v>
      </c>
      <c r="K1262" t="s">
        <v>20188</v>
      </c>
      <c r="L1262" t="s">
        <v>22203</v>
      </c>
      <c r="M1262">
        <v>1.4237658694268369</v>
      </c>
      <c r="N1262">
        <v>0.21045198327025769</v>
      </c>
    </row>
    <row r="1263" spans="2:14">
      <c r="B1263" t="s">
        <v>182</v>
      </c>
      <c r="C1263" t="s">
        <v>20190</v>
      </c>
      <c r="D1263" t="s">
        <v>20191</v>
      </c>
      <c r="E1263" t="s">
        <v>10</v>
      </c>
      <c r="F1263" t="s">
        <v>21</v>
      </c>
      <c r="G1263" t="s">
        <v>185</v>
      </c>
      <c r="H1263" t="s">
        <v>186</v>
      </c>
      <c r="J1263" t="s">
        <v>10589</v>
      </c>
      <c r="K1263" t="s">
        <v>20190</v>
      </c>
      <c r="L1263" t="s">
        <v>22204</v>
      </c>
      <c r="M1263">
        <v>2.4230970575559883</v>
      </c>
      <c r="N1263">
        <v>0.25751671036529727</v>
      </c>
    </row>
    <row r="1264" spans="2:14">
      <c r="B1264" t="s">
        <v>182</v>
      </c>
      <c r="C1264" t="s">
        <v>20192</v>
      </c>
      <c r="D1264" t="s">
        <v>20193</v>
      </c>
      <c r="E1264" t="s">
        <v>10</v>
      </c>
      <c r="F1264" t="s">
        <v>21</v>
      </c>
      <c r="G1264" t="s">
        <v>185</v>
      </c>
      <c r="H1264" t="s">
        <v>186</v>
      </c>
      <c r="J1264" t="s">
        <v>10591</v>
      </c>
      <c r="K1264" t="s">
        <v>20192</v>
      </c>
      <c r="L1264" t="s">
        <v>22205</v>
      </c>
      <c r="M1264">
        <v>1.5959438729849242</v>
      </c>
      <c r="N1264">
        <v>0.30959334679480949</v>
      </c>
    </row>
    <row r="1265" spans="2:14">
      <c r="B1265" t="s">
        <v>182</v>
      </c>
      <c r="C1265" t="s">
        <v>20194</v>
      </c>
      <c r="D1265" t="s">
        <v>20195</v>
      </c>
      <c r="E1265" t="s">
        <v>10</v>
      </c>
      <c r="F1265" t="s">
        <v>21</v>
      </c>
      <c r="G1265" t="s">
        <v>185</v>
      </c>
      <c r="H1265" t="s">
        <v>186</v>
      </c>
      <c r="J1265" t="s">
        <v>10593</v>
      </c>
      <c r="K1265" t="s">
        <v>20194</v>
      </c>
      <c r="L1265" t="s">
        <v>22206</v>
      </c>
      <c r="M1265">
        <v>1.8120318174232311</v>
      </c>
      <c r="N1265">
        <v>0.2705388644964547</v>
      </c>
    </row>
    <row r="1266" spans="2:14">
      <c r="B1266" t="s">
        <v>182</v>
      </c>
      <c r="C1266" t="s">
        <v>20196</v>
      </c>
      <c r="D1266" t="s">
        <v>20197</v>
      </c>
      <c r="E1266" t="s">
        <v>10</v>
      </c>
      <c r="F1266" t="s">
        <v>21</v>
      </c>
      <c r="G1266" t="s">
        <v>185</v>
      </c>
      <c r="H1266" t="s">
        <v>186</v>
      </c>
      <c r="J1266" t="s">
        <v>10595</v>
      </c>
      <c r="K1266" t="s">
        <v>20196</v>
      </c>
      <c r="L1266" t="s">
        <v>22207</v>
      </c>
      <c r="M1266">
        <v>0.79674739571690434</v>
      </c>
      <c r="N1266">
        <v>0.16788228847651041</v>
      </c>
    </row>
    <row r="1267" spans="2:14">
      <c r="B1267" t="s">
        <v>182</v>
      </c>
      <c r="C1267" t="s">
        <v>20198</v>
      </c>
      <c r="D1267" t="s">
        <v>20199</v>
      </c>
      <c r="E1267" t="s">
        <v>10</v>
      </c>
      <c r="F1267" t="s">
        <v>21</v>
      </c>
      <c r="G1267" t="s">
        <v>185</v>
      </c>
      <c r="H1267" t="s">
        <v>186</v>
      </c>
      <c r="J1267" t="s">
        <v>10597</v>
      </c>
      <c r="K1267" t="s">
        <v>20198</v>
      </c>
      <c r="L1267" t="s">
        <v>22208</v>
      </c>
      <c r="M1267">
        <v>0.97467290016622665</v>
      </c>
      <c r="N1267">
        <v>0.2396816608354421</v>
      </c>
    </row>
    <row r="1268" spans="2:14">
      <c r="B1268" t="s">
        <v>182</v>
      </c>
      <c r="C1268" t="s">
        <v>20200</v>
      </c>
      <c r="D1268" t="s">
        <v>20201</v>
      </c>
      <c r="E1268" t="s">
        <v>10</v>
      </c>
      <c r="F1268" t="s">
        <v>21</v>
      </c>
      <c r="G1268" t="s">
        <v>185</v>
      </c>
      <c r="H1268" t="s">
        <v>186</v>
      </c>
      <c r="J1268" t="s">
        <v>10599</v>
      </c>
      <c r="K1268" t="s">
        <v>20200</v>
      </c>
      <c r="L1268" t="s">
        <v>22209</v>
      </c>
      <c r="M1268">
        <v>0.79559023539668694</v>
      </c>
      <c r="N1268">
        <v>0.2394067283075573</v>
      </c>
    </row>
    <row r="1269" spans="2:14">
      <c r="B1269" t="s">
        <v>182</v>
      </c>
      <c r="C1269" t="s">
        <v>20202</v>
      </c>
      <c r="D1269" t="s">
        <v>20203</v>
      </c>
      <c r="E1269" t="s">
        <v>10</v>
      </c>
      <c r="F1269" t="s">
        <v>21</v>
      </c>
      <c r="G1269" t="s">
        <v>185</v>
      </c>
      <c r="H1269" t="s">
        <v>186</v>
      </c>
      <c r="J1269" t="s">
        <v>10601</v>
      </c>
      <c r="K1269" t="s">
        <v>20202</v>
      </c>
      <c r="L1269" t="s">
        <v>22210</v>
      </c>
      <c r="M1269">
        <v>1.6499314486597334</v>
      </c>
      <c r="N1269">
        <v>0.24679159359769501</v>
      </c>
    </row>
    <row r="1270" spans="2:14">
      <c r="B1270" t="s">
        <v>182</v>
      </c>
      <c r="C1270" t="s">
        <v>20204</v>
      </c>
      <c r="D1270" t="s">
        <v>20205</v>
      </c>
      <c r="E1270" t="s">
        <v>10</v>
      </c>
      <c r="F1270" t="s">
        <v>21</v>
      </c>
      <c r="G1270" t="s">
        <v>185</v>
      </c>
      <c r="H1270" t="s">
        <v>186</v>
      </c>
      <c r="J1270" t="s">
        <v>10603</v>
      </c>
      <c r="K1270" t="s">
        <v>20204</v>
      </c>
      <c r="L1270" t="s">
        <v>22211</v>
      </c>
      <c r="M1270">
        <v>0.61357883269510094</v>
      </c>
      <c r="N1270">
        <v>0.2360511599885172</v>
      </c>
    </row>
    <row r="1271" spans="2:14">
      <c r="B1271" t="s">
        <v>182</v>
      </c>
      <c r="C1271" t="s">
        <v>20206</v>
      </c>
      <c r="D1271" t="s">
        <v>20207</v>
      </c>
      <c r="E1271" t="s">
        <v>10</v>
      </c>
      <c r="F1271" t="s">
        <v>21</v>
      </c>
      <c r="G1271" t="s">
        <v>185</v>
      </c>
      <c r="H1271" t="s">
        <v>186</v>
      </c>
      <c r="J1271" t="s">
        <v>10605</v>
      </c>
      <c r="K1271" t="s">
        <v>20206</v>
      </c>
      <c r="L1271" t="s">
        <v>22212</v>
      </c>
      <c r="M1271">
        <v>0.32354619047619049</v>
      </c>
      <c r="N1271">
        <v>0.21727996591957979</v>
      </c>
    </row>
    <row r="1272" spans="2:14">
      <c r="B1272" t="s">
        <v>182</v>
      </c>
      <c r="C1272" t="s">
        <v>20208</v>
      </c>
      <c r="D1272" t="s">
        <v>20209</v>
      </c>
      <c r="E1272" t="s">
        <v>10</v>
      </c>
      <c r="F1272" t="s">
        <v>21</v>
      </c>
      <c r="G1272" t="s">
        <v>185</v>
      </c>
      <c r="H1272" t="s">
        <v>186</v>
      </c>
      <c r="J1272" t="s">
        <v>10607</v>
      </c>
      <c r="K1272" t="s">
        <v>20208</v>
      </c>
      <c r="L1272" t="s">
        <v>22213</v>
      </c>
      <c r="M1272">
        <v>0.66766664502726569</v>
      </c>
      <c r="N1272">
        <v>0.1944735277897314</v>
      </c>
    </row>
    <row r="1273" spans="2:14">
      <c r="B1273" t="s">
        <v>182</v>
      </c>
      <c r="C1273" t="s">
        <v>20210</v>
      </c>
      <c r="D1273" t="s">
        <v>20211</v>
      </c>
      <c r="E1273" t="s">
        <v>10</v>
      </c>
      <c r="F1273" t="s">
        <v>21</v>
      </c>
      <c r="G1273" t="s">
        <v>185</v>
      </c>
      <c r="H1273" t="s">
        <v>186</v>
      </c>
      <c r="J1273" t="s">
        <v>10609</v>
      </c>
      <c r="K1273" t="s">
        <v>20210</v>
      </c>
      <c r="L1273" t="s">
        <v>22214</v>
      </c>
      <c r="M1273">
        <v>0.73622572036087452</v>
      </c>
      <c r="N1273">
        <v>0.1646672178014256</v>
      </c>
    </row>
    <row r="1274" spans="2:14">
      <c r="B1274" t="s">
        <v>182</v>
      </c>
      <c r="C1274" t="s">
        <v>20212</v>
      </c>
      <c r="D1274" t="s">
        <v>20213</v>
      </c>
      <c r="E1274" t="s">
        <v>10</v>
      </c>
      <c r="F1274" t="s">
        <v>21</v>
      </c>
      <c r="G1274" t="s">
        <v>185</v>
      </c>
      <c r="H1274" t="s">
        <v>186</v>
      </c>
      <c r="J1274" t="s">
        <v>10611</v>
      </c>
      <c r="K1274" t="s">
        <v>20212</v>
      </c>
      <c r="L1274" t="s">
        <v>22215</v>
      </c>
      <c r="M1274">
        <v>0.28613206706785976</v>
      </c>
      <c r="N1274">
        <v>0.12963079137289441</v>
      </c>
    </row>
    <row r="1275" spans="2:14">
      <c r="B1275" t="s">
        <v>182</v>
      </c>
      <c r="C1275" t="s">
        <v>20214</v>
      </c>
      <c r="D1275" t="s">
        <v>20215</v>
      </c>
      <c r="E1275" t="s">
        <v>10</v>
      </c>
      <c r="F1275" t="s">
        <v>21</v>
      </c>
      <c r="G1275" t="s">
        <v>185</v>
      </c>
      <c r="H1275" t="s">
        <v>186</v>
      </c>
      <c r="J1275" t="s">
        <v>10613</v>
      </c>
      <c r="K1275" t="s">
        <v>20214</v>
      </c>
      <c r="L1275" t="s">
        <v>22216</v>
      </c>
      <c r="M1275">
        <v>2.8315593694755452E-3</v>
      </c>
      <c r="N1275">
        <v>0.1016591895320756</v>
      </c>
    </row>
    <row r="1276" spans="2:14">
      <c r="B1276" t="s">
        <v>182</v>
      </c>
      <c r="C1276" t="s">
        <v>20216</v>
      </c>
      <c r="D1276" t="s">
        <v>20217</v>
      </c>
      <c r="E1276" t="s">
        <v>10</v>
      </c>
      <c r="F1276" t="s">
        <v>21</v>
      </c>
      <c r="G1276" t="s">
        <v>185</v>
      </c>
      <c r="H1276" t="s">
        <v>186</v>
      </c>
      <c r="J1276" t="s">
        <v>10615</v>
      </c>
      <c r="K1276" t="s">
        <v>20216</v>
      </c>
      <c r="L1276" t="s">
        <v>22217</v>
      </c>
      <c r="M1276">
        <v>7.5000000000000002E-4</v>
      </c>
      <c r="N1276">
        <v>8.9821377870385799E-2</v>
      </c>
    </row>
    <row r="1277" spans="2:14">
      <c r="B1277" t="s">
        <v>182</v>
      </c>
      <c r="C1277" t="s">
        <v>20218</v>
      </c>
      <c r="D1277" t="s">
        <v>20219</v>
      </c>
      <c r="E1277" t="s">
        <v>10</v>
      </c>
      <c r="F1277" t="s">
        <v>21</v>
      </c>
      <c r="G1277" t="s">
        <v>185</v>
      </c>
      <c r="H1277" t="s">
        <v>186</v>
      </c>
      <c r="J1277" t="s">
        <v>10617</v>
      </c>
      <c r="K1277" t="s">
        <v>20218</v>
      </c>
      <c r="L1277" t="s">
        <v>22218</v>
      </c>
      <c r="M1277">
        <v>5.5043741224754304E-4</v>
      </c>
      <c r="N1277">
        <v>8.7484383886496098E-2</v>
      </c>
    </row>
    <row r="1278" spans="2:14">
      <c r="B1278" t="s">
        <v>182</v>
      </c>
      <c r="C1278" t="s">
        <v>20220</v>
      </c>
      <c r="D1278" t="s">
        <v>20221</v>
      </c>
      <c r="E1278" t="s">
        <v>10</v>
      </c>
      <c r="F1278" t="s">
        <v>21</v>
      </c>
      <c r="G1278" t="s">
        <v>185</v>
      </c>
      <c r="H1278" t="s">
        <v>186</v>
      </c>
      <c r="J1278" t="s">
        <v>10625</v>
      </c>
      <c r="K1278" t="s">
        <v>20220</v>
      </c>
      <c r="L1278" t="s">
        <v>22219</v>
      </c>
      <c r="M1278">
        <v>4.8892514439385137E-2</v>
      </c>
      <c r="N1278">
        <v>0.24008549278932381</v>
      </c>
    </row>
    <row r="1279" spans="2:14">
      <c r="B1279" t="s">
        <v>182</v>
      </c>
      <c r="C1279" t="s">
        <v>20222</v>
      </c>
      <c r="D1279" t="s">
        <v>20223</v>
      </c>
      <c r="E1279" t="s">
        <v>10</v>
      </c>
      <c r="F1279" t="s">
        <v>21</v>
      </c>
      <c r="G1279" t="s">
        <v>185</v>
      </c>
      <c r="H1279" t="s">
        <v>186</v>
      </c>
      <c r="J1279" t="s">
        <v>10627</v>
      </c>
      <c r="K1279" t="s">
        <v>20222</v>
      </c>
      <c r="L1279" t="s">
        <v>22220</v>
      </c>
      <c r="M1279">
        <v>0.18580058405489297</v>
      </c>
      <c r="N1279">
        <v>0.44023780227927689</v>
      </c>
    </row>
    <row r="1280" spans="2:14">
      <c r="B1280" t="s">
        <v>182</v>
      </c>
      <c r="C1280" t="s">
        <v>20224</v>
      </c>
      <c r="D1280" t="s">
        <v>20225</v>
      </c>
      <c r="E1280" t="s">
        <v>10</v>
      </c>
      <c r="F1280" t="s">
        <v>21</v>
      </c>
      <c r="G1280" t="s">
        <v>185</v>
      </c>
      <c r="H1280" t="s">
        <v>186</v>
      </c>
      <c r="J1280" t="s">
        <v>10629</v>
      </c>
      <c r="K1280" t="s">
        <v>20224</v>
      </c>
      <c r="L1280" t="s">
        <v>22221</v>
      </c>
      <c r="M1280">
        <v>1.4911879503602883E-2</v>
      </c>
      <c r="N1280">
        <v>0.46224696076294192</v>
      </c>
    </row>
    <row r="1281" spans="2:14">
      <c r="B1281" t="s">
        <v>182</v>
      </c>
      <c r="C1281" t="s">
        <v>20226</v>
      </c>
      <c r="D1281" t="s">
        <v>20227</v>
      </c>
      <c r="E1281" t="s">
        <v>10</v>
      </c>
      <c r="F1281" t="s">
        <v>21</v>
      </c>
      <c r="G1281" t="s">
        <v>185</v>
      </c>
      <c r="H1281" t="s">
        <v>186</v>
      </c>
      <c r="J1281" t="s">
        <v>10631</v>
      </c>
      <c r="K1281" t="s">
        <v>20226</v>
      </c>
      <c r="L1281" t="s">
        <v>22222</v>
      </c>
      <c r="M1281">
        <v>0.24550597470154559</v>
      </c>
      <c r="N1281">
        <v>0.25781808744917439</v>
      </c>
    </row>
    <row r="1282" spans="2:14">
      <c r="B1282" t="s">
        <v>182</v>
      </c>
      <c r="C1282" t="s">
        <v>20228</v>
      </c>
      <c r="D1282" t="s">
        <v>20229</v>
      </c>
      <c r="E1282" t="s">
        <v>10</v>
      </c>
      <c r="F1282" t="s">
        <v>21</v>
      </c>
      <c r="G1282" t="s">
        <v>185</v>
      </c>
      <c r="H1282" t="s">
        <v>186</v>
      </c>
      <c r="J1282" t="s">
        <v>10633</v>
      </c>
      <c r="K1282" t="s">
        <v>20228</v>
      </c>
      <c r="L1282" t="s">
        <v>22223</v>
      </c>
      <c r="M1282">
        <v>0.31008569138555903</v>
      </c>
      <c r="N1282">
        <v>9.6896692475025401E-2</v>
      </c>
    </row>
    <row r="1283" spans="2:14">
      <c r="B1283" t="s">
        <v>182</v>
      </c>
      <c r="C1283" t="s">
        <v>20230</v>
      </c>
      <c r="D1283" t="s">
        <v>20231</v>
      </c>
      <c r="E1283" t="s">
        <v>10</v>
      </c>
      <c r="F1283" t="s">
        <v>21</v>
      </c>
      <c r="G1283" t="s">
        <v>185</v>
      </c>
      <c r="H1283" t="s">
        <v>186</v>
      </c>
      <c r="J1283" t="s">
        <v>10635</v>
      </c>
      <c r="K1283" t="s">
        <v>20230</v>
      </c>
      <c r="L1283" t="s">
        <v>22224</v>
      </c>
      <c r="M1283">
        <v>6.424973981266513E-2</v>
      </c>
      <c r="N1283">
        <v>4.7334401385856401E-2</v>
      </c>
    </row>
    <row r="1284" spans="2:14">
      <c r="B1284" t="s">
        <v>182</v>
      </c>
      <c r="C1284" t="s">
        <v>20232</v>
      </c>
      <c r="D1284" t="s">
        <v>20233</v>
      </c>
      <c r="E1284" t="s">
        <v>10</v>
      </c>
      <c r="F1284" t="s">
        <v>21</v>
      </c>
      <c r="G1284" t="s">
        <v>185</v>
      </c>
      <c r="H1284" t="s">
        <v>186</v>
      </c>
      <c r="J1284" t="s">
        <v>10637</v>
      </c>
      <c r="K1284" t="s">
        <v>20232</v>
      </c>
      <c r="L1284" t="s">
        <v>22225</v>
      </c>
      <c r="M1284">
        <v>8.9113840026551608E-2</v>
      </c>
      <c r="N1284">
        <v>3.4287594558345402E-2</v>
      </c>
    </row>
    <row r="1285" spans="2:14">
      <c r="B1285" t="s">
        <v>182</v>
      </c>
      <c r="C1285" t="s">
        <v>20234</v>
      </c>
      <c r="D1285" t="s">
        <v>20235</v>
      </c>
      <c r="E1285" t="s">
        <v>10</v>
      </c>
      <c r="F1285" t="s">
        <v>21</v>
      </c>
      <c r="G1285" t="s">
        <v>185</v>
      </c>
      <c r="H1285" t="s">
        <v>186</v>
      </c>
      <c r="J1285" t="s">
        <v>10639</v>
      </c>
      <c r="K1285" t="s">
        <v>20234</v>
      </c>
      <c r="L1285" t="s">
        <v>22226</v>
      </c>
      <c r="M1285">
        <v>0.10848925804648189</v>
      </c>
      <c r="N1285">
        <v>3.7729701551955701E-2</v>
      </c>
    </row>
    <row r="1286" spans="2:14">
      <c r="B1286" t="s">
        <v>182</v>
      </c>
      <c r="C1286" t="s">
        <v>20236</v>
      </c>
      <c r="D1286" t="s">
        <v>20237</v>
      </c>
      <c r="E1286" t="s">
        <v>10</v>
      </c>
      <c r="F1286" t="s">
        <v>21</v>
      </c>
      <c r="G1286" t="s">
        <v>185</v>
      </c>
      <c r="H1286" t="s">
        <v>186</v>
      </c>
      <c r="J1286" t="s">
        <v>10641</v>
      </c>
      <c r="K1286" t="s">
        <v>20236</v>
      </c>
      <c r="L1286" t="s">
        <v>22227</v>
      </c>
      <c r="M1286">
        <v>6.7944695197166421E-2</v>
      </c>
      <c r="N1286">
        <v>4.1497217000468697E-2</v>
      </c>
    </row>
    <row r="1287" spans="2:14">
      <c r="B1287" t="s">
        <v>182</v>
      </c>
      <c r="C1287" t="s">
        <v>20238</v>
      </c>
      <c r="D1287" t="s">
        <v>20239</v>
      </c>
      <c r="E1287" t="s">
        <v>10</v>
      </c>
      <c r="F1287" t="s">
        <v>21</v>
      </c>
      <c r="G1287" t="s">
        <v>185</v>
      </c>
      <c r="H1287" t="s">
        <v>186</v>
      </c>
      <c r="J1287" t="s">
        <v>10643</v>
      </c>
      <c r="K1287" t="s">
        <v>20238</v>
      </c>
      <c r="L1287" t="s">
        <v>22228</v>
      </c>
      <c r="M1287">
        <v>9.1929664554026902E-2</v>
      </c>
      <c r="N1287">
        <v>3.3167946690930997E-2</v>
      </c>
    </row>
    <row r="1288" spans="2:14">
      <c r="B1288" t="s">
        <v>182</v>
      </c>
      <c r="C1288" t="s">
        <v>20240</v>
      </c>
      <c r="D1288" t="s">
        <v>20241</v>
      </c>
      <c r="E1288" t="s">
        <v>10</v>
      </c>
      <c r="F1288" t="s">
        <v>21</v>
      </c>
      <c r="G1288" t="s">
        <v>185</v>
      </c>
      <c r="H1288" t="s">
        <v>186</v>
      </c>
      <c r="J1288" t="s">
        <v>10645</v>
      </c>
      <c r="K1288" t="s">
        <v>20240</v>
      </c>
      <c r="L1288" t="s">
        <v>22229</v>
      </c>
      <c r="M1288">
        <v>7.9973464434166017E-2</v>
      </c>
      <c r="N1288">
        <v>3.4248903499772602E-2</v>
      </c>
    </row>
    <row r="1289" spans="2:14">
      <c r="B1289" t="s">
        <v>182</v>
      </c>
      <c r="C1289" t="s">
        <v>20242</v>
      </c>
      <c r="D1289" t="s">
        <v>20243</v>
      </c>
      <c r="E1289" t="s">
        <v>10</v>
      </c>
      <c r="F1289" t="s">
        <v>21</v>
      </c>
      <c r="G1289" t="s">
        <v>185</v>
      </c>
      <c r="H1289" t="s">
        <v>186</v>
      </c>
      <c r="J1289" t="s">
        <v>10647</v>
      </c>
      <c r="K1289" t="s">
        <v>20242</v>
      </c>
      <c r="L1289" t="s">
        <v>22230</v>
      </c>
      <c r="M1289">
        <v>2.5845620522301826E-2</v>
      </c>
      <c r="N1289">
        <v>4.0353826249065097E-2</v>
      </c>
    </row>
    <row r="1290" spans="2:14">
      <c r="B1290" t="s">
        <v>182</v>
      </c>
      <c r="C1290" t="s">
        <v>20244</v>
      </c>
      <c r="D1290" t="s">
        <v>20245</v>
      </c>
      <c r="E1290" t="s">
        <v>10</v>
      </c>
      <c r="F1290" t="s">
        <v>21</v>
      </c>
      <c r="G1290" t="s">
        <v>185</v>
      </c>
      <c r="H1290" t="s">
        <v>186</v>
      </c>
      <c r="J1290" t="s">
        <v>10649</v>
      </c>
      <c r="K1290" t="s">
        <v>20244</v>
      </c>
      <c r="L1290" t="s">
        <v>22231</v>
      </c>
      <c r="M1290">
        <v>0.2779812160158181</v>
      </c>
      <c r="N1290">
        <v>5.7283472447700698E-2</v>
      </c>
    </row>
    <row r="1291" spans="2:14">
      <c r="B1291" t="s">
        <v>182</v>
      </c>
      <c r="C1291" t="s">
        <v>20246</v>
      </c>
      <c r="D1291" t="s">
        <v>20247</v>
      </c>
      <c r="E1291" t="s">
        <v>10</v>
      </c>
      <c r="F1291" t="s">
        <v>21</v>
      </c>
      <c r="G1291" t="s">
        <v>185</v>
      </c>
      <c r="H1291" t="s">
        <v>186</v>
      </c>
      <c r="J1291" t="s">
        <v>10651</v>
      </c>
      <c r="K1291" t="s">
        <v>20246</v>
      </c>
      <c r="L1291" t="s">
        <v>22232</v>
      </c>
      <c r="M1291">
        <v>0.33525913397178458</v>
      </c>
      <c r="N1291">
        <v>6.6264431155929296E-2</v>
      </c>
    </row>
    <row r="1292" spans="2:14">
      <c r="B1292" t="s">
        <v>182</v>
      </c>
      <c r="C1292" t="s">
        <v>20248</v>
      </c>
      <c r="D1292" t="s">
        <v>20249</v>
      </c>
      <c r="E1292" t="s">
        <v>10</v>
      </c>
      <c r="F1292" t="s">
        <v>21</v>
      </c>
      <c r="G1292" t="s">
        <v>185</v>
      </c>
      <c r="H1292" t="s">
        <v>186</v>
      </c>
      <c r="J1292" t="s">
        <v>10653</v>
      </c>
      <c r="K1292" t="s">
        <v>20248</v>
      </c>
      <c r="L1292" t="s">
        <v>22233</v>
      </c>
      <c r="M1292">
        <v>0.14433817452024636</v>
      </c>
      <c r="N1292">
        <v>8.8835694416950703E-2</v>
      </c>
    </row>
    <row r="1293" spans="2:14">
      <c r="B1293" t="s">
        <v>182</v>
      </c>
      <c r="C1293" t="s">
        <v>20250</v>
      </c>
      <c r="D1293" t="s">
        <v>20251</v>
      </c>
      <c r="E1293" t="s">
        <v>10</v>
      </c>
      <c r="F1293" t="s">
        <v>21</v>
      </c>
      <c r="G1293" t="s">
        <v>185</v>
      </c>
      <c r="H1293" t="s">
        <v>186</v>
      </c>
      <c r="J1293" t="s">
        <v>10655</v>
      </c>
      <c r="K1293" t="s">
        <v>20250</v>
      </c>
      <c r="L1293" t="s">
        <v>22234</v>
      </c>
      <c r="M1293">
        <v>0.79938746011868878</v>
      </c>
      <c r="N1293">
        <v>9.3370049841300595E-2</v>
      </c>
    </row>
    <row r="1294" spans="2:14">
      <c r="B1294" t="s">
        <v>182</v>
      </c>
      <c r="C1294" t="s">
        <v>20252</v>
      </c>
      <c r="D1294" t="s">
        <v>20253</v>
      </c>
      <c r="E1294" t="s">
        <v>10</v>
      </c>
      <c r="F1294" t="s">
        <v>21</v>
      </c>
      <c r="G1294" t="s">
        <v>185</v>
      </c>
      <c r="H1294" t="s">
        <v>186</v>
      </c>
      <c r="J1294" t="s">
        <v>10657</v>
      </c>
      <c r="K1294" t="s">
        <v>20252</v>
      </c>
      <c r="L1294" t="s">
        <v>22235</v>
      </c>
      <c r="M1294">
        <v>0.6528331595411887</v>
      </c>
      <c r="N1294">
        <v>8.0039496611425995E-2</v>
      </c>
    </row>
    <row r="1295" spans="2:14">
      <c r="B1295" t="s">
        <v>182</v>
      </c>
      <c r="C1295" t="s">
        <v>20254</v>
      </c>
      <c r="D1295" t="s">
        <v>20255</v>
      </c>
      <c r="E1295" t="s">
        <v>10</v>
      </c>
      <c r="F1295" t="s">
        <v>21</v>
      </c>
      <c r="G1295" t="s">
        <v>185</v>
      </c>
      <c r="H1295" t="s">
        <v>186</v>
      </c>
      <c r="J1295" t="s">
        <v>10659</v>
      </c>
      <c r="K1295" t="s">
        <v>20254</v>
      </c>
      <c r="L1295" t="s">
        <v>22236</v>
      </c>
      <c r="M1295">
        <v>0.89789127606898578</v>
      </c>
      <c r="N1295">
        <v>9.5192705261829894E-2</v>
      </c>
    </row>
    <row r="1296" spans="2:14">
      <c r="B1296" t="s">
        <v>182</v>
      </c>
      <c r="C1296" t="s">
        <v>20256</v>
      </c>
      <c r="D1296" t="s">
        <v>20257</v>
      </c>
      <c r="E1296" t="s">
        <v>10</v>
      </c>
      <c r="F1296" t="s">
        <v>21</v>
      </c>
      <c r="G1296" t="s">
        <v>185</v>
      </c>
      <c r="H1296" t="s">
        <v>186</v>
      </c>
      <c r="J1296" t="s">
        <v>10661</v>
      </c>
      <c r="K1296" t="s">
        <v>20256</v>
      </c>
      <c r="L1296" t="s">
        <v>22237</v>
      </c>
      <c r="M1296">
        <v>0.66363154926680823</v>
      </c>
      <c r="N1296">
        <v>0.12883638059227021</v>
      </c>
    </row>
    <row r="1297" spans="2:14">
      <c r="B1297" t="s">
        <v>182</v>
      </c>
      <c r="C1297" t="s">
        <v>20258</v>
      </c>
      <c r="D1297" t="s">
        <v>20259</v>
      </c>
      <c r="E1297" t="s">
        <v>10</v>
      </c>
      <c r="F1297" t="s">
        <v>21</v>
      </c>
      <c r="G1297" t="s">
        <v>185</v>
      </c>
      <c r="H1297" t="s">
        <v>186</v>
      </c>
      <c r="J1297" t="s">
        <v>10663</v>
      </c>
      <c r="K1297" t="s">
        <v>20258</v>
      </c>
      <c r="L1297" t="s">
        <v>22238</v>
      </c>
      <c r="M1297">
        <v>1.0153514475435244</v>
      </c>
      <c r="N1297">
        <v>0.1392290147436876</v>
      </c>
    </row>
    <row r="1298" spans="2:14">
      <c r="B1298" t="s">
        <v>182</v>
      </c>
      <c r="C1298" t="s">
        <v>20260</v>
      </c>
      <c r="D1298" t="s">
        <v>20261</v>
      </c>
      <c r="E1298" t="s">
        <v>10</v>
      </c>
      <c r="F1298" t="s">
        <v>21</v>
      </c>
      <c r="G1298" t="s">
        <v>185</v>
      </c>
      <c r="H1298" t="s">
        <v>186</v>
      </c>
      <c r="J1298" t="s">
        <v>10665</v>
      </c>
      <c r="K1298" t="s">
        <v>20260</v>
      </c>
      <c r="L1298" t="s">
        <v>22239</v>
      </c>
      <c r="M1298">
        <v>0.48968972153890589</v>
      </c>
      <c r="N1298">
        <v>0.14130748744737359</v>
      </c>
    </row>
    <row r="1299" spans="2:14">
      <c r="B1299" t="s">
        <v>182</v>
      </c>
      <c r="C1299" t="s">
        <v>20262</v>
      </c>
      <c r="D1299" t="s">
        <v>20263</v>
      </c>
      <c r="E1299" t="s">
        <v>10</v>
      </c>
      <c r="F1299" t="s">
        <v>21</v>
      </c>
      <c r="G1299" t="s">
        <v>185</v>
      </c>
      <c r="H1299" t="s">
        <v>186</v>
      </c>
      <c r="J1299" t="s">
        <v>10667</v>
      </c>
      <c r="K1299" t="s">
        <v>20262</v>
      </c>
      <c r="L1299" t="s">
        <v>22240</v>
      </c>
      <c r="M1299">
        <v>0.31258315684104276</v>
      </c>
      <c r="N1299">
        <v>0.15308063738649461</v>
      </c>
    </row>
    <row r="1300" spans="2:14">
      <c r="B1300" t="s">
        <v>182</v>
      </c>
      <c r="C1300" t="s">
        <v>20264</v>
      </c>
      <c r="D1300" t="s">
        <v>20265</v>
      </c>
      <c r="E1300" t="s">
        <v>10</v>
      </c>
      <c r="F1300" t="s">
        <v>21</v>
      </c>
      <c r="G1300" t="s">
        <v>185</v>
      </c>
      <c r="H1300" t="s">
        <v>186</v>
      </c>
      <c r="J1300" t="s">
        <v>10669</v>
      </c>
      <c r="K1300" t="s">
        <v>20264</v>
      </c>
      <c r="L1300" t="s">
        <v>22241</v>
      </c>
      <c r="M1300">
        <v>0.41964124791884128</v>
      </c>
      <c r="N1300">
        <v>0.13603756337964071</v>
      </c>
    </row>
    <row r="1301" spans="2:14">
      <c r="B1301" t="s">
        <v>182</v>
      </c>
      <c r="C1301" t="s">
        <v>20266</v>
      </c>
      <c r="D1301" t="s">
        <v>20267</v>
      </c>
      <c r="E1301" t="s">
        <v>10</v>
      </c>
      <c r="F1301" t="s">
        <v>21</v>
      </c>
      <c r="G1301" t="s">
        <v>185</v>
      </c>
      <c r="H1301" t="s">
        <v>186</v>
      </c>
      <c r="J1301" t="s">
        <v>10671</v>
      </c>
      <c r="K1301" t="s">
        <v>20266</v>
      </c>
      <c r="L1301" t="s">
        <v>22242</v>
      </c>
      <c r="M1301">
        <v>1.0980532973016424</v>
      </c>
      <c r="N1301">
        <v>7.6243831710283094E-2</v>
      </c>
    </row>
    <row r="1302" spans="2:14">
      <c r="B1302" t="s">
        <v>182</v>
      </c>
      <c r="C1302" t="s">
        <v>20268</v>
      </c>
      <c r="D1302" t="s">
        <v>20269</v>
      </c>
      <c r="E1302" t="s">
        <v>10</v>
      </c>
      <c r="F1302" t="s">
        <v>21</v>
      </c>
      <c r="G1302" t="s">
        <v>185</v>
      </c>
      <c r="H1302" t="s">
        <v>186</v>
      </c>
      <c r="J1302" t="s">
        <v>10673</v>
      </c>
      <c r="K1302" t="s">
        <v>20268</v>
      </c>
      <c r="L1302" t="s">
        <v>22243</v>
      </c>
      <c r="M1302">
        <v>1.7224895050656841</v>
      </c>
      <c r="N1302">
        <v>0.16197034477585259</v>
      </c>
    </row>
    <row r="1303" spans="2:14">
      <c r="B1303" t="s">
        <v>182</v>
      </c>
      <c r="C1303" t="s">
        <v>20270</v>
      </c>
      <c r="D1303" t="s">
        <v>20271</v>
      </c>
      <c r="E1303" t="s">
        <v>10</v>
      </c>
      <c r="F1303" t="s">
        <v>21</v>
      </c>
      <c r="G1303" t="s">
        <v>185</v>
      </c>
      <c r="H1303" t="s">
        <v>186</v>
      </c>
      <c r="J1303" t="s">
        <v>10675</v>
      </c>
      <c r="K1303" t="s">
        <v>20270</v>
      </c>
      <c r="L1303" t="s">
        <v>22244</v>
      </c>
      <c r="M1303">
        <v>0.69603436761532933</v>
      </c>
      <c r="N1303">
        <v>0.2310054836585963</v>
      </c>
    </row>
    <row r="1304" spans="2:14">
      <c r="B1304" t="s">
        <v>182</v>
      </c>
      <c r="C1304" t="s">
        <v>20272</v>
      </c>
      <c r="D1304" t="s">
        <v>20273</v>
      </c>
      <c r="E1304" t="s">
        <v>10</v>
      </c>
      <c r="F1304" t="s">
        <v>21</v>
      </c>
      <c r="G1304" t="s">
        <v>185</v>
      </c>
      <c r="H1304" t="s">
        <v>186</v>
      </c>
      <c r="J1304" t="s">
        <v>10677</v>
      </c>
      <c r="K1304" t="s">
        <v>20272</v>
      </c>
      <c r="L1304" t="s">
        <v>22245</v>
      </c>
      <c r="M1304">
        <v>1.2816209916654895</v>
      </c>
      <c r="N1304">
        <v>0.2393282156378885</v>
      </c>
    </row>
    <row r="1305" spans="2:14">
      <c r="B1305" t="s">
        <v>182</v>
      </c>
      <c r="C1305" t="s">
        <v>20274</v>
      </c>
      <c r="D1305" t="s">
        <v>20275</v>
      </c>
      <c r="E1305" t="s">
        <v>10</v>
      </c>
      <c r="F1305" t="s">
        <v>21</v>
      </c>
      <c r="G1305" t="s">
        <v>185</v>
      </c>
      <c r="H1305" t="s">
        <v>186</v>
      </c>
      <c r="J1305" t="s">
        <v>10679</v>
      </c>
      <c r="K1305" t="s">
        <v>20274</v>
      </c>
      <c r="L1305" t="s">
        <v>22246</v>
      </c>
      <c r="M1305">
        <v>0.49252429424825039</v>
      </c>
      <c r="N1305">
        <v>0.2451944421946573</v>
      </c>
    </row>
    <row r="1306" spans="2:14">
      <c r="B1306" t="s">
        <v>182</v>
      </c>
      <c r="C1306" t="s">
        <v>20276</v>
      </c>
      <c r="D1306" t="s">
        <v>20277</v>
      </c>
      <c r="E1306" t="s">
        <v>10</v>
      </c>
      <c r="F1306" t="s">
        <v>21</v>
      </c>
      <c r="G1306" t="s">
        <v>185</v>
      </c>
      <c r="H1306" t="s">
        <v>186</v>
      </c>
      <c r="J1306" t="s">
        <v>10681</v>
      </c>
      <c r="K1306" t="s">
        <v>20276</v>
      </c>
      <c r="L1306" t="s">
        <v>22247</v>
      </c>
      <c r="M1306">
        <v>0.35782586922306481</v>
      </c>
      <c r="N1306">
        <v>0.29410439854848192</v>
      </c>
    </row>
    <row r="1307" spans="2:14">
      <c r="B1307" t="s">
        <v>182</v>
      </c>
      <c r="C1307" t="s">
        <v>20278</v>
      </c>
      <c r="D1307" t="s">
        <v>20279</v>
      </c>
      <c r="E1307" t="s">
        <v>10</v>
      </c>
      <c r="F1307" t="s">
        <v>21</v>
      </c>
      <c r="G1307" t="s">
        <v>185</v>
      </c>
      <c r="H1307" t="s">
        <v>186</v>
      </c>
      <c r="J1307" t="s">
        <v>10683</v>
      </c>
      <c r="K1307" t="s">
        <v>20278</v>
      </c>
      <c r="L1307" t="s">
        <v>22248</v>
      </c>
      <c r="M1307">
        <v>0.91778618688681679</v>
      </c>
      <c r="N1307">
        <v>0.33488398950132298</v>
      </c>
    </row>
    <row r="1308" spans="2:14">
      <c r="B1308" t="s">
        <v>182</v>
      </c>
      <c r="C1308" t="s">
        <v>20280</v>
      </c>
      <c r="D1308" t="s">
        <v>20281</v>
      </c>
      <c r="E1308" t="s">
        <v>10</v>
      </c>
      <c r="F1308" t="s">
        <v>21</v>
      </c>
      <c r="G1308" t="s">
        <v>185</v>
      </c>
      <c r="H1308" t="s">
        <v>186</v>
      </c>
      <c r="J1308" t="s">
        <v>10685</v>
      </c>
      <c r="K1308" t="s">
        <v>20280</v>
      </c>
      <c r="L1308" t="s">
        <v>22249</v>
      </c>
      <c r="M1308">
        <v>1.8245892937303609</v>
      </c>
      <c r="N1308">
        <v>0.26513784129365281</v>
      </c>
    </row>
    <row r="1309" spans="2:14">
      <c r="B1309" t="s">
        <v>182</v>
      </c>
      <c r="C1309" t="s">
        <v>20282</v>
      </c>
      <c r="D1309" t="s">
        <v>20283</v>
      </c>
      <c r="E1309" t="s">
        <v>10</v>
      </c>
      <c r="F1309" t="s">
        <v>21</v>
      </c>
      <c r="G1309" t="s">
        <v>185</v>
      </c>
      <c r="H1309" t="s">
        <v>186</v>
      </c>
      <c r="J1309" t="s">
        <v>10687</v>
      </c>
      <c r="K1309" t="s">
        <v>20282</v>
      </c>
      <c r="L1309" t="s">
        <v>22250</v>
      </c>
      <c r="M1309">
        <v>1.4590162679610108</v>
      </c>
      <c r="N1309">
        <v>0.16386912018286351</v>
      </c>
    </row>
    <row r="1310" spans="2:14">
      <c r="B1310" t="s">
        <v>182</v>
      </c>
      <c r="C1310" t="s">
        <v>20284</v>
      </c>
      <c r="D1310" t="s">
        <v>20285</v>
      </c>
      <c r="E1310" t="s">
        <v>10</v>
      </c>
      <c r="F1310" t="s">
        <v>21</v>
      </c>
      <c r="G1310" t="s">
        <v>185</v>
      </c>
      <c r="H1310" t="s">
        <v>186</v>
      </c>
      <c r="J1310" t="s">
        <v>10689</v>
      </c>
      <c r="K1310" t="s">
        <v>20284</v>
      </c>
      <c r="L1310" t="s">
        <v>22251</v>
      </c>
      <c r="M1310">
        <v>1.2914929149518324</v>
      </c>
      <c r="N1310">
        <v>0.34219813433303409</v>
      </c>
    </row>
    <row r="1311" spans="2:14">
      <c r="B1311" t="s">
        <v>182</v>
      </c>
      <c r="C1311" t="s">
        <v>20286</v>
      </c>
      <c r="D1311" t="s">
        <v>20287</v>
      </c>
      <c r="E1311" t="s">
        <v>10</v>
      </c>
      <c r="F1311" t="s">
        <v>21</v>
      </c>
      <c r="G1311" t="s">
        <v>185</v>
      </c>
      <c r="H1311" t="s">
        <v>186</v>
      </c>
      <c r="J1311" t="s">
        <v>10691</v>
      </c>
      <c r="K1311" t="s">
        <v>20286</v>
      </c>
      <c r="L1311" t="s">
        <v>22252</v>
      </c>
      <c r="M1311">
        <v>1.932459740197273</v>
      </c>
      <c r="N1311">
        <v>0.36151592825554763</v>
      </c>
    </row>
    <row r="1312" spans="2:14">
      <c r="B1312" t="s">
        <v>182</v>
      </c>
      <c r="C1312" t="s">
        <v>20288</v>
      </c>
      <c r="D1312" t="s">
        <v>20289</v>
      </c>
      <c r="E1312" t="s">
        <v>10</v>
      </c>
      <c r="F1312" t="s">
        <v>21</v>
      </c>
      <c r="G1312" t="s">
        <v>185</v>
      </c>
      <c r="H1312" t="s">
        <v>186</v>
      </c>
      <c r="J1312" t="s">
        <v>10693</v>
      </c>
      <c r="K1312" t="s">
        <v>20288</v>
      </c>
      <c r="L1312" t="s">
        <v>22253</v>
      </c>
      <c r="M1312">
        <v>1.5504845208117317</v>
      </c>
      <c r="N1312">
        <v>0.3283023386255518</v>
      </c>
    </row>
    <row r="1313" spans="2:14">
      <c r="B1313" t="s">
        <v>182</v>
      </c>
      <c r="C1313" t="s">
        <v>20290</v>
      </c>
      <c r="D1313" t="s">
        <v>20291</v>
      </c>
      <c r="E1313" t="s">
        <v>10</v>
      </c>
      <c r="F1313" t="s">
        <v>21</v>
      </c>
      <c r="G1313" t="s">
        <v>185</v>
      </c>
      <c r="H1313" t="s">
        <v>186</v>
      </c>
      <c r="J1313" t="s">
        <v>10695</v>
      </c>
      <c r="K1313" t="s">
        <v>20290</v>
      </c>
      <c r="L1313" t="s">
        <v>22254</v>
      </c>
      <c r="M1313">
        <v>1.1283376247183778</v>
      </c>
      <c r="N1313">
        <v>0.31575897676190939</v>
      </c>
    </row>
    <row r="1314" spans="2:14">
      <c r="B1314" t="s">
        <v>182</v>
      </c>
      <c r="C1314" t="s">
        <v>20292</v>
      </c>
      <c r="D1314" t="s">
        <v>20293</v>
      </c>
      <c r="E1314" t="s">
        <v>10</v>
      </c>
      <c r="F1314" t="s">
        <v>21</v>
      </c>
      <c r="G1314" t="s">
        <v>185</v>
      </c>
      <c r="H1314" t="s">
        <v>186</v>
      </c>
      <c r="J1314" t="s">
        <v>10697</v>
      </c>
      <c r="K1314" t="s">
        <v>20292</v>
      </c>
      <c r="L1314" t="s">
        <v>22255</v>
      </c>
      <c r="M1314">
        <v>0.43908512830784008</v>
      </c>
      <c r="N1314">
        <v>0.27969985660668117</v>
      </c>
    </row>
    <row r="1315" spans="2:14">
      <c r="B1315" t="s">
        <v>182</v>
      </c>
      <c r="C1315" t="s">
        <v>20294</v>
      </c>
      <c r="D1315" t="s">
        <v>20295</v>
      </c>
      <c r="E1315" t="s">
        <v>10</v>
      </c>
      <c r="F1315" t="s">
        <v>21</v>
      </c>
      <c r="G1315" t="s">
        <v>185</v>
      </c>
      <c r="H1315" t="s">
        <v>186</v>
      </c>
      <c r="J1315" t="s">
        <v>10699</v>
      </c>
      <c r="K1315" t="s">
        <v>20294</v>
      </c>
      <c r="L1315" t="s">
        <v>22256</v>
      </c>
      <c r="M1315">
        <v>0.44372894633764198</v>
      </c>
      <c r="N1315">
        <v>0.2256605998657828</v>
      </c>
    </row>
    <row r="1316" spans="2:14">
      <c r="B1316" t="s">
        <v>182</v>
      </c>
      <c r="C1316" t="s">
        <v>20296</v>
      </c>
      <c r="D1316" t="s">
        <v>20297</v>
      </c>
      <c r="E1316" t="s">
        <v>10</v>
      </c>
      <c r="F1316" t="s">
        <v>21</v>
      </c>
      <c r="G1316" t="s">
        <v>185</v>
      </c>
      <c r="H1316" t="s">
        <v>186</v>
      </c>
      <c r="J1316" t="s">
        <v>10701</v>
      </c>
      <c r="K1316" t="s">
        <v>20296</v>
      </c>
      <c r="L1316" t="s">
        <v>22257</v>
      </c>
      <c r="M1316">
        <v>0.99787623588189356</v>
      </c>
      <c r="N1316">
        <v>0.17843825721884229</v>
      </c>
    </row>
    <row r="1317" spans="2:14">
      <c r="B1317" t="s">
        <v>182</v>
      </c>
      <c r="C1317" t="s">
        <v>20298</v>
      </c>
      <c r="D1317" t="s">
        <v>20299</v>
      </c>
      <c r="E1317" t="s">
        <v>10</v>
      </c>
      <c r="F1317" t="s">
        <v>21</v>
      </c>
      <c r="G1317" t="s">
        <v>185</v>
      </c>
      <c r="H1317" t="s">
        <v>186</v>
      </c>
      <c r="J1317" t="s">
        <v>10703</v>
      </c>
      <c r="K1317" t="s">
        <v>20298</v>
      </c>
      <c r="L1317" t="s">
        <v>22258</v>
      </c>
      <c r="M1317">
        <v>0.86768178216078196</v>
      </c>
      <c r="N1317">
        <v>0.1452438156123034</v>
      </c>
    </row>
    <row r="1318" spans="2:14">
      <c r="B1318" t="s">
        <v>182</v>
      </c>
      <c r="C1318" t="s">
        <v>20300</v>
      </c>
      <c r="D1318" t="s">
        <v>20301</v>
      </c>
      <c r="E1318" t="s">
        <v>10</v>
      </c>
      <c r="F1318" t="s">
        <v>21</v>
      </c>
      <c r="G1318" t="s">
        <v>185</v>
      </c>
      <c r="H1318" t="s">
        <v>186</v>
      </c>
      <c r="J1318" t="s">
        <v>10705</v>
      </c>
      <c r="K1318" t="s">
        <v>20300</v>
      </c>
      <c r="L1318" t="s">
        <v>22259</v>
      </c>
      <c r="M1318">
        <v>0.32703979999193511</v>
      </c>
      <c r="N1318">
        <v>0.1259183027983469</v>
      </c>
    </row>
    <row r="1319" spans="2:14">
      <c r="B1319" t="s">
        <v>182</v>
      </c>
      <c r="C1319" t="s">
        <v>20302</v>
      </c>
      <c r="D1319" t="s">
        <v>20303</v>
      </c>
      <c r="E1319" t="s">
        <v>10</v>
      </c>
      <c r="F1319" t="s">
        <v>21</v>
      </c>
      <c r="G1319" t="s">
        <v>185</v>
      </c>
      <c r="H1319" t="s">
        <v>186</v>
      </c>
      <c r="J1319" t="s">
        <v>10707</v>
      </c>
      <c r="K1319" t="s">
        <v>20302</v>
      </c>
      <c r="L1319" t="s">
        <v>22260</v>
      </c>
      <c r="M1319">
        <v>4.9215701989755029E-2</v>
      </c>
      <c r="N1319">
        <v>0.12885645058766029</v>
      </c>
    </row>
    <row r="1320" spans="2:14">
      <c r="B1320" t="s">
        <v>182</v>
      </c>
      <c r="C1320" t="s">
        <v>20304</v>
      </c>
      <c r="D1320" t="s">
        <v>20305</v>
      </c>
      <c r="E1320" t="s">
        <v>10</v>
      </c>
      <c r="F1320" t="s">
        <v>21</v>
      </c>
      <c r="G1320" t="s">
        <v>185</v>
      </c>
      <c r="H1320" t="s">
        <v>186</v>
      </c>
      <c r="J1320" t="s">
        <v>10709</v>
      </c>
      <c r="K1320" t="s">
        <v>20304</v>
      </c>
      <c r="L1320" t="s">
        <v>22261</v>
      </c>
      <c r="M1320">
        <v>3.5209206612129E-2</v>
      </c>
      <c r="N1320">
        <v>0.1496526190242837</v>
      </c>
    </row>
    <row r="1321" spans="2:14">
      <c r="B1321" t="s">
        <v>182</v>
      </c>
      <c r="C1321" t="s">
        <v>20306</v>
      </c>
      <c r="D1321" t="s">
        <v>20307</v>
      </c>
      <c r="E1321" t="s">
        <v>10</v>
      </c>
      <c r="F1321" t="s">
        <v>21</v>
      </c>
      <c r="G1321" t="s">
        <v>185</v>
      </c>
      <c r="H1321" t="s">
        <v>186</v>
      </c>
      <c r="J1321" t="s">
        <v>10711</v>
      </c>
      <c r="K1321" t="s">
        <v>20306</v>
      </c>
      <c r="L1321" t="s">
        <v>22262</v>
      </c>
      <c r="M1321">
        <v>4.9415955648173637E-2</v>
      </c>
      <c r="N1321">
        <v>0.1172644461639849</v>
      </c>
    </row>
    <row r="1322" spans="2:14">
      <c r="B1322" t="s">
        <v>182</v>
      </c>
      <c r="C1322" t="s">
        <v>20308</v>
      </c>
      <c r="D1322" t="s">
        <v>20309</v>
      </c>
      <c r="E1322" t="s">
        <v>10</v>
      </c>
      <c r="F1322" t="s">
        <v>21</v>
      </c>
      <c r="G1322" t="s">
        <v>185</v>
      </c>
      <c r="H1322" t="s">
        <v>186</v>
      </c>
      <c r="J1322" t="s">
        <v>10717</v>
      </c>
      <c r="K1322" t="s">
        <v>20308</v>
      </c>
      <c r="L1322" t="s">
        <v>22263</v>
      </c>
      <c r="M1322">
        <v>3.9478213269104452E-2</v>
      </c>
      <c r="N1322">
        <v>0.29760491721491339</v>
      </c>
    </row>
    <row r="1323" spans="2:14">
      <c r="B1323" t="s">
        <v>182</v>
      </c>
      <c r="C1323" t="s">
        <v>20310</v>
      </c>
      <c r="D1323" t="s">
        <v>20311</v>
      </c>
      <c r="E1323" t="s">
        <v>10</v>
      </c>
      <c r="F1323" t="s">
        <v>21</v>
      </c>
      <c r="G1323" t="s">
        <v>185</v>
      </c>
      <c r="H1323" t="s">
        <v>186</v>
      </c>
      <c r="J1323" t="s">
        <v>10719</v>
      </c>
      <c r="K1323" t="s">
        <v>20310</v>
      </c>
      <c r="L1323" t="s">
        <v>22264</v>
      </c>
      <c r="M1323">
        <v>0.10150759468372139</v>
      </c>
      <c r="N1323">
        <v>0.51423127757055775</v>
      </c>
    </row>
    <row r="1324" spans="2:14">
      <c r="B1324" t="s">
        <v>182</v>
      </c>
      <c r="C1324" t="s">
        <v>20312</v>
      </c>
      <c r="D1324" t="s">
        <v>20313</v>
      </c>
      <c r="E1324" t="s">
        <v>10</v>
      </c>
      <c r="F1324" t="s">
        <v>21</v>
      </c>
      <c r="G1324" t="s">
        <v>185</v>
      </c>
      <c r="H1324" t="s">
        <v>186</v>
      </c>
      <c r="J1324" t="s">
        <v>10721</v>
      </c>
      <c r="K1324" t="s">
        <v>20312</v>
      </c>
      <c r="L1324" t="s">
        <v>22265</v>
      </c>
      <c r="M1324">
        <v>0.31822170078336293</v>
      </c>
      <c r="N1324">
        <v>0.29435776098078648</v>
      </c>
    </row>
    <row r="1325" spans="2:14">
      <c r="B1325" t="s">
        <v>182</v>
      </c>
      <c r="C1325" t="s">
        <v>20314</v>
      </c>
      <c r="D1325" t="s">
        <v>20315</v>
      </c>
      <c r="E1325" t="s">
        <v>10</v>
      </c>
      <c r="F1325" t="s">
        <v>21</v>
      </c>
      <c r="G1325" t="s">
        <v>185</v>
      </c>
      <c r="H1325" t="s">
        <v>186</v>
      </c>
      <c r="J1325" t="s">
        <v>10723</v>
      </c>
      <c r="K1325" t="s">
        <v>20314</v>
      </c>
      <c r="L1325" t="s">
        <v>22266</v>
      </c>
      <c r="M1325">
        <v>0.31807105546519565</v>
      </c>
      <c r="N1325">
        <v>0.1885235554185663</v>
      </c>
    </row>
    <row r="1326" spans="2:14">
      <c r="B1326" t="s">
        <v>182</v>
      </c>
      <c r="C1326" t="s">
        <v>20316</v>
      </c>
      <c r="D1326" t="s">
        <v>20317</v>
      </c>
      <c r="E1326" t="s">
        <v>10</v>
      </c>
      <c r="F1326" t="s">
        <v>21</v>
      </c>
      <c r="G1326" t="s">
        <v>185</v>
      </c>
      <c r="H1326" t="s">
        <v>186</v>
      </c>
      <c r="J1326" t="s">
        <v>10725</v>
      </c>
      <c r="K1326" t="s">
        <v>20316</v>
      </c>
      <c r="L1326" t="s">
        <v>22267</v>
      </c>
      <c r="M1326">
        <v>0.23898312883435582</v>
      </c>
      <c r="N1326">
        <v>9.8048965442688402E-2</v>
      </c>
    </row>
    <row r="1327" spans="2:14">
      <c r="B1327" t="s">
        <v>182</v>
      </c>
      <c r="C1327" t="s">
        <v>20318</v>
      </c>
      <c r="D1327" t="s">
        <v>20319</v>
      </c>
      <c r="E1327" t="s">
        <v>10</v>
      </c>
      <c r="F1327" t="s">
        <v>21</v>
      </c>
      <c r="G1327" t="s">
        <v>185</v>
      </c>
      <c r="H1327" t="s">
        <v>186</v>
      </c>
      <c r="J1327" t="s">
        <v>10727</v>
      </c>
      <c r="K1327" t="s">
        <v>20318</v>
      </c>
      <c r="L1327" t="s">
        <v>22268</v>
      </c>
      <c r="M1327">
        <v>4.5339102104256332E-2</v>
      </c>
      <c r="N1327">
        <v>5.3178686310369198E-2</v>
      </c>
    </row>
    <row r="1328" spans="2:14">
      <c r="B1328" t="s">
        <v>182</v>
      </c>
      <c r="C1328" t="s">
        <v>20320</v>
      </c>
      <c r="D1328" t="s">
        <v>20321</v>
      </c>
      <c r="E1328" t="s">
        <v>10</v>
      </c>
      <c r="F1328" t="s">
        <v>21</v>
      </c>
      <c r="G1328" t="s">
        <v>185</v>
      </c>
      <c r="H1328" t="s">
        <v>186</v>
      </c>
      <c r="J1328" t="s">
        <v>10729</v>
      </c>
      <c r="K1328" t="s">
        <v>20320</v>
      </c>
      <c r="L1328" t="s">
        <v>22269</v>
      </c>
      <c r="M1328">
        <v>0.21847405529720404</v>
      </c>
      <c r="N1328">
        <v>4.4791308790432902E-2</v>
      </c>
    </row>
    <row r="1329" spans="2:14">
      <c r="B1329" t="s">
        <v>182</v>
      </c>
      <c r="C1329" t="s">
        <v>20322</v>
      </c>
      <c r="D1329" t="s">
        <v>20323</v>
      </c>
      <c r="E1329" t="s">
        <v>10</v>
      </c>
      <c r="F1329" t="s">
        <v>21</v>
      </c>
      <c r="G1329" t="s">
        <v>185</v>
      </c>
      <c r="H1329" t="s">
        <v>186</v>
      </c>
      <c r="J1329" t="s">
        <v>10731</v>
      </c>
      <c r="K1329" t="s">
        <v>20322</v>
      </c>
      <c r="L1329" t="s">
        <v>22270</v>
      </c>
      <c r="M1329">
        <v>4.0813146978231088E-2</v>
      </c>
      <c r="N1329">
        <v>3.2265672462785701E-2</v>
      </c>
    </row>
    <row r="1330" spans="2:14">
      <c r="B1330" t="s">
        <v>182</v>
      </c>
      <c r="C1330" t="s">
        <v>20324</v>
      </c>
      <c r="D1330" t="s">
        <v>20325</v>
      </c>
      <c r="E1330" t="s">
        <v>10</v>
      </c>
      <c r="F1330" t="s">
        <v>21</v>
      </c>
      <c r="G1330" t="s">
        <v>185</v>
      </c>
      <c r="H1330" t="s">
        <v>186</v>
      </c>
      <c r="J1330" t="s">
        <v>10733</v>
      </c>
      <c r="K1330" t="s">
        <v>20324</v>
      </c>
      <c r="L1330" t="s">
        <v>22271</v>
      </c>
      <c r="M1330">
        <v>4.352943503718943E-2</v>
      </c>
      <c r="N1330">
        <v>3.3128325063526601E-2</v>
      </c>
    </row>
    <row r="1331" spans="2:14">
      <c r="B1331" t="s">
        <v>182</v>
      </c>
      <c r="C1331" t="s">
        <v>20326</v>
      </c>
      <c r="D1331" t="s">
        <v>20327</v>
      </c>
      <c r="E1331" t="s">
        <v>10</v>
      </c>
      <c r="F1331" t="s">
        <v>21</v>
      </c>
      <c r="G1331" t="s">
        <v>185</v>
      </c>
      <c r="H1331" t="s">
        <v>186</v>
      </c>
      <c r="J1331" t="s">
        <v>10735</v>
      </c>
      <c r="K1331" t="s">
        <v>20326</v>
      </c>
      <c r="L1331" t="s">
        <v>22272</v>
      </c>
      <c r="M1331">
        <v>0.38675573438912081</v>
      </c>
      <c r="N1331">
        <v>5.2677120406207201E-2</v>
      </c>
    </row>
    <row r="1332" spans="2:14">
      <c r="B1332" t="s">
        <v>182</v>
      </c>
      <c r="C1332" t="s">
        <v>20328</v>
      </c>
      <c r="D1332" t="s">
        <v>20329</v>
      </c>
      <c r="E1332" t="s">
        <v>10</v>
      </c>
      <c r="F1332" t="s">
        <v>21</v>
      </c>
      <c r="G1332" t="s">
        <v>185</v>
      </c>
      <c r="H1332" t="s">
        <v>186</v>
      </c>
      <c r="J1332" t="s">
        <v>10737</v>
      </c>
      <c r="K1332" t="s">
        <v>20328</v>
      </c>
      <c r="L1332" t="s">
        <v>22273</v>
      </c>
      <c r="M1332">
        <v>0.89196498310949979</v>
      </c>
      <c r="N1332">
        <v>9.2171166411285296E-2</v>
      </c>
    </row>
    <row r="1333" spans="2:14">
      <c r="B1333" t="s">
        <v>182</v>
      </c>
      <c r="C1333" t="s">
        <v>20330</v>
      </c>
      <c r="D1333" t="s">
        <v>20331</v>
      </c>
      <c r="E1333" t="s">
        <v>10</v>
      </c>
      <c r="F1333" t="s">
        <v>21</v>
      </c>
      <c r="G1333" t="s">
        <v>185</v>
      </c>
      <c r="H1333" t="s">
        <v>186</v>
      </c>
      <c r="J1333" t="s">
        <v>10739</v>
      </c>
      <c r="K1333" t="s">
        <v>20330</v>
      </c>
      <c r="L1333" t="s">
        <v>22274</v>
      </c>
      <c r="M1333">
        <v>0.67430421535164442</v>
      </c>
      <c r="N1333">
        <v>9.4790986107484501E-2</v>
      </c>
    </row>
    <row r="1334" spans="2:14">
      <c r="B1334" t="s">
        <v>182</v>
      </c>
      <c r="C1334" t="s">
        <v>20332</v>
      </c>
      <c r="D1334" t="s">
        <v>20333</v>
      </c>
      <c r="E1334" t="s">
        <v>10</v>
      </c>
      <c r="F1334" t="s">
        <v>21</v>
      </c>
      <c r="G1334" t="s">
        <v>185</v>
      </c>
      <c r="H1334" t="s">
        <v>186</v>
      </c>
      <c r="J1334" t="s">
        <v>10741</v>
      </c>
      <c r="K1334" t="s">
        <v>20332</v>
      </c>
      <c r="L1334" t="s">
        <v>22275</v>
      </c>
      <c r="M1334">
        <v>0.12594062733383124</v>
      </c>
      <c r="N1334">
        <v>8.3966722999147397E-2</v>
      </c>
    </row>
    <row r="1335" spans="2:14">
      <c r="B1335" t="s">
        <v>182</v>
      </c>
      <c r="C1335" t="s">
        <v>20334</v>
      </c>
      <c r="D1335" t="s">
        <v>20335</v>
      </c>
      <c r="E1335" t="s">
        <v>10</v>
      </c>
      <c r="F1335" t="s">
        <v>21</v>
      </c>
      <c r="G1335" t="s">
        <v>185</v>
      </c>
      <c r="H1335" t="s">
        <v>186</v>
      </c>
      <c r="J1335" t="s">
        <v>10743</v>
      </c>
      <c r="K1335" t="s">
        <v>20334</v>
      </c>
      <c r="L1335" t="s">
        <v>22276</v>
      </c>
      <c r="M1335">
        <v>0.68470107338467012</v>
      </c>
      <c r="N1335">
        <v>0.1099630095894522</v>
      </c>
    </row>
    <row r="1336" spans="2:14">
      <c r="B1336" t="s">
        <v>182</v>
      </c>
      <c r="C1336" t="s">
        <v>20336</v>
      </c>
      <c r="D1336" t="s">
        <v>20337</v>
      </c>
      <c r="E1336" t="s">
        <v>10</v>
      </c>
      <c r="F1336" t="s">
        <v>21</v>
      </c>
      <c r="G1336" t="s">
        <v>185</v>
      </c>
      <c r="H1336" t="s">
        <v>186</v>
      </c>
      <c r="J1336" t="s">
        <v>10745</v>
      </c>
      <c r="K1336" t="s">
        <v>20336</v>
      </c>
      <c r="L1336" t="s">
        <v>22277</v>
      </c>
      <c r="M1336">
        <v>0.8117346175889969</v>
      </c>
      <c r="N1336">
        <v>9.3241686995309395E-2</v>
      </c>
    </row>
    <row r="1337" spans="2:14">
      <c r="B1337" t="s">
        <v>182</v>
      </c>
      <c r="C1337" t="s">
        <v>20338</v>
      </c>
      <c r="D1337" t="s">
        <v>20339</v>
      </c>
      <c r="E1337" t="s">
        <v>10</v>
      </c>
      <c r="F1337" t="s">
        <v>21</v>
      </c>
      <c r="G1337" t="s">
        <v>185</v>
      </c>
      <c r="H1337" t="s">
        <v>186</v>
      </c>
      <c r="J1337" t="s">
        <v>10747</v>
      </c>
      <c r="K1337" t="s">
        <v>20338</v>
      </c>
      <c r="L1337" t="s">
        <v>22278</v>
      </c>
      <c r="M1337">
        <v>0.65105283033409111</v>
      </c>
      <c r="N1337">
        <v>9.2865616668116005E-2</v>
      </c>
    </row>
    <row r="1338" spans="2:14">
      <c r="B1338" t="s">
        <v>182</v>
      </c>
      <c r="C1338" t="s">
        <v>20340</v>
      </c>
      <c r="D1338" t="s">
        <v>20341</v>
      </c>
      <c r="E1338" t="s">
        <v>10</v>
      </c>
      <c r="F1338" t="s">
        <v>21</v>
      </c>
      <c r="G1338" t="s">
        <v>185</v>
      </c>
      <c r="H1338" t="s">
        <v>186</v>
      </c>
      <c r="J1338" t="s">
        <v>10749</v>
      </c>
      <c r="K1338" t="s">
        <v>20340</v>
      </c>
      <c r="L1338" t="s">
        <v>22279</v>
      </c>
      <c r="M1338">
        <v>0.32762452203070769</v>
      </c>
      <c r="N1338">
        <v>0.1248528481613141</v>
      </c>
    </row>
    <row r="1339" spans="2:14">
      <c r="B1339" t="s">
        <v>182</v>
      </c>
      <c r="C1339" t="s">
        <v>20342</v>
      </c>
      <c r="D1339" t="s">
        <v>20343</v>
      </c>
      <c r="E1339" t="s">
        <v>10</v>
      </c>
      <c r="F1339" t="s">
        <v>21</v>
      </c>
      <c r="G1339" t="s">
        <v>185</v>
      </c>
      <c r="H1339" t="s">
        <v>186</v>
      </c>
      <c r="J1339" t="s">
        <v>10751</v>
      </c>
      <c r="K1339" t="s">
        <v>20342</v>
      </c>
      <c r="L1339" t="s">
        <v>22280</v>
      </c>
      <c r="M1339">
        <v>0.29927453011691585</v>
      </c>
      <c r="N1339">
        <v>0.13976412544332151</v>
      </c>
    </row>
    <row r="1340" spans="2:14">
      <c r="B1340" t="s">
        <v>182</v>
      </c>
      <c r="C1340" t="s">
        <v>20344</v>
      </c>
      <c r="D1340" t="s">
        <v>20345</v>
      </c>
      <c r="E1340" t="s">
        <v>10</v>
      </c>
      <c r="F1340" t="s">
        <v>21</v>
      </c>
      <c r="G1340" t="s">
        <v>185</v>
      </c>
      <c r="H1340" t="s">
        <v>186</v>
      </c>
      <c r="J1340" t="s">
        <v>10753</v>
      </c>
      <c r="K1340" t="s">
        <v>20344</v>
      </c>
      <c r="L1340" t="s">
        <v>22281</v>
      </c>
      <c r="M1340">
        <v>0.16443139909992432</v>
      </c>
      <c r="N1340">
        <v>0.13921618063084629</v>
      </c>
    </row>
    <row r="1341" spans="2:14">
      <c r="B1341" t="s">
        <v>182</v>
      </c>
      <c r="C1341" t="s">
        <v>20346</v>
      </c>
      <c r="D1341" t="s">
        <v>20347</v>
      </c>
      <c r="E1341" t="s">
        <v>10</v>
      </c>
      <c r="F1341" t="s">
        <v>21</v>
      </c>
      <c r="G1341" t="s">
        <v>185</v>
      </c>
      <c r="H1341" t="s">
        <v>186</v>
      </c>
      <c r="J1341" t="s">
        <v>10755</v>
      </c>
      <c r="K1341" t="s">
        <v>20346</v>
      </c>
      <c r="L1341" t="s">
        <v>22282</v>
      </c>
      <c r="M1341">
        <v>0.12175212782520697</v>
      </c>
      <c r="N1341">
        <v>0.12920867253015819</v>
      </c>
    </row>
    <row r="1342" spans="2:14">
      <c r="B1342" t="s">
        <v>182</v>
      </c>
      <c r="C1342" t="s">
        <v>20348</v>
      </c>
      <c r="D1342" t="s">
        <v>20349</v>
      </c>
      <c r="E1342" t="s">
        <v>10</v>
      </c>
      <c r="F1342" t="s">
        <v>21</v>
      </c>
      <c r="G1342" t="s">
        <v>185</v>
      </c>
      <c r="H1342" t="s">
        <v>186</v>
      </c>
      <c r="J1342" t="s">
        <v>10757</v>
      </c>
      <c r="K1342" t="s">
        <v>20348</v>
      </c>
      <c r="L1342" t="s">
        <v>22283</v>
      </c>
      <c r="M1342">
        <v>0.23993929018817045</v>
      </c>
      <c r="N1342">
        <v>9.9434578653420702E-2</v>
      </c>
    </row>
    <row r="1343" spans="2:14">
      <c r="B1343" t="s">
        <v>182</v>
      </c>
      <c r="C1343" t="s">
        <v>20350</v>
      </c>
      <c r="D1343" t="s">
        <v>20351</v>
      </c>
      <c r="E1343" t="s">
        <v>10</v>
      </c>
      <c r="F1343" t="s">
        <v>21</v>
      </c>
      <c r="G1343" t="s">
        <v>185</v>
      </c>
      <c r="H1343" t="s">
        <v>186</v>
      </c>
      <c r="J1343" t="s">
        <v>10759</v>
      </c>
      <c r="K1343" t="s">
        <v>20350</v>
      </c>
      <c r="L1343" t="s">
        <v>22284</v>
      </c>
      <c r="M1343">
        <v>0.78209577922077922</v>
      </c>
      <c r="N1343">
        <v>6.7185460559636895E-2</v>
      </c>
    </row>
    <row r="1344" spans="2:14">
      <c r="B1344" t="s">
        <v>182</v>
      </c>
      <c r="C1344" t="s">
        <v>20352</v>
      </c>
      <c r="D1344" t="s">
        <v>20353</v>
      </c>
      <c r="E1344" t="s">
        <v>10</v>
      </c>
      <c r="F1344" t="s">
        <v>21</v>
      </c>
      <c r="G1344" t="s">
        <v>185</v>
      </c>
      <c r="H1344" t="s">
        <v>186</v>
      </c>
      <c r="J1344" t="s">
        <v>10761</v>
      </c>
      <c r="K1344" t="s">
        <v>20352</v>
      </c>
      <c r="L1344" t="s">
        <v>22285</v>
      </c>
      <c r="M1344">
        <v>1.4796923063707168</v>
      </c>
      <c r="N1344">
        <v>8.2248684245285503E-2</v>
      </c>
    </row>
    <row r="1345" spans="2:14">
      <c r="B1345" t="s">
        <v>182</v>
      </c>
      <c r="C1345" t="s">
        <v>20354</v>
      </c>
      <c r="D1345" t="s">
        <v>20355</v>
      </c>
      <c r="E1345" t="s">
        <v>10</v>
      </c>
      <c r="F1345" t="s">
        <v>21</v>
      </c>
      <c r="G1345" t="s">
        <v>185</v>
      </c>
      <c r="H1345" t="s">
        <v>186</v>
      </c>
      <c r="J1345" t="s">
        <v>10763</v>
      </c>
      <c r="K1345" t="s">
        <v>20354</v>
      </c>
      <c r="L1345" t="s">
        <v>22286</v>
      </c>
      <c r="M1345">
        <v>0.68382993485263377</v>
      </c>
      <c r="N1345">
        <v>9.4598155663216194E-2</v>
      </c>
    </row>
    <row r="1346" spans="2:14">
      <c r="B1346" t="s">
        <v>182</v>
      </c>
      <c r="C1346" t="s">
        <v>20356</v>
      </c>
      <c r="D1346" t="s">
        <v>20357</v>
      </c>
      <c r="E1346" t="s">
        <v>10</v>
      </c>
      <c r="F1346" t="s">
        <v>21</v>
      </c>
      <c r="G1346" t="s">
        <v>185</v>
      </c>
      <c r="H1346" t="s">
        <v>186</v>
      </c>
      <c r="J1346" t="s">
        <v>10765</v>
      </c>
      <c r="K1346" t="s">
        <v>20356</v>
      </c>
      <c r="L1346" t="s">
        <v>22287</v>
      </c>
      <c r="M1346">
        <v>0.29801488706365509</v>
      </c>
      <c r="N1346">
        <v>0.16545044092511799</v>
      </c>
    </row>
    <row r="1347" spans="2:14">
      <c r="B1347" t="s">
        <v>182</v>
      </c>
      <c r="C1347" t="s">
        <v>20358</v>
      </c>
      <c r="D1347" t="s">
        <v>20359</v>
      </c>
      <c r="E1347" t="s">
        <v>10</v>
      </c>
      <c r="F1347" t="s">
        <v>21</v>
      </c>
      <c r="G1347" t="s">
        <v>185</v>
      </c>
      <c r="H1347" t="s">
        <v>186</v>
      </c>
      <c r="J1347" t="s">
        <v>10767</v>
      </c>
      <c r="K1347" t="s">
        <v>20358</v>
      </c>
      <c r="L1347" t="s">
        <v>22288</v>
      </c>
      <c r="M1347">
        <v>1.0106544539345501</v>
      </c>
      <c r="N1347">
        <v>0.25699779174034593</v>
      </c>
    </row>
    <row r="1348" spans="2:14">
      <c r="B1348" t="s">
        <v>182</v>
      </c>
      <c r="C1348" t="s">
        <v>20360</v>
      </c>
      <c r="D1348" t="s">
        <v>20361</v>
      </c>
      <c r="E1348" t="s">
        <v>10</v>
      </c>
      <c r="F1348" t="s">
        <v>21</v>
      </c>
      <c r="G1348" t="s">
        <v>185</v>
      </c>
      <c r="H1348" t="s">
        <v>186</v>
      </c>
      <c r="J1348" t="s">
        <v>10769</v>
      </c>
      <c r="K1348" t="s">
        <v>20360</v>
      </c>
      <c r="L1348" t="s">
        <v>22289</v>
      </c>
      <c r="M1348">
        <v>1.574478952494319</v>
      </c>
      <c r="N1348">
        <v>0.318366238243393</v>
      </c>
    </row>
    <row r="1349" spans="2:14">
      <c r="B1349" t="s">
        <v>182</v>
      </c>
      <c r="C1349" t="s">
        <v>20362</v>
      </c>
      <c r="D1349" t="s">
        <v>20363</v>
      </c>
      <c r="E1349" t="s">
        <v>10</v>
      </c>
      <c r="F1349" t="s">
        <v>21</v>
      </c>
      <c r="G1349" t="s">
        <v>185</v>
      </c>
      <c r="H1349" t="s">
        <v>186</v>
      </c>
      <c r="J1349" t="s">
        <v>10771</v>
      </c>
      <c r="K1349" t="s">
        <v>20362</v>
      </c>
      <c r="L1349" t="s">
        <v>22290</v>
      </c>
      <c r="M1349">
        <v>1.4515636262280183</v>
      </c>
      <c r="N1349">
        <v>0.33076167590529609</v>
      </c>
    </row>
    <row r="1350" spans="2:14">
      <c r="B1350" t="s">
        <v>182</v>
      </c>
      <c r="C1350" t="s">
        <v>20364</v>
      </c>
      <c r="D1350" t="s">
        <v>20365</v>
      </c>
      <c r="E1350" t="s">
        <v>10</v>
      </c>
      <c r="F1350" t="s">
        <v>21</v>
      </c>
      <c r="G1350" t="s">
        <v>185</v>
      </c>
      <c r="H1350" t="s">
        <v>186</v>
      </c>
      <c r="J1350" t="s">
        <v>10773</v>
      </c>
      <c r="K1350" t="s">
        <v>20364</v>
      </c>
      <c r="L1350" t="s">
        <v>22291</v>
      </c>
      <c r="M1350">
        <v>2.7480073655920982</v>
      </c>
      <c r="N1350">
        <v>0.286945119856722</v>
      </c>
    </row>
    <row r="1351" spans="2:14">
      <c r="B1351" t="s">
        <v>182</v>
      </c>
      <c r="C1351" t="s">
        <v>20366</v>
      </c>
      <c r="D1351" t="s">
        <v>20367</v>
      </c>
      <c r="E1351" t="s">
        <v>10</v>
      </c>
      <c r="F1351" t="s">
        <v>21</v>
      </c>
      <c r="G1351" t="s">
        <v>185</v>
      </c>
      <c r="H1351" t="s">
        <v>186</v>
      </c>
      <c r="J1351" t="s">
        <v>10775</v>
      </c>
      <c r="K1351" t="s">
        <v>20366</v>
      </c>
      <c r="L1351" t="s">
        <v>22292</v>
      </c>
      <c r="M1351">
        <v>3.4602310819245425</v>
      </c>
      <c r="N1351">
        <v>0.2531580052605204</v>
      </c>
    </row>
    <row r="1352" spans="2:14">
      <c r="B1352" t="s">
        <v>182</v>
      </c>
      <c r="C1352" t="s">
        <v>20368</v>
      </c>
      <c r="D1352" t="s">
        <v>20369</v>
      </c>
      <c r="E1352" t="s">
        <v>10</v>
      </c>
      <c r="F1352" t="s">
        <v>21</v>
      </c>
      <c r="G1352" t="s">
        <v>185</v>
      </c>
      <c r="H1352" t="s">
        <v>186</v>
      </c>
      <c r="J1352" t="s">
        <v>10777</v>
      </c>
      <c r="K1352" t="s">
        <v>20368</v>
      </c>
      <c r="L1352" t="s">
        <v>22293</v>
      </c>
      <c r="M1352">
        <v>1.0802709520919829</v>
      </c>
      <c r="N1352">
        <v>0.41762639548976849</v>
      </c>
    </row>
    <row r="1353" spans="2:14">
      <c r="B1353" t="s">
        <v>182</v>
      </c>
      <c r="C1353" t="s">
        <v>20370</v>
      </c>
      <c r="D1353" t="s">
        <v>20371</v>
      </c>
      <c r="E1353" t="s">
        <v>10</v>
      </c>
      <c r="F1353" t="s">
        <v>21</v>
      </c>
      <c r="G1353" t="s">
        <v>185</v>
      </c>
      <c r="H1353" t="s">
        <v>186</v>
      </c>
      <c r="J1353" t="s">
        <v>10779</v>
      </c>
      <c r="K1353" t="s">
        <v>20370</v>
      </c>
      <c r="L1353" t="s">
        <v>22294</v>
      </c>
      <c r="M1353">
        <v>2.0705126313131279</v>
      </c>
      <c r="N1353">
        <v>0.4262785520574397</v>
      </c>
    </row>
    <row r="1354" spans="2:14">
      <c r="B1354" t="s">
        <v>182</v>
      </c>
      <c r="C1354" t="s">
        <v>20372</v>
      </c>
      <c r="D1354" t="s">
        <v>20373</v>
      </c>
      <c r="E1354" t="s">
        <v>10</v>
      </c>
      <c r="F1354" t="s">
        <v>21</v>
      </c>
      <c r="G1354" t="s">
        <v>185</v>
      </c>
      <c r="H1354" t="s">
        <v>186</v>
      </c>
      <c r="J1354" t="s">
        <v>10781</v>
      </c>
      <c r="K1354" t="s">
        <v>20372</v>
      </c>
      <c r="L1354" t="s">
        <v>22295</v>
      </c>
      <c r="M1354">
        <v>1.204412539046676</v>
      </c>
      <c r="N1354">
        <v>0.42745274933005312</v>
      </c>
    </row>
    <row r="1355" spans="2:14">
      <c r="B1355" t="s">
        <v>182</v>
      </c>
      <c r="C1355" t="s">
        <v>20374</v>
      </c>
      <c r="D1355" t="s">
        <v>20375</v>
      </c>
      <c r="E1355" t="s">
        <v>10</v>
      </c>
      <c r="F1355" t="s">
        <v>21</v>
      </c>
      <c r="G1355" t="s">
        <v>185</v>
      </c>
      <c r="H1355" t="s">
        <v>186</v>
      </c>
      <c r="J1355" t="s">
        <v>10783</v>
      </c>
      <c r="K1355" t="s">
        <v>20374</v>
      </c>
      <c r="L1355" t="s">
        <v>22296</v>
      </c>
      <c r="M1355">
        <v>1.2048236056268511</v>
      </c>
      <c r="N1355">
        <v>0.39136267760998</v>
      </c>
    </row>
    <row r="1356" spans="2:14">
      <c r="B1356" t="s">
        <v>182</v>
      </c>
      <c r="C1356" t="s">
        <v>20376</v>
      </c>
      <c r="D1356" t="s">
        <v>20377</v>
      </c>
      <c r="E1356" t="s">
        <v>10</v>
      </c>
      <c r="F1356" t="s">
        <v>21</v>
      </c>
      <c r="G1356" t="s">
        <v>185</v>
      </c>
      <c r="H1356" t="s">
        <v>186</v>
      </c>
      <c r="J1356" t="s">
        <v>10785</v>
      </c>
      <c r="K1356" t="s">
        <v>20376</v>
      </c>
      <c r="L1356" t="s">
        <v>22297</v>
      </c>
      <c r="M1356">
        <v>0.50170994210923736</v>
      </c>
      <c r="N1356">
        <v>0.33913599205596628</v>
      </c>
    </row>
    <row r="1357" spans="2:14">
      <c r="B1357" t="s">
        <v>182</v>
      </c>
      <c r="C1357" t="s">
        <v>20378</v>
      </c>
      <c r="D1357" t="s">
        <v>20379</v>
      </c>
      <c r="E1357" t="s">
        <v>10</v>
      </c>
      <c r="F1357" t="s">
        <v>21</v>
      </c>
      <c r="G1357" t="s">
        <v>185</v>
      </c>
      <c r="H1357" t="s">
        <v>186</v>
      </c>
      <c r="J1357" t="s">
        <v>10787</v>
      </c>
      <c r="K1357" t="s">
        <v>20378</v>
      </c>
      <c r="L1357" t="s">
        <v>22298</v>
      </c>
      <c r="M1357">
        <v>0.31755893357255383</v>
      </c>
      <c r="N1357">
        <v>0.26727794851065229</v>
      </c>
    </row>
    <row r="1358" spans="2:14">
      <c r="B1358" t="s">
        <v>182</v>
      </c>
      <c r="C1358" t="s">
        <v>20380</v>
      </c>
      <c r="D1358" t="s">
        <v>20381</v>
      </c>
      <c r="E1358" t="s">
        <v>10</v>
      </c>
      <c r="F1358" t="s">
        <v>21</v>
      </c>
      <c r="G1358" t="s">
        <v>185</v>
      </c>
      <c r="H1358" t="s">
        <v>186</v>
      </c>
      <c r="J1358" t="s">
        <v>10789</v>
      </c>
      <c r="K1358" t="s">
        <v>20380</v>
      </c>
      <c r="L1358" t="s">
        <v>22299</v>
      </c>
      <c r="M1358">
        <v>0.75247604726100958</v>
      </c>
      <c r="N1358">
        <v>0.20701150006524069</v>
      </c>
    </row>
    <row r="1359" spans="2:14">
      <c r="B1359" t="s">
        <v>182</v>
      </c>
      <c r="C1359" t="s">
        <v>20382</v>
      </c>
      <c r="D1359" t="s">
        <v>20383</v>
      </c>
      <c r="E1359" t="s">
        <v>10</v>
      </c>
      <c r="F1359" t="s">
        <v>21</v>
      </c>
      <c r="G1359" t="s">
        <v>185</v>
      </c>
      <c r="H1359" t="s">
        <v>186</v>
      </c>
      <c r="J1359" t="s">
        <v>10791</v>
      </c>
      <c r="K1359" t="s">
        <v>20382</v>
      </c>
      <c r="L1359" t="s">
        <v>22300</v>
      </c>
      <c r="M1359">
        <v>1.405695159251934</v>
      </c>
      <c r="N1359">
        <v>0.19723599809053491</v>
      </c>
    </row>
    <row r="1360" spans="2:14">
      <c r="B1360" t="s">
        <v>182</v>
      </c>
      <c r="C1360" t="s">
        <v>20384</v>
      </c>
      <c r="D1360" t="s">
        <v>20385</v>
      </c>
      <c r="E1360" t="s">
        <v>10</v>
      </c>
      <c r="F1360" t="s">
        <v>21</v>
      </c>
      <c r="G1360" t="s">
        <v>185</v>
      </c>
      <c r="H1360" t="s">
        <v>186</v>
      </c>
      <c r="J1360" t="s">
        <v>10793</v>
      </c>
      <c r="K1360" t="s">
        <v>20384</v>
      </c>
      <c r="L1360" t="s">
        <v>22301</v>
      </c>
      <c r="M1360">
        <v>0.88038955962030307</v>
      </c>
      <c r="N1360">
        <v>0.20630240435591279</v>
      </c>
    </row>
    <row r="1361" spans="2:14">
      <c r="B1361" t="s">
        <v>182</v>
      </c>
      <c r="C1361" t="s">
        <v>20386</v>
      </c>
      <c r="D1361" t="s">
        <v>20387</v>
      </c>
      <c r="E1361" t="s">
        <v>10</v>
      </c>
      <c r="F1361" t="s">
        <v>21</v>
      </c>
      <c r="G1361" t="s">
        <v>185</v>
      </c>
      <c r="H1361" t="s">
        <v>186</v>
      </c>
      <c r="J1361" t="s">
        <v>10795</v>
      </c>
      <c r="K1361" t="s">
        <v>20386</v>
      </c>
      <c r="L1361" t="s">
        <v>22302</v>
      </c>
      <c r="M1361">
        <v>1.0662627703049297</v>
      </c>
      <c r="N1361">
        <v>0.22967069196534359</v>
      </c>
    </row>
    <row r="1362" spans="2:14">
      <c r="B1362" t="s">
        <v>182</v>
      </c>
      <c r="C1362" t="s">
        <v>20388</v>
      </c>
      <c r="D1362" t="s">
        <v>20389</v>
      </c>
      <c r="E1362" t="s">
        <v>10</v>
      </c>
      <c r="F1362" t="s">
        <v>21</v>
      </c>
      <c r="G1362" t="s">
        <v>185</v>
      </c>
      <c r="H1362" t="s">
        <v>186</v>
      </c>
      <c r="J1362" t="s">
        <v>10797</v>
      </c>
      <c r="K1362" t="s">
        <v>20388</v>
      </c>
      <c r="L1362" t="s">
        <v>22303</v>
      </c>
      <c r="M1362">
        <v>1.1452350972537872</v>
      </c>
      <c r="N1362">
        <v>0.2328938021209794</v>
      </c>
    </row>
    <row r="1363" spans="2:14">
      <c r="B1363" t="s">
        <v>182</v>
      </c>
      <c r="C1363" t="s">
        <v>20390</v>
      </c>
      <c r="D1363" t="s">
        <v>20391</v>
      </c>
      <c r="E1363" t="s">
        <v>10</v>
      </c>
      <c r="F1363" t="s">
        <v>21</v>
      </c>
      <c r="G1363" t="s">
        <v>185</v>
      </c>
      <c r="H1363" t="s">
        <v>186</v>
      </c>
      <c r="J1363" t="s">
        <v>10799</v>
      </c>
      <c r="K1363" t="s">
        <v>20390</v>
      </c>
      <c r="L1363" t="s">
        <v>22304</v>
      </c>
      <c r="M1363">
        <v>0.67500000000000004</v>
      </c>
      <c r="N1363">
        <v>0.20073944904406421</v>
      </c>
    </row>
    <row r="1364" spans="2:14">
      <c r="B1364" t="s">
        <v>182</v>
      </c>
      <c r="C1364" t="s">
        <v>20392</v>
      </c>
      <c r="D1364" t="s">
        <v>20393</v>
      </c>
      <c r="E1364" t="s">
        <v>10</v>
      </c>
      <c r="F1364" t="s">
        <v>21</v>
      </c>
      <c r="G1364" t="s">
        <v>185</v>
      </c>
      <c r="H1364" t="s">
        <v>186</v>
      </c>
      <c r="J1364" t="s">
        <v>10801</v>
      </c>
      <c r="K1364" t="s">
        <v>20392</v>
      </c>
      <c r="L1364" t="s">
        <v>22305</v>
      </c>
      <c r="M1364">
        <v>0.28665076754385965</v>
      </c>
      <c r="N1364">
        <v>0.14935493724116539</v>
      </c>
    </row>
    <row r="1365" spans="2:14">
      <c r="B1365" t="s">
        <v>182</v>
      </c>
      <c r="C1365" t="s">
        <v>20394</v>
      </c>
      <c r="D1365" t="s">
        <v>20395</v>
      </c>
      <c r="E1365" t="s">
        <v>10</v>
      </c>
      <c r="F1365" t="s">
        <v>21</v>
      </c>
      <c r="G1365" t="s">
        <v>185</v>
      </c>
      <c r="H1365" t="s">
        <v>186</v>
      </c>
      <c r="J1365" t="s">
        <v>10803</v>
      </c>
      <c r="K1365" t="s">
        <v>20394</v>
      </c>
      <c r="L1365" t="s">
        <v>22306</v>
      </c>
      <c r="M1365">
        <v>9.2136906705501287E-2</v>
      </c>
      <c r="N1365">
        <v>0.14503824015826289</v>
      </c>
    </row>
    <row r="1366" spans="2:14">
      <c r="B1366" t="s">
        <v>182</v>
      </c>
      <c r="C1366" t="s">
        <v>20396</v>
      </c>
      <c r="D1366" t="s">
        <v>20397</v>
      </c>
      <c r="E1366" t="s">
        <v>10</v>
      </c>
      <c r="F1366" t="s">
        <v>21</v>
      </c>
      <c r="G1366" t="s">
        <v>185</v>
      </c>
      <c r="H1366" t="s">
        <v>186</v>
      </c>
      <c r="J1366" t="s">
        <v>10805</v>
      </c>
      <c r="K1366" t="s">
        <v>20396</v>
      </c>
      <c r="L1366" t="s">
        <v>22307</v>
      </c>
      <c r="M1366">
        <v>5.0328337453646475E-2</v>
      </c>
      <c r="N1366">
        <v>0.28816283000598591</v>
      </c>
    </row>
    <row r="1367" spans="2:14">
      <c r="B1367" t="s">
        <v>182</v>
      </c>
      <c r="C1367" t="s">
        <v>20398</v>
      </c>
      <c r="D1367" t="s">
        <v>20399</v>
      </c>
      <c r="E1367" t="s">
        <v>10</v>
      </c>
      <c r="F1367" t="s">
        <v>21</v>
      </c>
      <c r="G1367" t="s">
        <v>185</v>
      </c>
      <c r="H1367" t="s">
        <v>186</v>
      </c>
      <c r="J1367" t="s">
        <v>10807</v>
      </c>
      <c r="K1367" t="s">
        <v>20398</v>
      </c>
      <c r="L1367" t="s">
        <v>22308</v>
      </c>
      <c r="M1367">
        <v>7.8685874089490113E-2</v>
      </c>
      <c r="N1367">
        <v>0.52747451884857177</v>
      </c>
    </row>
    <row r="1368" spans="2:14">
      <c r="B1368" t="s">
        <v>182</v>
      </c>
      <c r="C1368" t="s">
        <v>20400</v>
      </c>
      <c r="D1368" t="s">
        <v>20401</v>
      </c>
      <c r="E1368" t="s">
        <v>10</v>
      </c>
      <c r="F1368" t="s">
        <v>21</v>
      </c>
      <c r="G1368" t="s">
        <v>185</v>
      </c>
      <c r="H1368" t="s">
        <v>186</v>
      </c>
      <c r="J1368" t="s">
        <v>10809</v>
      </c>
      <c r="K1368" t="s">
        <v>20400</v>
      </c>
      <c r="L1368" t="s">
        <v>22309</v>
      </c>
      <c r="M1368">
        <v>1.7168608600240345E-2</v>
      </c>
      <c r="N1368">
        <v>0.47992193104097958</v>
      </c>
    </row>
    <row r="1369" spans="2:14">
      <c r="B1369" t="s">
        <v>182</v>
      </c>
      <c r="C1369" t="s">
        <v>20402</v>
      </c>
      <c r="D1369" t="s">
        <v>20403</v>
      </c>
      <c r="E1369" t="s">
        <v>10</v>
      </c>
      <c r="F1369" t="s">
        <v>21</v>
      </c>
      <c r="G1369" t="s">
        <v>185</v>
      </c>
      <c r="H1369" t="s">
        <v>186</v>
      </c>
      <c r="J1369" t="s">
        <v>10811</v>
      </c>
      <c r="K1369" t="s">
        <v>20402</v>
      </c>
      <c r="L1369" t="s">
        <v>22310</v>
      </c>
      <c r="M1369">
        <v>8.6840847538633102E-3</v>
      </c>
      <c r="N1369">
        <v>0.43251741067616722</v>
      </c>
    </row>
    <row r="1370" spans="2:14">
      <c r="B1370" t="s">
        <v>182</v>
      </c>
      <c r="C1370" t="s">
        <v>20404</v>
      </c>
      <c r="D1370" t="s">
        <v>20405</v>
      </c>
      <c r="E1370" t="s">
        <v>10</v>
      </c>
      <c r="F1370" t="s">
        <v>21</v>
      </c>
      <c r="G1370" t="s">
        <v>185</v>
      </c>
      <c r="H1370" t="s">
        <v>186</v>
      </c>
      <c r="J1370" t="s">
        <v>10813</v>
      </c>
      <c r="K1370" t="s">
        <v>20404</v>
      </c>
      <c r="L1370" t="s">
        <v>22311</v>
      </c>
      <c r="M1370">
        <v>6.4807728260869571E-2</v>
      </c>
      <c r="N1370">
        <v>0.30580679768103819</v>
      </c>
    </row>
    <row r="1371" spans="2:14">
      <c r="B1371" t="s">
        <v>182</v>
      </c>
      <c r="C1371" t="s">
        <v>20406</v>
      </c>
      <c r="D1371" t="s">
        <v>20407</v>
      </c>
      <c r="E1371" t="s">
        <v>10</v>
      </c>
      <c r="F1371" t="s">
        <v>21</v>
      </c>
      <c r="G1371" t="s">
        <v>185</v>
      </c>
      <c r="H1371" t="s">
        <v>186</v>
      </c>
      <c r="J1371" t="s">
        <v>10815</v>
      </c>
      <c r="K1371" t="s">
        <v>20406</v>
      </c>
      <c r="L1371" t="s">
        <v>22312</v>
      </c>
      <c r="M1371">
        <v>5.9687159182036889E-2</v>
      </c>
      <c r="N1371">
        <v>0.16734950943472501</v>
      </c>
    </row>
    <row r="1372" spans="2:14">
      <c r="B1372" t="s">
        <v>182</v>
      </c>
      <c r="C1372" t="s">
        <v>20408</v>
      </c>
      <c r="D1372" t="s">
        <v>20409</v>
      </c>
      <c r="E1372" t="s">
        <v>10</v>
      </c>
      <c r="F1372" t="s">
        <v>21</v>
      </c>
      <c r="G1372" t="s">
        <v>185</v>
      </c>
      <c r="H1372" t="s">
        <v>186</v>
      </c>
      <c r="J1372" t="s">
        <v>10817</v>
      </c>
      <c r="K1372" t="s">
        <v>20408</v>
      </c>
      <c r="L1372" t="s">
        <v>22313</v>
      </c>
      <c r="M1372">
        <v>0.38839975008519823</v>
      </c>
      <c r="N1372">
        <v>8.3525262302085401E-2</v>
      </c>
    </row>
    <row r="1373" spans="2:14">
      <c r="B1373" t="s">
        <v>182</v>
      </c>
      <c r="C1373" t="s">
        <v>20410</v>
      </c>
      <c r="D1373" t="s">
        <v>20411</v>
      </c>
      <c r="E1373" t="s">
        <v>10</v>
      </c>
      <c r="F1373" t="s">
        <v>21</v>
      </c>
      <c r="G1373" t="s">
        <v>185</v>
      </c>
      <c r="H1373" t="s">
        <v>186</v>
      </c>
      <c r="J1373" t="s">
        <v>10819</v>
      </c>
      <c r="K1373" t="s">
        <v>20410</v>
      </c>
      <c r="L1373" t="s">
        <v>22314</v>
      </c>
      <c r="M1373">
        <v>0.29682115000616294</v>
      </c>
      <c r="N1373">
        <v>5.6198507276908297E-2</v>
      </c>
    </row>
    <row r="1374" spans="2:14">
      <c r="B1374" t="s">
        <v>182</v>
      </c>
      <c r="C1374" t="s">
        <v>20412</v>
      </c>
      <c r="D1374" t="s">
        <v>20413</v>
      </c>
      <c r="E1374" t="s">
        <v>10</v>
      </c>
      <c r="F1374" t="s">
        <v>21</v>
      </c>
      <c r="G1374" t="s">
        <v>185</v>
      </c>
      <c r="H1374" t="s">
        <v>186</v>
      </c>
      <c r="J1374" t="s">
        <v>10821</v>
      </c>
      <c r="K1374" t="s">
        <v>20412</v>
      </c>
      <c r="L1374" t="s">
        <v>22315</v>
      </c>
      <c r="M1374">
        <v>0.16658722217665872</v>
      </c>
      <c r="N1374">
        <v>6.08972761791386E-2</v>
      </c>
    </row>
    <row r="1375" spans="2:14">
      <c r="B1375" t="s">
        <v>182</v>
      </c>
      <c r="C1375" t="s">
        <v>20414</v>
      </c>
      <c r="D1375" t="s">
        <v>20415</v>
      </c>
      <c r="E1375" t="s">
        <v>10</v>
      </c>
      <c r="F1375" t="s">
        <v>21</v>
      </c>
      <c r="G1375" t="s">
        <v>185</v>
      </c>
      <c r="H1375" t="s">
        <v>186</v>
      </c>
      <c r="J1375" t="s">
        <v>10823</v>
      </c>
      <c r="K1375" t="s">
        <v>20414</v>
      </c>
      <c r="L1375" t="s">
        <v>22316</v>
      </c>
      <c r="M1375">
        <v>0.37376377120258258</v>
      </c>
      <c r="N1375">
        <v>8.1111502829896306E-2</v>
      </c>
    </row>
    <row r="1376" spans="2:14">
      <c r="B1376" t="s">
        <v>182</v>
      </c>
      <c r="C1376" t="s">
        <v>20416</v>
      </c>
      <c r="D1376" t="s">
        <v>20417</v>
      </c>
      <c r="E1376" t="s">
        <v>10</v>
      </c>
      <c r="F1376" t="s">
        <v>21</v>
      </c>
      <c r="G1376" t="s">
        <v>185</v>
      </c>
      <c r="H1376" t="s">
        <v>186</v>
      </c>
      <c r="J1376" t="s">
        <v>10825</v>
      </c>
      <c r="K1376" t="s">
        <v>20416</v>
      </c>
      <c r="L1376" t="s">
        <v>22317</v>
      </c>
      <c r="M1376">
        <v>0.16872884981912947</v>
      </c>
      <c r="N1376">
        <v>0.1024836871649482</v>
      </c>
    </row>
    <row r="1377" spans="2:14">
      <c r="B1377" t="s">
        <v>182</v>
      </c>
      <c r="C1377" t="s">
        <v>20418</v>
      </c>
      <c r="D1377" t="s">
        <v>20419</v>
      </c>
      <c r="E1377" t="s">
        <v>10</v>
      </c>
      <c r="F1377" t="s">
        <v>21</v>
      </c>
      <c r="G1377" t="s">
        <v>185</v>
      </c>
      <c r="H1377" t="s">
        <v>186</v>
      </c>
      <c r="J1377" t="s">
        <v>10827</v>
      </c>
      <c r="K1377" t="s">
        <v>20418</v>
      </c>
      <c r="L1377" t="s">
        <v>22318</v>
      </c>
      <c r="M1377">
        <v>0.51449434606358002</v>
      </c>
      <c r="N1377">
        <v>0.1124836866960733</v>
      </c>
    </row>
    <row r="1378" spans="2:14">
      <c r="B1378" t="s">
        <v>182</v>
      </c>
      <c r="C1378" t="s">
        <v>20420</v>
      </c>
      <c r="D1378" t="s">
        <v>20421</v>
      </c>
      <c r="E1378" t="s">
        <v>10</v>
      </c>
      <c r="F1378" t="s">
        <v>21</v>
      </c>
      <c r="G1378" t="s">
        <v>185</v>
      </c>
      <c r="H1378" t="s">
        <v>186</v>
      </c>
      <c r="J1378" t="s">
        <v>10829</v>
      </c>
      <c r="K1378" t="s">
        <v>20420</v>
      </c>
      <c r="L1378" t="s">
        <v>22319</v>
      </c>
      <c r="M1378">
        <v>0.19911153158112016</v>
      </c>
      <c r="N1378">
        <v>0.10927115118205789</v>
      </c>
    </row>
    <row r="1379" spans="2:14">
      <c r="B1379" t="s">
        <v>182</v>
      </c>
      <c r="C1379" t="s">
        <v>20422</v>
      </c>
      <c r="D1379" t="s">
        <v>20423</v>
      </c>
      <c r="E1379" t="s">
        <v>10</v>
      </c>
      <c r="F1379" t="s">
        <v>21</v>
      </c>
      <c r="G1379" t="s">
        <v>185</v>
      </c>
      <c r="H1379" t="s">
        <v>186</v>
      </c>
      <c r="J1379" t="s">
        <v>10831</v>
      </c>
      <c r="K1379" t="s">
        <v>20422</v>
      </c>
      <c r="L1379" t="s">
        <v>22320</v>
      </c>
      <c r="M1379">
        <v>0.10661784517660197</v>
      </c>
      <c r="N1379">
        <v>0.1010278775974672</v>
      </c>
    </row>
    <row r="1380" spans="2:14">
      <c r="B1380" t="s">
        <v>182</v>
      </c>
      <c r="C1380" t="s">
        <v>20424</v>
      </c>
      <c r="D1380" t="s">
        <v>20425</v>
      </c>
      <c r="E1380" t="s">
        <v>10</v>
      </c>
      <c r="F1380" t="s">
        <v>21</v>
      </c>
      <c r="G1380" t="s">
        <v>185</v>
      </c>
      <c r="H1380" t="s">
        <v>186</v>
      </c>
      <c r="J1380" t="s">
        <v>10833</v>
      </c>
      <c r="K1380" t="s">
        <v>20424</v>
      </c>
      <c r="L1380" t="s">
        <v>22321</v>
      </c>
      <c r="M1380">
        <v>0.46669317357026652</v>
      </c>
      <c r="N1380">
        <v>8.4433072780078097E-2</v>
      </c>
    </row>
    <row r="1381" spans="2:14">
      <c r="B1381" t="s">
        <v>182</v>
      </c>
      <c r="C1381" t="s">
        <v>20426</v>
      </c>
      <c r="D1381" t="s">
        <v>20427</v>
      </c>
      <c r="E1381" t="s">
        <v>10</v>
      </c>
      <c r="F1381" t="s">
        <v>21</v>
      </c>
      <c r="G1381" t="s">
        <v>185</v>
      </c>
      <c r="H1381" t="s">
        <v>186</v>
      </c>
      <c r="J1381" t="s">
        <v>10835</v>
      </c>
      <c r="K1381" t="s">
        <v>20426</v>
      </c>
      <c r="L1381" t="s">
        <v>22322</v>
      </c>
      <c r="M1381">
        <v>4.0236371210200315E-2</v>
      </c>
      <c r="N1381">
        <v>7.4924205688081197E-2</v>
      </c>
    </row>
    <row r="1382" spans="2:14">
      <c r="B1382" t="s">
        <v>182</v>
      </c>
      <c r="C1382" t="s">
        <v>20428</v>
      </c>
      <c r="D1382" t="s">
        <v>20429</v>
      </c>
      <c r="E1382" t="s">
        <v>10</v>
      </c>
      <c r="F1382" t="s">
        <v>21</v>
      </c>
      <c r="G1382" t="s">
        <v>185</v>
      </c>
      <c r="H1382" t="s">
        <v>186</v>
      </c>
      <c r="J1382" t="s">
        <v>10837</v>
      </c>
      <c r="K1382" t="s">
        <v>20428</v>
      </c>
      <c r="L1382" t="s">
        <v>22323</v>
      </c>
      <c r="M1382">
        <v>0.10823945766679027</v>
      </c>
      <c r="N1382">
        <v>8.4815272698593402E-2</v>
      </c>
    </row>
    <row r="1383" spans="2:14">
      <c r="B1383" t="s">
        <v>182</v>
      </c>
      <c r="C1383" t="s">
        <v>20430</v>
      </c>
      <c r="D1383" t="s">
        <v>20431</v>
      </c>
      <c r="E1383" t="s">
        <v>10</v>
      </c>
      <c r="F1383" t="s">
        <v>21</v>
      </c>
      <c r="G1383" t="s">
        <v>185</v>
      </c>
      <c r="H1383" t="s">
        <v>186</v>
      </c>
      <c r="J1383" t="s">
        <v>10839</v>
      </c>
      <c r="K1383" t="s">
        <v>20430</v>
      </c>
      <c r="L1383" t="s">
        <v>22324</v>
      </c>
      <c r="M1383">
        <v>0.17381440934115364</v>
      </c>
      <c r="N1383">
        <v>0.10961006465114551</v>
      </c>
    </row>
    <row r="1384" spans="2:14">
      <c r="B1384" t="s">
        <v>182</v>
      </c>
      <c r="C1384" t="s">
        <v>20432</v>
      </c>
      <c r="D1384" t="s">
        <v>20433</v>
      </c>
      <c r="E1384" t="s">
        <v>10</v>
      </c>
      <c r="F1384" t="s">
        <v>21</v>
      </c>
      <c r="G1384" t="s">
        <v>185</v>
      </c>
      <c r="H1384" t="s">
        <v>186</v>
      </c>
      <c r="J1384" t="s">
        <v>10841</v>
      </c>
      <c r="K1384" t="s">
        <v>20432</v>
      </c>
      <c r="L1384" t="s">
        <v>22325</v>
      </c>
      <c r="M1384">
        <v>0.38803751844978795</v>
      </c>
      <c r="N1384">
        <v>0.13474862185589309</v>
      </c>
    </row>
    <row r="1385" spans="2:14">
      <c r="B1385" t="s">
        <v>182</v>
      </c>
      <c r="C1385" t="s">
        <v>20434</v>
      </c>
      <c r="D1385" t="s">
        <v>20435</v>
      </c>
      <c r="E1385" t="s">
        <v>10</v>
      </c>
      <c r="F1385" t="s">
        <v>21</v>
      </c>
      <c r="G1385" t="s">
        <v>185</v>
      </c>
      <c r="H1385" t="s">
        <v>186</v>
      </c>
      <c r="J1385" t="s">
        <v>10843</v>
      </c>
      <c r="K1385" t="s">
        <v>20434</v>
      </c>
      <c r="L1385" t="s">
        <v>22326</v>
      </c>
      <c r="M1385">
        <v>0.48148802613237518</v>
      </c>
      <c r="N1385">
        <v>0.15116528612583779</v>
      </c>
    </row>
    <row r="1386" spans="2:14">
      <c r="B1386" t="s">
        <v>182</v>
      </c>
      <c r="C1386" t="s">
        <v>20436</v>
      </c>
      <c r="D1386" t="s">
        <v>20437</v>
      </c>
      <c r="E1386" t="s">
        <v>10</v>
      </c>
      <c r="F1386" t="s">
        <v>21</v>
      </c>
      <c r="G1386" t="s">
        <v>185</v>
      </c>
      <c r="H1386" t="s">
        <v>186</v>
      </c>
      <c r="J1386" t="s">
        <v>10845</v>
      </c>
      <c r="K1386" t="s">
        <v>20436</v>
      </c>
      <c r="L1386" t="s">
        <v>22327</v>
      </c>
      <c r="M1386">
        <v>0.22309959539687702</v>
      </c>
      <c r="N1386">
        <v>0.11463537510045051</v>
      </c>
    </row>
    <row r="1387" spans="2:14">
      <c r="B1387" t="s">
        <v>182</v>
      </c>
      <c r="C1387" t="s">
        <v>20438</v>
      </c>
      <c r="D1387" t="s">
        <v>20439</v>
      </c>
      <c r="E1387" t="s">
        <v>10</v>
      </c>
      <c r="F1387" t="s">
        <v>21</v>
      </c>
      <c r="G1387" t="s">
        <v>185</v>
      </c>
      <c r="H1387" t="s">
        <v>186</v>
      </c>
      <c r="J1387" t="s">
        <v>10847</v>
      </c>
      <c r="K1387" t="s">
        <v>20438</v>
      </c>
      <c r="L1387" t="s">
        <v>22328</v>
      </c>
      <c r="M1387">
        <v>0.29940091061059299</v>
      </c>
      <c r="N1387">
        <v>9.0420329177566705E-2</v>
      </c>
    </row>
    <row r="1388" spans="2:14">
      <c r="B1388" t="s">
        <v>182</v>
      </c>
      <c r="C1388" t="s">
        <v>20440</v>
      </c>
      <c r="D1388" t="s">
        <v>20441</v>
      </c>
      <c r="E1388" t="s">
        <v>10</v>
      </c>
      <c r="F1388" t="s">
        <v>21</v>
      </c>
      <c r="G1388" t="s">
        <v>185</v>
      </c>
      <c r="H1388" t="s">
        <v>186</v>
      </c>
      <c r="J1388" t="s">
        <v>10849</v>
      </c>
      <c r="K1388" t="s">
        <v>20440</v>
      </c>
      <c r="L1388" t="s">
        <v>22329</v>
      </c>
      <c r="M1388">
        <v>7.635245901639344E-2</v>
      </c>
      <c r="N1388">
        <v>7.2858406753586999E-2</v>
      </c>
    </row>
    <row r="1389" spans="2:14">
      <c r="B1389" t="s">
        <v>182</v>
      </c>
      <c r="C1389" t="s">
        <v>20442</v>
      </c>
      <c r="D1389" t="s">
        <v>20443</v>
      </c>
      <c r="E1389" t="s">
        <v>10</v>
      </c>
      <c r="F1389" t="s">
        <v>21</v>
      </c>
      <c r="G1389" t="s">
        <v>185</v>
      </c>
      <c r="H1389" t="s">
        <v>186</v>
      </c>
      <c r="J1389" t="s">
        <v>10851</v>
      </c>
      <c r="K1389" t="s">
        <v>20442</v>
      </c>
      <c r="L1389" t="s">
        <v>22330</v>
      </c>
      <c r="M1389">
        <v>8.5079610073111295E-2</v>
      </c>
      <c r="N1389">
        <v>9.4904840688722097E-2</v>
      </c>
    </row>
    <row r="1390" spans="2:14">
      <c r="B1390" t="s">
        <v>182</v>
      </c>
      <c r="C1390" t="s">
        <v>20444</v>
      </c>
      <c r="D1390" t="s">
        <v>20445</v>
      </c>
      <c r="E1390" t="s">
        <v>10</v>
      </c>
      <c r="F1390" t="s">
        <v>21</v>
      </c>
      <c r="G1390" t="s">
        <v>185</v>
      </c>
      <c r="H1390" t="s">
        <v>186</v>
      </c>
      <c r="J1390" t="s">
        <v>10853</v>
      </c>
      <c r="K1390" t="s">
        <v>20444</v>
      </c>
      <c r="L1390" t="s">
        <v>22331</v>
      </c>
      <c r="M1390">
        <v>0.14704079919408999</v>
      </c>
      <c r="N1390">
        <v>0.12592633009805779</v>
      </c>
    </row>
    <row r="1391" spans="2:14">
      <c r="B1391" t="s">
        <v>182</v>
      </c>
      <c r="C1391" t="s">
        <v>20446</v>
      </c>
      <c r="D1391" t="s">
        <v>20447</v>
      </c>
      <c r="E1391" t="s">
        <v>10</v>
      </c>
      <c r="F1391" t="s">
        <v>21</v>
      </c>
      <c r="G1391" t="s">
        <v>185</v>
      </c>
      <c r="H1391" t="s">
        <v>186</v>
      </c>
      <c r="J1391" t="s">
        <v>10855</v>
      </c>
      <c r="K1391" t="s">
        <v>20446</v>
      </c>
      <c r="L1391" t="s">
        <v>22332</v>
      </c>
      <c r="M1391">
        <v>0.17722272695748667</v>
      </c>
      <c r="N1391">
        <v>0.17861542588347809</v>
      </c>
    </row>
    <row r="1392" spans="2:14">
      <c r="B1392" t="s">
        <v>182</v>
      </c>
      <c r="C1392" t="s">
        <v>20448</v>
      </c>
      <c r="D1392" t="s">
        <v>20449</v>
      </c>
      <c r="E1392" t="s">
        <v>10</v>
      </c>
      <c r="F1392" t="s">
        <v>21</v>
      </c>
      <c r="G1392" t="s">
        <v>185</v>
      </c>
      <c r="H1392" t="s">
        <v>186</v>
      </c>
      <c r="J1392" t="s">
        <v>10857</v>
      </c>
      <c r="K1392" t="s">
        <v>20448</v>
      </c>
      <c r="L1392" t="s">
        <v>22333</v>
      </c>
      <c r="M1392">
        <v>0.33421942419466055</v>
      </c>
      <c r="N1392">
        <v>0.2336689387520981</v>
      </c>
    </row>
    <row r="1393" spans="2:14">
      <c r="B1393" t="s">
        <v>182</v>
      </c>
      <c r="C1393" t="s">
        <v>20450</v>
      </c>
      <c r="D1393" t="s">
        <v>20451</v>
      </c>
      <c r="E1393" t="s">
        <v>10</v>
      </c>
      <c r="F1393" t="s">
        <v>21</v>
      </c>
      <c r="G1393" t="s">
        <v>185</v>
      </c>
      <c r="H1393" t="s">
        <v>186</v>
      </c>
      <c r="J1393" t="s">
        <v>10859</v>
      </c>
      <c r="K1393" t="s">
        <v>20450</v>
      </c>
      <c r="L1393" t="s">
        <v>22334</v>
      </c>
      <c r="M1393">
        <v>1.0156982893799003</v>
      </c>
      <c r="N1393">
        <v>0.25161433184380888</v>
      </c>
    </row>
    <row r="1394" spans="2:14">
      <c r="B1394" t="s">
        <v>182</v>
      </c>
      <c r="C1394" t="s">
        <v>20452</v>
      </c>
      <c r="D1394" t="s">
        <v>20453</v>
      </c>
      <c r="E1394" t="s">
        <v>10</v>
      </c>
      <c r="F1394" t="s">
        <v>21</v>
      </c>
      <c r="G1394" t="s">
        <v>185</v>
      </c>
      <c r="H1394" t="s">
        <v>186</v>
      </c>
      <c r="J1394" t="s">
        <v>10861</v>
      </c>
      <c r="K1394" t="s">
        <v>20452</v>
      </c>
      <c r="L1394" t="s">
        <v>22335</v>
      </c>
      <c r="M1394">
        <v>0.58591702326216588</v>
      </c>
      <c r="N1394">
        <v>0.26296843285176369</v>
      </c>
    </row>
    <row r="1395" spans="2:14">
      <c r="B1395" t="s">
        <v>182</v>
      </c>
      <c r="C1395" t="s">
        <v>20454</v>
      </c>
      <c r="D1395" t="s">
        <v>20455</v>
      </c>
      <c r="E1395" t="s">
        <v>10</v>
      </c>
      <c r="F1395" t="s">
        <v>21</v>
      </c>
      <c r="G1395" t="s">
        <v>185</v>
      </c>
      <c r="H1395" t="s">
        <v>186</v>
      </c>
      <c r="J1395" t="s">
        <v>10863</v>
      </c>
      <c r="K1395" t="s">
        <v>20454</v>
      </c>
      <c r="L1395" t="s">
        <v>22336</v>
      </c>
      <c r="M1395">
        <v>2.5843873364731018</v>
      </c>
      <c r="N1395">
        <v>0.36023062456869048</v>
      </c>
    </row>
    <row r="1396" spans="2:14">
      <c r="B1396" t="s">
        <v>182</v>
      </c>
      <c r="C1396" t="s">
        <v>20456</v>
      </c>
      <c r="D1396" t="s">
        <v>20457</v>
      </c>
      <c r="E1396" t="s">
        <v>10</v>
      </c>
      <c r="F1396" t="s">
        <v>21</v>
      </c>
      <c r="G1396" t="s">
        <v>185</v>
      </c>
      <c r="H1396" t="s">
        <v>186</v>
      </c>
      <c r="J1396" t="s">
        <v>10865</v>
      </c>
      <c r="K1396" t="s">
        <v>20456</v>
      </c>
      <c r="L1396" t="s">
        <v>22337</v>
      </c>
      <c r="M1396">
        <v>1.4751660481650422</v>
      </c>
      <c r="N1396">
        <v>0.44578896695529402</v>
      </c>
    </row>
    <row r="1397" spans="2:14">
      <c r="B1397" t="s">
        <v>182</v>
      </c>
      <c r="C1397" t="s">
        <v>20458</v>
      </c>
      <c r="D1397" t="s">
        <v>20459</v>
      </c>
      <c r="E1397" t="s">
        <v>10</v>
      </c>
      <c r="F1397" t="s">
        <v>21</v>
      </c>
      <c r="G1397" t="s">
        <v>185</v>
      </c>
      <c r="H1397" t="s">
        <v>186</v>
      </c>
      <c r="J1397" t="s">
        <v>10867</v>
      </c>
      <c r="K1397" t="s">
        <v>20458</v>
      </c>
      <c r="L1397" t="s">
        <v>22338</v>
      </c>
      <c r="M1397">
        <v>1.5600981182083222</v>
      </c>
      <c r="N1397">
        <v>0.3960264141050916</v>
      </c>
    </row>
    <row r="1398" spans="2:14">
      <c r="B1398" t="s">
        <v>182</v>
      </c>
      <c r="C1398" t="s">
        <v>20460</v>
      </c>
      <c r="D1398" t="s">
        <v>20461</v>
      </c>
      <c r="E1398" t="s">
        <v>10</v>
      </c>
      <c r="F1398" t="s">
        <v>21</v>
      </c>
      <c r="G1398" t="s">
        <v>185</v>
      </c>
      <c r="H1398" t="s">
        <v>186</v>
      </c>
      <c r="J1398" t="s">
        <v>10869</v>
      </c>
      <c r="K1398" t="s">
        <v>20460</v>
      </c>
      <c r="L1398" t="s">
        <v>22339</v>
      </c>
      <c r="M1398">
        <v>0.73222198698030228</v>
      </c>
      <c r="N1398">
        <v>0.41589632564084611</v>
      </c>
    </row>
    <row r="1399" spans="2:14">
      <c r="B1399" t="s">
        <v>182</v>
      </c>
      <c r="C1399" t="s">
        <v>20462</v>
      </c>
      <c r="D1399" t="s">
        <v>20463</v>
      </c>
      <c r="E1399" t="s">
        <v>10</v>
      </c>
      <c r="F1399" t="s">
        <v>21</v>
      </c>
      <c r="G1399" t="s">
        <v>185</v>
      </c>
      <c r="H1399" t="s">
        <v>186</v>
      </c>
      <c r="J1399" t="s">
        <v>10871</v>
      </c>
      <c r="K1399" t="s">
        <v>20462</v>
      </c>
      <c r="L1399" t="s">
        <v>22340</v>
      </c>
      <c r="M1399">
        <v>0.99903075014283715</v>
      </c>
      <c r="N1399">
        <v>0.40300411593012908</v>
      </c>
    </row>
    <row r="1400" spans="2:14">
      <c r="B1400" t="s">
        <v>182</v>
      </c>
      <c r="C1400" t="s">
        <v>20464</v>
      </c>
      <c r="D1400" t="s">
        <v>20465</v>
      </c>
      <c r="E1400" t="s">
        <v>10</v>
      </c>
      <c r="F1400" t="s">
        <v>21</v>
      </c>
      <c r="G1400" t="s">
        <v>185</v>
      </c>
      <c r="H1400" t="s">
        <v>186</v>
      </c>
      <c r="J1400" t="s">
        <v>10873</v>
      </c>
      <c r="K1400" t="s">
        <v>20464</v>
      </c>
      <c r="L1400" t="s">
        <v>22341</v>
      </c>
      <c r="M1400">
        <v>0.73465356632411616</v>
      </c>
      <c r="N1400">
        <v>0.38212807677837468</v>
      </c>
    </row>
    <row r="1401" spans="2:14">
      <c r="B1401" t="s">
        <v>182</v>
      </c>
      <c r="C1401" t="s">
        <v>20466</v>
      </c>
      <c r="D1401" t="s">
        <v>20467</v>
      </c>
      <c r="E1401" t="s">
        <v>10</v>
      </c>
      <c r="F1401" t="s">
        <v>21</v>
      </c>
      <c r="G1401" t="s">
        <v>185</v>
      </c>
      <c r="H1401" t="s">
        <v>186</v>
      </c>
      <c r="J1401" t="s">
        <v>10875</v>
      </c>
      <c r="K1401" t="s">
        <v>20466</v>
      </c>
      <c r="L1401" t="s">
        <v>22342</v>
      </c>
      <c r="M1401">
        <v>0.90981682453042223</v>
      </c>
      <c r="N1401">
        <v>0.32314745737748479</v>
      </c>
    </row>
    <row r="1402" spans="2:14">
      <c r="B1402" t="s">
        <v>182</v>
      </c>
      <c r="C1402" t="s">
        <v>20468</v>
      </c>
      <c r="D1402" t="s">
        <v>20469</v>
      </c>
      <c r="E1402" t="s">
        <v>10</v>
      </c>
      <c r="F1402" t="s">
        <v>21</v>
      </c>
      <c r="G1402" t="s">
        <v>185</v>
      </c>
      <c r="H1402" t="s">
        <v>186</v>
      </c>
      <c r="J1402" t="s">
        <v>10877</v>
      </c>
      <c r="K1402" t="s">
        <v>20468</v>
      </c>
      <c r="L1402" t="s">
        <v>22343</v>
      </c>
      <c r="M1402">
        <v>1.4046112963387076</v>
      </c>
      <c r="N1402">
        <v>0.24430532045018249</v>
      </c>
    </row>
    <row r="1403" spans="2:14">
      <c r="B1403" t="s">
        <v>182</v>
      </c>
      <c r="C1403" t="s">
        <v>20470</v>
      </c>
      <c r="D1403" t="s">
        <v>20471</v>
      </c>
      <c r="E1403" t="s">
        <v>10</v>
      </c>
      <c r="F1403" t="s">
        <v>21</v>
      </c>
      <c r="G1403" t="s">
        <v>185</v>
      </c>
      <c r="H1403" t="s">
        <v>186</v>
      </c>
      <c r="J1403" t="s">
        <v>10879</v>
      </c>
      <c r="K1403" t="s">
        <v>20470</v>
      </c>
      <c r="L1403" t="s">
        <v>22344</v>
      </c>
      <c r="M1403">
        <v>1.1836340104998857</v>
      </c>
      <c r="N1403">
        <v>0.21544924929865009</v>
      </c>
    </row>
    <row r="1404" spans="2:14">
      <c r="B1404" t="s">
        <v>182</v>
      </c>
      <c r="C1404" t="s">
        <v>20472</v>
      </c>
      <c r="D1404" t="s">
        <v>20473</v>
      </c>
      <c r="E1404" t="s">
        <v>10</v>
      </c>
      <c r="F1404" t="s">
        <v>21</v>
      </c>
      <c r="G1404" t="s">
        <v>185</v>
      </c>
      <c r="H1404" t="s">
        <v>186</v>
      </c>
      <c r="J1404" t="s">
        <v>10881</v>
      </c>
      <c r="K1404" t="s">
        <v>20472</v>
      </c>
      <c r="L1404" t="s">
        <v>22345</v>
      </c>
      <c r="M1404">
        <v>0.99472863784095122</v>
      </c>
      <c r="N1404">
        <v>0.2388361776497579</v>
      </c>
    </row>
    <row r="1405" spans="2:14">
      <c r="B1405" t="s">
        <v>182</v>
      </c>
      <c r="C1405" t="s">
        <v>20474</v>
      </c>
      <c r="D1405" t="s">
        <v>20475</v>
      </c>
      <c r="E1405" t="s">
        <v>10</v>
      </c>
      <c r="F1405" t="s">
        <v>21</v>
      </c>
      <c r="G1405" t="s">
        <v>185</v>
      </c>
      <c r="H1405" t="s">
        <v>186</v>
      </c>
      <c r="J1405" t="s">
        <v>10883</v>
      </c>
      <c r="K1405" t="s">
        <v>20474</v>
      </c>
      <c r="L1405" t="s">
        <v>22346</v>
      </c>
      <c r="M1405">
        <v>0.46514058447172757</v>
      </c>
      <c r="N1405">
        <v>0.25249820995739852</v>
      </c>
    </row>
    <row r="1406" spans="2:14">
      <c r="B1406" t="s">
        <v>182</v>
      </c>
      <c r="C1406" t="s">
        <v>20476</v>
      </c>
      <c r="D1406" t="s">
        <v>20477</v>
      </c>
      <c r="E1406" t="s">
        <v>10</v>
      </c>
      <c r="F1406" t="s">
        <v>21</v>
      </c>
      <c r="G1406" t="s">
        <v>185</v>
      </c>
      <c r="H1406" t="s">
        <v>186</v>
      </c>
      <c r="J1406" t="s">
        <v>10885</v>
      </c>
      <c r="K1406" t="s">
        <v>20476</v>
      </c>
      <c r="L1406" t="s">
        <v>22347</v>
      </c>
      <c r="M1406">
        <v>0.42930324660373015</v>
      </c>
      <c r="N1406">
        <v>0.22787951461191419</v>
      </c>
    </row>
    <row r="1407" spans="2:14">
      <c r="B1407" t="s">
        <v>182</v>
      </c>
      <c r="C1407" t="s">
        <v>20478</v>
      </c>
      <c r="D1407" t="s">
        <v>20479</v>
      </c>
      <c r="E1407" t="s">
        <v>10</v>
      </c>
      <c r="F1407" t="s">
        <v>21</v>
      </c>
      <c r="G1407" t="s">
        <v>185</v>
      </c>
      <c r="H1407" t="s">
        <v>186</v>
      </c>
      <c r="J1407" t="s">
        <v>10887</v>
      </c>
      <c r="K1407" t="s">
        <v>20478</v>
      </c>
      <c r="L1407" t="s">
        <v>22348</v>
      </c>
      <c r="M1407">
        <v>0.57007198139403936</v>
      </c>
      <c r="N1407">
        <v>0.20178119695940849</v>
      </c>
    </row>
    <row r="1408" spans="2:14">
      <c r="B1408" t="s">
        <v>182</v>
      </c>
      <c r="C1408" t="s">
        <v>20480</v>
      </c>
      <c r="D1408" t="s">
        <v>20481</v>
      </c>
      <c r="E1408" t="s">
        <v>10</v>
      </c>
      <c r="F1408" t="s">
        <v>21</v>
      </c>
      <c r="G1408" t="s">
        <v>185</v>
      </c>
      <c r="H1408" t="s">
        <v>186</v>
      </c>
      <c r="J1408" t="s">
        <v>10889</v>
      </c>
      <c r="K1408" t="s">
        <v>20480</v>
      </c>
      <c r="L1408" t="s">
        <v>22349</v>
      </c>
      <c r="M1408">
        <v>0.25068864956437564</v>
      </c>
      <c r="N1408">
        <v>0.1637712461615472</v>
      </c>
    </row>
    <row r="1409" spans="2:14">
      <c r="B1409" t="s">
        <v>182</v>
      </c>
      <c r="C1409" t="s">
        <v>20482</v>
      </c>
      <c r="D1409" t="s">
        <v>20483</v>
      </c>
      <c r="E1409" t="s">
        <v>10</v>
      </c>
      <c r="F1409" t="s">
        <v>21</v>
      </c>
      <c r="G1409" t="s">
        <v>185</v>
      </c>
      <c r="H1409" t="s">
        <v>186</v>
      </c>
      <c r="J1409" t="s">
        <v>10891</v>
      </c>
      <c r="K1409" t="s">
        <v>20482</v>
      </c>
      <c r="L1409" t="s">
        <v>22350</v>
      </c>
      <c r="M1409">
        <v>7.7911564625850346E-2</v>
      </c>
      <c r="N1409">
        <v>0.13706451589126969</v>
      </c>
    </row>
    <row r="1410" spans="2:14">
      <c r="B1410" t="s">
        <v>182</v>
      </c>
      <c r="C1410" t="s">
        <v>20484</v>
      </c>
      <c r="D1410" t="s">
        <v>20485</v>
      </c>
      <c r="E1410" t="s">
        <v>10</v>
      </c>
      <c r="F1410" t="s">
        <v>21</v>
      </c>
      <c r="G1410" t="s">
        <v>185</v>
      </c>
      <c r="H1410" t="s">
        <v>186</v>
      </c>
      <c r="J1410" t="s">
        <v>10893</v>
      </c>
      <c r="K1410" t="s">
        <v>20484</v>
      </c>
      <c r="L1410" t="s">
        <v>22351</v>
      </c>
      <c r="M1410">
        <v>8.1870634478920262E-2</v>
      </c>
      <c r="N1410">
        <v>0.25781108285659932</v>
      </c>
    </row>
    <row r="1411" spans="2:14">
      <c r="B1411" t="s">
        <v>182</v>
      </c>
      <c r="C1411" t="s">
        <v>20486</v>
      </c>
      <c r="D1411" t="s">
        <v>20487</v>
      </c>
      <c r="E1411" t="s">
        <v>10</v>
      </c>
      <c r="F1411" t="s">
        <v>21</v>
      </c>
      <c r="G1411" t="s">
        <v>185</v>
      </c>
      <c r="H1411" t="s">
        <v>186</v>
      </c>
      <c r="J1411" t="s">
        <v>10895</v>
      </c>
      <c r="K1411" t="s">
        <v>20486</v>
      </c>
      <c r="L1411" t="s">
        <v>22352</v>
      </c>
      <c r="M1411">
        <v>0.10626089807026223</v>
      </c>
      <c r="N1411">
        <v>0.5108295998019472</v>
      </c>
    </row>
    <row r="1412" spans="2:14">
      <c r="B1412" t="s">
        <v>182</v>
      </c>
      <c r="C1412" t="s">
        <v>20488</v>
      </c>
      <c r="D1412" t="s">
        <v>20489</v>
      </c>
      <c r="E1412" t="s">
        <v>10</v>
      </c>
      <c r="F1412" t="s">
        <v>21</v>
      </c>
      <c r="G1412" t="s">
        <v>185</v>
      </c>
      <c r="H1412" t="s">
        <v>186</v>
      </c>
      <c r="J1412" t="s">
        <v>10897</v>
      </c>
      <c r="K1412" t="s">
        <v>20488</v>
      </c>
      <c r="L1412" t="s">
        <v>22353</v>
      </c>
      <c r="M1412">
        <v>5.7570067823658495E-3</v>
      </c>
      <c r="N1412">
        <v>0.38588953114858471</v>
      </c>
    </row>
    <row r="1413" spans="2:14">
      <c r="B1413" t="s">
        <v>182</v>
      </c>
      <c r="C1413" t="s">
        <v>20490</v>
      </c>
      <c r="D1413" t="s">
        <v>20491</v>
      </c>
      <c r="E1413" t="s">
        <v>10</v>
      </c>
      <c r="F1413" t="s">
        <v>21</v>
      </c>
      <c r="G1413" t="s">
        <v>185</v>
      </c>
      <c r="H1413" t="s">
        <v>186</v>
      </c>
      <c r="J1413" t="s">
        <v>10899</v>
      </c>
      <c r="K1413" t="s">
        <v>20490</v>
      </c>
      <c r="L1413" t="s">
        <v>22354</v>
      </c>
      <c r="M1413">
        <v>3.7875326939843065E-2</v>
      </c>
      <c r="N1413">
        <v>0.27038837503839891</v>
      </c>
    </row>
    <row r="1414" spans="2:14">
      <c r="B1414" t="s">
        <v>182</v>
      </c>
      <c r="C1414" t="s">
        <v>20492</v>
      </c>
      <c r="D1414" t="s">
        <v>20493</v>
      </c>
      <c r="E1414" t="s">
        <v>10</v>
      </c>
      <c r="F1414" t="s">
        <v>21</v>
      </c>
      <c r="G1414" t="s">
        <v>185</v>
      </c>
      <c r="H1414" t="s">
        <v>186</v>
      </c>
      <c r="J1414" t="s">
        <v>10901</v>
      </c>
      <c r="K1414" t="s">
        <v>20492</v>
      </c>
      <c r="L1414" t="s">
        <v>22355</v>
      </c>
      <c r="M1414">
        <v>8.1656676937256034E-2</v>
      </c>
      <c r="N1414">
        <v>0.19286098718062719</v>
      </c>
    </row>
    <row r="1415" spans="2:14">
      <c r="B1415" t="s">
        <v>182</v>
      </c>
      <c r="C1415" t="s">
        <v>20494</v>
      </c>
      <c r="D1415" t="s">
        <v>20495</v>
      </c>
      <c r="E1415" t="s">
        <v>10</v>
      </c>
      <c r="F1415" t="s">
        <v>21</v>
      </c>
      <c r="G1415" t="s">
        <v>185</v>
      </c>
      <c r="H1415" t="s">
        <v>186</v>
      </c>
      <c r="J1415" t="s">
        <v>10903</v>
      </c>
      <c r="K1415" t="s">
        <v>20494</v>
      </c>
      <c r="L1415" t="s">
        <v>22356</v>
      </c>
      <c r="M1415">
        <v>0.12417775584160703</v>
      </c>
      <c r="N1415">
        <v>0.13485657725637179</v>
      </c>
    </row>
    <row r="1416" spans="2:14">
      <c r="B1416" t="s">
        <v>182</v>
      </c>
      <c r="C1416" t="s">
        <v>20496</v>
      </c>
      <c r="D1416" t="s">
        <v>20497</v>
      </c>
      <c r="E1416" t="s">
        <v>10</v>
      </c>
      <c r="F1416" t="s">
        <v>21</v>
      </c>
      <c r="G1416" t="s">
        <v>185</v>
      </c>
      <c r="H1416" t="s">
        <v>186</v>
      </c>
      <c r="J1416" t="s">
        <v>10905</v>
      </c>
      <c r="K1416" t="s">
        <v>20496</v>
      </c>
      <c r="L1416" t="s">
        <v>22357</v>
      </c>
      <c r="M1416">
        <v>8.5606093634717287E-2</v>
      </c>
      <c r="N1416">
        <v>0.13168422628504831</v>
      </c>
    </row>
    <row r="1417" spans="2:14">
      <c r="B1417" t="s">
        <v>182</v>
      </c>
      <c r="C1417" t="s">
        <v>20498</v>
      </c>
      <c r="D1417" t="s">
        <v>20499</v>
      </c>
      <c r="E1417" t="s">
        <v>10</v>
      </c>
      <c r="F1417" t="s">
        <v>21</v>
      </c>
      <c r="G1417" t="s">
        <v>185</v>
      </c>
      <c r="H1417" t="s">
        <v>186</v>
      </c>
      <c r="J1417" t="s">
        <v>10907</v>
      </c>
      <c r="K1417" t="s">
        <v>20498</v>
      </c>
      <c r="L1417" t="s">
        <v>22358</v>
      </c>
      <c r="M1417">
        <v>0.1223921539379475</v>
      </c>
      <c r="N1417">
        <v>0.13585916174572571</v>
      </c>
    </row>
    <row r="1418" spans="2:14">
      <c r="B1418" t="s">
        <v>182</v>
      </c>
      <c r="C1418" t="s">
        <v>20500</v>
      </c>
      <c r="D1418" t="s">
        <v>20501</v>
      </c>
      <c r="E1418" t="s">
        <v>10</v>
      </c>
      <c r="F1418" t="s">
        <v>21</v>
      </c>
      <c r="G1418" t="s">
        <v>185</v>
      </c>
      <c r="H1418" t="s">
        <v>186</v>
      </c>
      <c r="J1418" t="s">
        <v>10909</v>
      </c>
      <c r="K1418" t="s">
        <v>20500</v>
      </c>
      <c r="L1418" t="s">
        <v>22359</v>
      </c>
      <c r="M1418">
        <v>0.14382774974772958</v>
      </c>
      <c r="N1418">
        <v>0.13715279409783751</v>
      </c>
    </row>
    <row r="1419" spans="2:14">
      <c r="B1419" t="s">
        <v>182</v>
      </c>
      <c r="C1419" t="s">
        <v>20502</v>
      </c>
      <c r="D1419" t="s">
        <v>20503</v>
      </c>
      <c r="E1419" t="s">
        <v>10</v>
      </c>
      <c r="F1419" t="s">
        <v>21</v>
      </c>
      <c r="G1419" t="s">
        <v>185</v>
      </c>
      <c r="H1419" t="s">
        <v>186</v>
      </c>
      <c r="J1419" t="s">
        <v>10911</v>
      </c>
      <c r="K1419" t="s">
        <v>20502</v>
      </c>
      <c r="L1419" t="s">
        <v>22360</v>
      </c>
      <c r="M1419">
        <v>0.21010154487068214</v>
      </c>
      <c r="N1419">
        <v>0.1380553050359665</v>
      </c>
    </row>
    <row r="1420" spans="2:14">
      <c r="B1420" t="s">
        <v>182</v>
      </c>
      <c r="C1420" t="s">
        <v>20504</v>
      </c>
      <c r="D1420" t="s">
        <v>20505</v>
      </c>
      <c r="E1420" t="s">
        <v>10</v>
      </c>
      <c r="F1420" t="s">
        <v>21</v>
      </c>
      <c r="G1420" t="s">
        <v>185</v>
      </c>
      <c r="H1420" t="s">
        <v>186</v>
      </c>
      <c r="J1420" t="s">
        <v>10913</v>
      </c>
      <c r="K1420" t="s">
        <v>20504</v>
      </c>
      <c r="L1420" t="s">
        <v>22361</v>
      </c>
      <c r="M1420">
        <v>0.21699548633059418</v>
      </c>
      <c r="N1420">
        <v>0.119832396149074</v>
      </c>
    </row>
    <row r="1421" spans="2:14">
      <c r="B1421" t="s">
        <v>182</v>
      </c>
      <c r="C1421" t="s">
        <v>20506</v>
      </c>
      <c r="D1421" t="s">
        <v>20507</v>
      </c>
      <c r="E1421" t="s">
        <v>10</v>
      </c>
      <c r="F1421" t="s">
        <v>21</v>
      </c>
      <c r="G1421" t="s">
        <v>185</v>
      </c>
      <c r="H1421" t="s">
        <v>186</v>
      </c>
      <c r="J1421" t="s">
        <v>10915</v>
      </c>
      <c r="K1421" t="s">
        <v>20506</v>
      </c>
      <c r="L1421" t="s">
        <v>22362</v>
      </c>
      <c r="M1421">
        <v>0.47421193033152625</v>
      </c>
      <c r="N1421">
        <v>9.4714476138503506E-2</v>
      </c>
    </row>
    <row r="1422" spans="2:14">
      <c r="B1422" t="s">
        <v>182</v>
      </c>
      <c r="C1422" t="s">
        <v>20508</v>
      </c>
      <c r="D1422" t="s">
        <v>20509</v>
      </c>
      <c r="E1422" t="s">
        <v>10</v>
      </c>
      <c r="F1422" t="s">
        <v>21</v>
      </c>
      <c r="G1422" t="s">
        <v>185</v>
      </c>
      <c r="H1422" t="s">
        <v>186</v>
      </c>
      <c r="J1422" t="s">
        <v>10917</v>
      </c>
      <c r="K1422" t="s">
        <v>20508</v>
      </c>
      <c r="L1422" t="s">
        <v>22363</v>
      </c>
      <c r="M1422">
        <v>0.12382456581169092</v>
      </c>
      <c r="N1422">
        <v>7.6146992944592304E-2</v>
      </c>
    </row>
    <row r="1423" spans="2:14">
      <c r="B1423" t="s">
        <v>182</v>
      </c>
      <c r="C1423" t="s">
        <v>20510</v>
      </c>
      <c r="D1423" t="s">
        <v>20511</v>
      </c>
      <c r="E1423" t="s">
        <v>10</v>
      </c>
      <c r="F1423" t="s">
        <v>21</v>
      </c>
      <c r="G1423" t="s">
        <v>185</v>
      </c>
      <c r="H1423" t="s">
        <v>186</v>
      </c>
      <c r="J1423" t="s">
        <v>10919</v>
      </c>
      <c r="K1423" t="s">
        <v>20510</v>
      </c>
      <c r="L1423" t="s">
        <v>22364</v>
      </c>
      <c r="M1423">
        <v>8.0081092064430329E-2</v>
      </c>
      <c r="N1423">
        <v>7.1006077449989394E-2</v>
      </c>
    </row>
    <row r="1424" spans="2:14">
      <c r="B1424" t="s">
        <v>182</v>
      </c>
      <c r="C1424" t="s">
        <v>20512</v>
      </c>
      <c r="D1424" t="s">
        <v>20513</v>
      </c>
      <c r="E1424" t="s">
        <v>10</v>
      </c>
      <c r="F1424" t="s">
        <v>21</v>
      </c>
      <c r="G1424" t="s">
        <v>185</v>
      </c>
      <c r="H1424" t="s">
        <v>186</v>
      </c>
      <c r="J1424" t="s">
        <v>10921</v>
      </c>
      <c r="K1424" t="s">
        <v>20512</v>
      </c>
      <c r="L1424" t="s">
        <v>22365</v>
      </c>
      <c r="M1424">
        <v>3.3255227462816825E-2</v>
      </c>
      <c r="N1424">
        <v>7.6256859946815594E-2</v>
      </c>
    </row>
    <row r="1425" spans="2:14">
      <c r="B1425" t="s">
        <v>182</v>
      </c>
      <c r="C1425" t="s">
        <v>20514</v>
      </c>
      <c r="D1425" t="s">
        <v>20515</v>
      </c>
      <c r="E1425" t="s">
        <v>10</v>
      </c>
      <c r="F1425" t="s">
        <v>21</v>
      </c>
      <c r="G1425" t="s">
        <v>185</v>
      </c>
      <c r="H1425" t="s">
        <v>186</v>
      </c>
      <c r="J1425" t="s">
        <v>10923</v>
      </c>
      <c r="K1425" t="s">
        <v>20514</v>
      </c>
      <c r="L1425" t="s">
        <v>22366</v>
      </c>
      <c r="M1425">
        <v>0.29688328702998934</v>
      </c>
      <c r="N1425">
        <v>8.8133202030457505E-2</v>
      </c>
    </row>
    <row r="1426" spans="2:14">
      <c r="B1426" t="s">
        <v>182</v>
      </c>
      <c r="C1426" t="s">
        <v>20516</v>
      </c>
      <c r="D1426" t="s">
        <v>20517</v>
      </c>
      <c r="E1426" t="s">
        <v>10</v>
      </c>
      <c r="F1426" t="s">
        <v>21</v>
      </c>
      <c r="G1426" t="s">
        <v>185</v>
      </c>
      <c r="H1426" t="s">
        <v>186</v>
      </c>
      <c r="J1426" t="s">
        <v>10925</v>
      </c>
      <c r="K1426" t="s">
        <v>20516</v>
      </c>
      <c r="L1426" t="s">
        <v>22367</v>
      </c>
      <c r="M1426">
        <v>0.6417761340277357</v>
      </c>
      <c r="N1426">
        <v>0.13384967474215939</v>
      </c>
    </row>
    <row r="1427" spans="2:14">
      <c r="B1427" t="s">
        <v>182</v>
      </c>
      <c r="C1427" t="s">
        <v>20518</v>
      </c>
      <c r="D1427" t="s">
        <v>20519</v>
      </c>
      <c r="E1427" t="s">
        <v>10</v>
      </c>
      <c r="F1427" t="s">
        <v>21</v>
      </c>
      <c r="G1427" t="s">
        <v>185</v>
      </c>
      <c r="H1427" t="s">
        <v>186</v>
      </c>
      <c r="J1427" t="s">
        <v>10927</v>
      </c>
      <c r="K1427" t="s">
        <v>20518</v>
      </c>
      <c r="L1427" t="s">
        <v>22368</v>
      </c>
      <c r="M1427">
        <v>1.5010314115993051</v>
      </c>
      <c r="N1427">
        <v>0.10837869359087531</v>
      </c>
    </row>
    <row r="1428" spans="2:14">
      <c r="B1428" t="s">
        <v>182</v>
      </c>
      <c r="C1428" t="s">
        <v>20520</v>
      </c>
      <c r="D1428" t="s">
        <v>20521</v>
      </c>
      <c r="E1428" t="s">
        <v>10</v>
      </c>
      <c r="F1428" t="s">
        <v>21</v>
      </c>
      <c r="G1428" t="s">
        <v>185</v>
      </c>
      <c r="H1428" t="s">
        <v>186</v>
      </c>
      <c r="J1428" t="s">
        <v>10929</v>
      </c>
      <c r="K1428" t="s">
        <v>20520</v>
      </c>
      <c r="L1428" t="s">
        <v>22369</v>
      </c>
      <c r="M1428">
        <v>1.013801603206413</v>
      </c>
      <c r="N1428">
        <v>0.13087340505213199</v>
      </c>
    </row>
    <row r="1429" spans="2:14">
      <c r="B1429" t="s">
        <v>182</v>
      </c>
      <c r="C1429" t="s">
        <v>20522</v>
      </c>
      <c r="D1429" t="s">
        <v>20523</v>
      </c>
      <c r="E1429" t="s">
        <v>10</v>
      </c>
      <c r="F1429" t="s">
        <v>21</v>
      </c>
      <c r="G1429" t="s">
        <v>185</v>
      </c>
      <c r="H1429" t="s">
        <v>186</v>
      </c>
      <c r="J1429" t="s">
        <v>10931</v>
      </c>
      <c r="K1429" t="s">
        <v>20522</v>
      </c>
      <c r="L1429" t="s">
        <v>22370</v>
      </c>
      <c r="M1429">
        <v>0.8846479265623719</v>
      </c>
      <c r="N1429">
        <v>0.14472492631825079</v>
      </c>
    </row>
    <row r="1430" spans="2:14">
      <c r="B1430" t="s">
        <v>182</v>
      </c>
      <c r="C1430" t="s">
        <v>20524</v>
      </c>
      <c r="D1430" t="s">
        <v>20525</v>
      </c>
      <c r="E1430" t="s">
        <v>10</v>
      </c>
      <c r="F1430" t="s">
        <v>21</v>
      </c>
      <c r="G1430" t="s">
        <v>185</v>
      </c>
      <c r="H1430" t="s">
        <v>186</v>
      </c>
      <c r="J1430" t="s">
        <v>10933</v>
      </c>
      <c r="K1430" t="s">
        <v>20524</v>
      </c>
      <c r="L1430" t="s">
        <v>22371</v>
      </c>
      <c r="M1430">
        <v>0.10400907296332852</v>
      </c>
      <c r="N1430">
        <v>0.13705952601642751</v>
      </c>
    </row>
    <row r="1431" spans="2:14">
      <c r="B1431" t="s">
        <v>182</v>
      </c>
      <c r="C1431" t="s">
        <v>20526</v>
      </c>
      <c r="D1431" t="s">
        <v>20527</v>
      </c>
      <c r="E1431" t="s">
        <v>10</v>
      </c>
      <c r="F1431" t="s">
        <v>21</v>
      </c>
      <c r="G1431" t="s">
        <v>185</v>
      </c>
      <c r="H1431" t="s">
        <v>186</v>
      </c>
      <c r="J1431" t="s">
        <v>10935</v>
      </c>
      <c r="K1431" t="s">
        <v>20526</v>
      </c>
      <c r="L1431" t="s">
        <v>22372</v>
      </c>
      <c r="M1431">
        <v>2.7044603687699963E-2</v>
      </c>
      <c r="N1431">
        <v>0.12947739198094649</v>
      </c>
    </row>
    <row r="1432" spans="2:14">
      <c r="B1432" t="s">
        <v>182</v>
      </c>
      <c r="C1432" t="s">
        <v>20528</v>
      </c>
      <c r="D1432" t="s">
        <v>20529</v>
      </c>
      <c r="E1432" t="s">
        <v>10</v>
      </c>
      <c r="F1432" t="s">
        <v>21</v>
      </c>
      <c r="G1432" t="s">
        <v>185</v>
      </c>
      <c r="H1432" t="s">
        <v>186</v>
      </c>
      <c r="J1432" t="s">
        <v>10937</v>
      </c>
      <c r="K1432" t="s">
        <v>20528</v>
      </c>
      <c r="L1432" t="s">
        <v>22373</v>
      </c>
      <c r="M1432">
        <v>0.19747245784105827</v>
      </c>
      <c r="N1432">
        <v>0.14424771156109051</v>
      </c>
    </row>
    <row r="1433" spans="2:14">
      <c r="B1433" t="s">
        <v>182</v>
      </c>
      <c r="C1433" t="s">
        <v>20530</v>
      </c>
      <c r="D1433" t="s">
        <v>20531</v>
      </c>
      <c r="E1433" t="s">
        <v>10</v>
      </c>
      <c r="F1433" t="s">
        <v>21</v>
      </c>
      <c r="G1433" t="s">
        <v>185</v>
      </c>
      <c r="H1433" t="s">
        <v>186</v>
      </c>
      <c r="J1433" t="s">
        <v>10939</v>
      </c>
      <c r="K1433" t="s">
        <v>20530</v>
      </c>
      <c r="L1433" t="s">
        <v>22374</v>
      </c>
      <c r="M1433">
        <v>0.19885845784418354</v>
      </c>
      <c r="N1433">
        <v>0.1784950928688572</v>
      </c>
    </row>
    <row r="1434" spans="2:14">
      <c r="B1434" t="s">
        <v>182</v>
      </c>
      <c r="C1434" t="s">
        <v>20532</v>
      </c>
      <c r="D1434" t="s">
        <v>20533</v>
      </c>
      <c r="E1434" t="s">
        <v>10</v>
      </c>
      <c r="F1434" t="s">
        <v>21</v>
      </c>
      <c r="G1434" t="s">
        <v>185</v>
      </c>
      <c r="H1434" t="s">
        <v>186</v>
      </c>
      <c r="J1434" t="s">
        <v>10941</v>
      </c>
      <c r="K1434" t="s">
        <v>20532</v>
      </c>
      <c r="L1434" t="s">
        <v>22375</v>
      </c>
      <c r="M1434">
        <v>0.34537190419291769</v>
      </c>
      <c r="N1434">
        <v>0.2200253191235349</v>
      </c>
    </row>
    <row r="1435" spans="2:14">
      <c r="B1435" t="s">
        <v>182</v>
      </c>
      <c r="C1435" t="s">
        <v>20534</v>
      </c>
      <c r="D1435" t="s">
        <v>20535</v>
      </c>
      <c r="E1435" t="s">
        <v>10</v>
      </c>
      <c r="F1435" t="s">
        <v>21</v>
      </c>
      <c r="G1435" t="s">
        <v>185</v>
      </c>
      <c r="H1435" t="s">
        <v>186</v>
      </c>
      <c r="J1435" t="s">
        <v>10943</v>
      </c>
      <c r="K1435" t="s">
        <v>20534</v>
      </c>
      <c r="L1435" t="s">
        <v>22376</v>
      </c>
      <c r="M1435">
        <v>0.76021704405058743</v>
      </c>
      <c r="N1435">
        <v>0.28364166956981651</v>
      </c>
    </row>
    <row r="1436" spans="2:14">
      <c r="B1436" t="s">
        <v>182</v>
      </c>
      <c r="C1436" t="s">
        <v>20536</v>
      </c>
      <c r="D1436" t="s">
        <v>20537</v>
      </c>
      <c r="E1436" t="s">
        <v>10</v>
      </c>
      <c r="F1436" t="s">
        <v>21</v>
      </c>
      <c r="G1436" t="s">
        <v>185</v>
      </c>
      <c r="H1436" t="s">
        <v>186</v>
      </c>
      <c r="J1436" t="s">
        <v>10945</v>
      </c>
      <c r="K1436" t="s">
        <v>20536</v>
      </c>
      <c r="L1436" t="s">
        <v>22377</v>
      </c>
      <c r="M1436">
        <v>1.7115022753809486</v>
      </c>
      <c r="N1436">
        <v>0.40773077009352537</v>
      </c>
    </row>
    <row r="1437" spans="2:14">
      <c r="B1437" t="s">
        <v>182</v>
      </c>
      <c r="C1437" t="s">
        <v>20538</v>
      </c>
      <c r="D1437" t="s">
        <v>20539</v>
      </c>
      <c r="E1437" t="s">
        <v>10</v>
      </c>
      <c r="F1437" t="s">
        <v>21</v>
      </c>
      <c r="G1437" t="s">
        <v>185</v>
      </c>
      <c r="H1437" t="s">
        <v>186</v>
      </c>
      <c r="J1437" t="s">
        <v>10947</v>
      </c>
      <c r="K1437" t="s">
        <v>20538</v>
      </c>
      <c r="L1437" t="s">
        <v>22378</v>
      </c>
      <c r="M1437">
        <v>1.6313527701807984</v>
      </c>
      <c r="N1437">
        <v>0.43563211023590642</v>
      </c>
    </row>
    <row r="1438" spans="2:14">
      <c r="B1438" t="s">
        <v>182</v>
      </c>
      <c r="C1438" t="s">
        <v>20540</v>
      </c>
      <c r="D1438" t="s">
        <v>20541</v>
      </c>
      <c r="E1438" t="s">
        <v>10</v>
      </c>
      <c r="F1438" t="s">
        <v>21</v>
      </c>
      <c r="G1438" t="s">
        <v>185</v>
      </c>
      <c r="H1438" t="s">
        <v>186</v>
      </c>
      <c r="J1438" t="s">
        <v>10949</v>
      </c>
      <c r="K1438" t="s">
        <v>20540</v>
      </c>
      <c r="L1438" t="s">
        <v>22379</v>
      </c>
      <c r="M1438">
        <v>1.5771994961728515</v>
      </c>
      <c r="N1438">
        <v>0.37919882939344879</v>
      </c>
    </row>
    <row r="1439" spans="2:14">
      <c r="B1439" t="s">
        <v>182</v>
      </c>
      <c r="C1439" t="s">
        <v>20542</v>
      </c>
      <c r="D1439" t="s">
        <v>20543</v>
      </c>
      <c r="E1439" t="s">
        <v>10</v>
      </c>
      <c r="F1439" t="s">
        <v>21</v>
      </c>
      <c r="G1439" t="s">
        <v>185</v>
      </c>
      <c r="H1439" t="s">
        <v>186</v>
      </c>
      <c r="J1439" t="s">
        <v>10951</v>
      </c>
      <c r="K1439" t="s">
        <v>20542</v>
      </c>
      <c r="L1439" t="s">
        <v>22380</v>
      </c>
      <c r="M1439">
        <v>1.7916798271548782</v>
      </c>
      <c r="N1439">
        <v>0.36856432695043972</v>
      </c>
    </row>
    <row r="1440" spans="2:14">
      <c r="B1440" t="s">
        <v>182</v>
      </c>
      <c r="C1440" t="s">
        <v>20544</v>
      </c>
      <c r="D1440" t="s">
        <v>20545</v>
      </c>
      <c r="E1440" t="s">
        <v>10</v>
      </c>
      <c r="F1440" t="s">
        <v>21</v>
      </c>
      <c r="G1440" t="s">
        <v>185</v>
      </c>
      <c r="H1440" t="s">
        <v>186</v>
      </c>
      <c r="J1440" t="s">
        <v>10953</v>
      </c>
      <c r="K1440" t="s">
        <v>20544</v>
      </c>
      <c r="L1440" t="s">
        <v>22381</v>
      </c>
      <c r="M1440">
        <v>0.87923413301124309</v>
      </c>
      <c r="N1440">
        <v>0.34282767929328989</v>
      </c>
    </row>
    <row r="1441" spans="2:14">
      <c r="B1441" t="s">
        <v>182</v>
      </c>
      <c r="C1441" t="s">
        <v>20546</v>
      </c>
      <c r="D1441" t="s">
        <v>20547</v>
      </c>
      <c r="E1441" t="s">
        <v>10</v>
      </c>
      <c r="F1441" t="s">
        <v>21</v>
      </c>
      <c r="G1441" t="s">
        <v>185</v>
      </c>
      <c r="H1441" t="s">
        <v>186</v>
      </c>
      <c r="J1441" t="s">
        <v>10955</v>
      </c>
      <c r="K1441" t="s">
        <v>20546</v>
      </c>
      <c r="L1441" t="s">
        <v>22382</v>
      </c>
      <c r="M1441">
        <v>0.36778971962616824</v>
      </c>
      <c r="N1441">
        <v>0.33585892107721138</v>
      </c>
    </row>
    <row r="1442" spans="2:14">
      <c r="B1442" t="s">
        <v>182</v>
      </c>
      <c r="C1442" t="s">
        <v>20548</v>
      </c>
      <c r="D1442" t="s">
        <v>20549</v>
      </c>
      <c r="E1442" t="s">
        <v>10</v>
      </c>
      <c r="F1442" t="s">
        <v>21</v>
      </c>
      <c r="G1442" t="s">
        <v>185</v>
      </c>
      <c r="H1442" t="s">
        <v>186</v>
      </c>
      <c r="J1442" t="s">
        <v>10957</v>
      </c>
      <c r="K1442" t="s">
        <v>20548</v>
      </c>
      <c r="L1442" t="s">
        <v>22383</v>
      </c>
      <c r="M1442">
        <v>0.41688525091424816</v>
      </c>
      <c r="N1442">
        <v>0.28966523767222269</v>
      </c>
    </row>
    <row r="1443" spans="2:14">
      <c r="B1443" t="s">
        <v>182</v>
      </c>
      <c r="C1443" t="s">
        <v>20550</v>
      </c>
      <c r="D1443" t="s">
        <v>20551</v>
      </c>
      <c r="E1443" t="s">
        <v>10</v>
      </c>
      <c r="F1443" t="s">
        <v>21</v>
      </c>
      <c r="G1443" t="s">
        <v>185</v>
      </c>
      <c r="H1443" t="s">
        <v>186</v>
      </c>
      <c r="J1443" t="s">
        <v>10959</v>
      </c>
      <c r="K1443" t="s">
        <v>20550</v>
      </c>
      <c r="L1443" t="s">
        <v>22384</v>
      </c>
      <c r="M1443">
        <v>0.80677914798393668</v>
      </c>
      <c r="N1443">
        <v>0.21270761669986191</v>
      </c>
    </row>
    <row r="1444" spans="2:14">
      <c r="B1444" t="s">
        <v>182</v>
      </c>
      <c r="C1444" t="s">
        <v>20552</v>
      </c>
      <c r="D1444" t="s">
        <v>20553</v>
      </c>
      <c r="E1444" t="s">
        <v>10</v>
      </c>
      <c r="F1444" t="s">
        <v>21</v>
      </c>
      <c r="G1444" t="s">
        <v>185</v>
      </c>
      <c r="H1444" t="s">
        <v>186</v>
      </c>
      <c r="J1444" t="s">
        <v>10961</v>
      </c>
      <c r="K1444" t="s">
        <v>20552</v>
      </c>
      <c r="L1444" t="s">
        <v>22385</v>
      </c>
      <c r="M1444">
        <v>1.1904164664117971</v>
      </c>
      <c r="N1444">
        <v>0.19142463057630421</v>
      </c>
    </row>
    <row r="1445" spans="2:14">
      <c r="B1445" t="s">
        <v>182</v>
      </c>
      <c r="C1445" t="s">
        <v>20554</v>
      </c>
      <c r="D1445" t="s">
        <v>20555</v>
      </c>
      <c r="E1445" t="s">
        <v>10</v>
      </c>
      <c r="F1445" t="s">
        <v>21</v>
      </c>
      <c r="G1445" t="s">
        <v>185</v>
      </c>
      <c r="H1445" t="s">
        <v>186</v>
      </c>
      <c r="J1445" t="s">
        <v>10963</v>
      </c>
      <c r="K1445" t="s">
        <v>20554</v>
      </c>
      <c r="L1445" t="s">
        <v>22386</v>
      </c>
      <c r="M1445">
        <v>1.1284511021800023</v>
      </c>
      <c r="N1445">
        <v>0.22791500512260221</v>
      </c>
    </row>
    <row r="1446" spans="2:14">
      <c r="B1446" t="s">
        <v>182</v>
      </c>
      <c r="C1446" t="s">
        <v>20556</v>
      </c>
      <c r="D1446" t="s">
        <v>20557</v>
      </c>
      <c r="E1446" t="s">
        <v>10</v>
      </c>
      <c r="F1446" t="s">
        <v>21</v>
      </c>
      <c r="G1446" t="s">
        <v>185</v>
      </c>
      <c r="H1446" t="s">
        <v>186</v>
      </c>
      <c r="J1446" t="s">
        <v>10965</v>
      </c>
      <c r="K1446" t="s">
        <v>20556</v>
      </c>
      <c r="L1446" t="s">
        <v>22387</v>
      </c>
      <c r="M1446">
        <v>1.5120579177845608</v>
      </c>
      <c r="N1446">
        <v>0.22448588994452409</v>
      </c>
    </row>
    <row r="1447" spans="2:14">
      <c r="B1447" t="s">
        <v>182</v>
      </c>
      <c r="C1447" t="s">
        <v>20558</v>
      </c>
      <c r="D1447" t="s">
        <v>20559</v>
      </c>
      <c r="E1447" t="s">
        <v>10</v>
      </c>
      <c r="F1447" t="s">
        <v>21</v>
      </c>
      <c r="G1447" t="s">
        <v>185</v>
      </c>
      <c r="H1447" t="s">
        <v>186</v>
      </c>
      <c r="J1447" t="s">
        <v>10967</v>
      </c>
      <c r="K1447" t="s">
        <v>20558</v>
      </c>
      <c r="L1447" t="s">
        <v>22388</v>
      </c>
      <c r="M1447">
        <v>1.2758157602107534</v>
      </c>
      <c r="N1447">
        <v>0.23213023321258941</v>
      </c>
    </row>
    <row r="1448" spans="2:14">
      <c r="B1448" t="s">
        <v>182</v>
      </c>
      <c r="C1448" t="s">
        <v>20560</v>
      </c>
      <c r="D1448" t="s">
        <v>20561</v>
      </c>
      <c r="E1448" t="s">
        <v>10</v>
      </c>
      <c r="F1448" t="s">
        <v>21</v>
      </c>
      <c r="G1448" t="s">
        <v>185</v>
      </c>
      <c r="H1448" t="s">
        <v>186</v>
      </c>
      <c r="J1448" t="s">
        <v>10969</v>
      </c>
      <c r="K1448" t="s">
        <v>20560</v>
      </c>
      <c r="L1448" t="s">
        <v>22389</v>
      </c>
      <c r="M1448">
        <v>0.1075320271288621</v>
      </c>
      <c r="N1448">
        <v>0.18040716208950411</v>
      </c>
    </row>
    <row r="1449" spans="2:14">
      <c r="B1449" t="s">
        <v>182</v>
      </c>
      <c r="C1449" t="s">
        <v>20562</v>
      </c>
      <c r="D1449" t="s">
        <v>20563</v>
      </c>
      <c r="E1449" t="s">
        <v>10</v>
      </c>
      <c r="F1449" t="s">
        <v>21</v>
      </c>
      <c r="G1449" t="s">
        <v>185</v>
      </c>
      <c r="H1449" t="s">
        <v>186</v>
      </c>
      <c r="J1449" t="s">
        <v>10971</v>
      </c>
      <c r="K1449" t="s">
        <v>20562</v>
      </c>
      <c r="L1449" t="s">
        <v>22390</v>
      </c>
      <c r="M1449">
        <v>0.14926948905109491</v>
      </c>
      <c r="N1449">
        <v>0.16987665156433659</v>
      </c>
    </row>
    <row r="1450" spans="2:14">
      <c r="B1450" t="s">
        <v>182</v>
      </c>
      <c r="C1450" t="s">
        <v>20564</v>
      </c>
      <c r="D1450" t="s">
        <v>20565</v>
      </c>
      <c r="E1450" t="s">
        <v>10</v>
      </c>
      <c r="F1450" t="s">
        <v>21</v>
      </c>
      <c r="G1450" t="s">
        <v>185</v>
      </c>
      <c r="H1450" t="s">
        <v>186</v>
      </c>
      <c r="J1450" t="s">
        <v>10973</v>
      </c>
      <c r="K1450" t="s">
        <v>20564</v>
      </c>
      <c r="L1450" t="s">
        <v>22391</v>
      </c>
      <c r="M1450">
        <v>0.11848267162783448</v>
      </c>
      <c r="N1450">
        <v>0.1755826128277144</v>
      </c>
    </row>
    <row r="1451" spans="2:14">
      <c r="B1451" t="s">
        <v>182</v>
      </c>
      <c r="C1451" t="s">
        <v>20566</v>
      </c>
      <c r="D1451" t="s">
        <v>20567</v>
      </c>
      <c r="E1451" t="s">
        <v>10</v>
      </c>
      <c r="F1451" t="s">
        <v>21</v>
      </c>
      <c r="G1451" t="s">
        <v>185</v>
      </c>
      <c r="H1451" t="s">
        <v>186</v>
      </c>
      <c r="J1451" t="s">
        <v>10975</v>
      </c>
      <c r="K1451" t="s">
        <v>20566</v>
      </c>
      <c r="L1451" t="s">
        <v>22392</v>
      </c>
      <c r="M1451">
        <v>9.0399578281497098E-2</v>
      </c>
      <c r="N1451">
        <v>0.31949933002581671</v>
      </c>
    </row>
    <row r="1452" spans="2:14">
      <c r="B1452" t="s">
        <v>182</v>
      </c>
      <c r="C1452" t="s">
        <v>20568</v>
      </c>
      <c r="D1452" t="s">
        <v>20569</v>
      </c>
      <c r="E1452" t="s">
        <v>10</v>
      </c>
      <c r="F1452" t="s">
        <v>21</v>
      </c>
      <c r="G1452" t="s">
        <v>185</v>
      </c>
      <c r="H1452" t="s">
        <v>186</v>
      </c>
      <c r="J1452" t="s">
        <v>10977</v>
      </c>
      <c r="K1452" t="s">
        <v>20568</v>
      </c>
      <c r="L1452" t="s">
        <v>22393</v>
      </c>
      <c r="M1452">
        <v>9.8366964416459216E-2</v>
      </c>
      <c r="N1452">
        <v>0.55267181944463406</v>
      </c>
    </row>
    <row r="1453" spans="2:14">
      <c r="B1453" t="s">
        <v>182</v>
      </c>
      <c r="C1453" t="s">
        <v>20570</v>
      </c>
      <c r="D1453" t="s">
        <v>20571</v>
      </c>
      <c r="E1453" t="s">
        <v>10</v>
      </c>
      <c r="F1453" t="s">
        <v>21</v>
      </c>
      <c r="G1453" t="s">
        <v>185</v>
      </c>
      <c r="H1453" t="s">
        <v>186</v>
      </c>
      <c r="J1453" t="s">
        <v>10979</v>
      </c>
      <c r="K1453" t="s">
        <v>20570</v>
      </c>
      <c r="L1453" t="s">
        <v>22394</v>
      </c>
      <c r="M1453">
        <v>2.3998098626104025E-3</v>
      </c>
      <c r="N1453">
        <v>0.38023777872775139</v>
      </c>
    </row>
    <row r="1454" spans="2:14">
      <c r="B1454" t="s">
        <v>182</v>
      </c>
      <c r="C1454" t="s">
        <v>20572</v>
      </c>
      <c r="D1454" t="s">
        <v>20573</v>
      </c>
      <c r="E1454" t="s">
        <v>10</v>
      </c>
      <c r="F1454" t="s">
        <v>21</v>
      </c>
      <c r="G1454" t="s">
        <v>185</v>
      </c>
      <c r="H1454" t="s">
        <v>186</v>
      </c>
      <c r="J1454" t="s">
        <v>10981</v>
      </c>
      <c r="K1454" t="s">
        <v>20572</v>
      </c>
      <c r="L1454" t="s">
        <v>22395</v>
      </c>
      <c r="M1454">
        <v>0.10156529507309149</v>
      </c>
      <c r="N1454">
        <v>0.32162378097952671</v>
      </c>
    </row>
    <row r="1455" spans="2:14">
      <c r="B1455" t="s">
        <v>182</v>
      </c>
      <c r="C1455" t="s">
        <v>20574</v>
      </c>
      <c r="D1455" t="s">
        <v>20575</v>
      </c>
      <c r="E1455" t="s">
        <v>10</v>
      </c>
      <c r="F1455" t="s">
        <v>21</v>
      </c>
      <c r="G1455" t="s">
        <v>185</v>
      </c>
      <c r="H1455" t="s">
        <v>186</v>
      </c>
      <c r="J1455" t="s">
        <v>10983</v>
      </c>
      <c r="K1455" t="s">
        <v>20574</v>
      </c>
      <c r="L1455" t="s">
        <v>22396</v>
      </c>
      <c r="M1455">
        <v>4.5059681697612736E-2</v>
      </c>
      <c r="N1455">
        <v>0.30752275743324181</v>
      </c>
    </row>
    <row r="1456" spans="2:14">
      <c r="B1456" t="s">
        <v>182</v>
      </c>
      <c r="C1456" t="s">
        <v>20576</v>
      </c>
      <c r="D1456" t="s">
        <v>20577</v>
      </c>
      <c r="E1456" t="s">
        <v>10</v>
      </c>
      <c r="F1456" t="s">
        <v>21</v>
      </c>
      <c r="G1456" t="s">
        <v>185</v>
      </c>
      <c r="H1456" t="s">
        <v>186</v>
      </c>
      <c r="J1456" t="s">
        <v>10985</v>
      </c>
      <c r="K1456" t="s">
        <v>20576</v>
      </c>
      <c r="L1456" t="s">
        <v>22397</v>
      </c>
      <c r="M1456">
        <v>1.6537701752648775E-2</v>
      </c>
      <c r="N1456">
        <v>0.29283923799150191</v>
      </c>
    </row>
    <row r="1457" spans="2:14">
      <c r="B1457" t="s">
        <v>182</v>
      </c>
      <c r="C1457" t="s">
        <v>20578</v>
      </c>
      <c r="D1457" t="s">
        <v>20579</v>
      </c>
      <c r="E1457" t="s">
        <v>10</v>
      </c>
      <c r="F1457" t="s">
        <v>21</v>
      </c>
      <c r="G1457" t="s">
        <v>185</v>
      </c>
      <c r="H1457" t="s">
        <v>186</v>
      </c>
      <c r="J1457" t="s">
        <v>10987</v>
      </c>
      <c r="K1457" t="s">
        <v>20578</v>
      </c>
      <c r="L1457" t="s">
        <v>22398</v>
      </c>
      <c r="M1457">
        <v>2.1065239903348288E-2</v>
      </c>
      <c r="N1457">
        <v>0.2046444399798539</v>
      </c>
    </row>
    <row r="1458" spans="2:14">
      <c r="B1458" t="s">
        <v>182</v>
      </c>
      <c r="C1458" t="s">
        <v>20580</v>
      </c>
      <c r="D1458" t="s">
        <v>20581</v>
      </c>
      <c r="E1458" t="s">
        <v>10</v>
      </c>
      <c r="F1458" t="s">
        <v>21</v>
      </c>
      <c r="G1458" t="s">
        <v>185</v>
      </c>
      <c r="H1458" t="s">
        <v>186</v>
      </c>
      <c r="J1458" t="s">
        <v>10989</v>
      </c>
      <c r="K1458" t="s">
        <v>20580</v>
      </c>
      <c r="L1458" t="s">
        <v>22399</v>
      </c>
      <c r="M1458">
        <v>0.11395125813225018</v>
      </c>
      <c r="N1458">
        <v>0.16386210168222651</v>
      </c>
    </row>
    <row r="1459" spans="2:14">
      <c r="B1459" t="s">
        <v>182</v>
      </c>
      <c r="C1459" t="s">
        <v>20582</v>
      </c>
      <c r="D1459" t="s">
        <v>20583</v>
      </c>
      <c r="E1459" t="s">
        <v>10</v>
      </c>
      <c r="F1459" t="s">
        <v>21</v>
      </c>
      <c r="G1459" t="s">
        <v>185</v>
      </c>
      <c r="H1459" t="s">
        <v>186</v>
      </c>
      <c r="J1459" t="s">
        <v>10991</v>
      </c>
      <c r="K1459" t="s">
        <v>20582</v>
      </c>
      <c r="L1459" t="s">
        <v>22400</v>
      </c>
      <c r="M1459">
        <v>0.18561387456898026</v>
      </c>
      <c r="N1459">
        <v>0.13435595829804589</v>
      </c>
    </row>
    <row r="1460" spans="2:14">
      <c r="B1460" t="s">
        <v>182</v>
      </c>
      <c r="C1460" t="s">
        <v>20584</v>
      </c>
      <c r="D1460" t="s">
        <v>20585</v>
      </c>
      <c r="E1460" t="s">
        <v>10</v>
      </c>
      <c r="F1460" t="s">
        <v>21</v>
      </c>
      <c r="G1460" t="s">
        <v>185</v>
      </c>
      <c r="H1460" t="s">
        <v>186</v>
      </c>
      <c r="J1460" t="s">
        <v>10993</v>
      </c>
      <c r="K1460" t="s">
        <v>20584</v>
      </c>
      <c r="L1460" t="s">
        <v>22401</v>
      </c>
      <c r="M1460">
        <v>2.0851888857170046E-2</v>
      </c>
      <c r="N1460">
        <v>0.10899709432525739</v>
      </c>
    </row>
    <row r="1461" spans="2:14">
      <c r="B1461" t="s">
        <v>182</v>
      </c>
      <c r="C1461" t="s">
        <v>20586</v>
      </c>
      <c r="D1461" t="s">
        <v>20587</v>
      </c>
      <c r="E1461" t="s">
        <v>10</v>
      </c>
      <c r="F1461" t="s">
        <v>21</v>
      </c>
      <c r="G1461" t="s">
        <v>185</v>
      </c>
      <c r="H1461" t="s">
        <v>186</v>
      </c>
      <c r="J1461" t="s">
        <v>10995</v>
      </c>
      <c r="K1461" t="s">
        <v>20586</v>
      </c>
      <c r="L1461" t="s">
        <v>22402</v>
      </c>
      <c r="M1461">
        <v>0.13623469179826797</v>
      </c>
      <c r="N1461">
        <v>9.8490781608181893E-2</v>
      </c>
    </row>
    <row r="1462" spans="2:14">
      <c r="B1462" t="s">
        <v>182</v>
      </c>
      <c r="C1462" t="s">
        <v>20588</v>
      </c>
      <c r="D1462" t="s">
        <v>20589</v>
      </c>
      <c r="E1462" t="s">
        <v>10</v>
      </c>
      <c r="F1462" t="s">
        <v>21</v>
      </c>
      <c r="G1462" t="s">
        <v>185</v>
      </c>
      <c r="H1462" t="s">
        <v>186</v>
      </c>
      <c r="J1462" t="s">
        <v>10997</v>
      </c>
      <c r="K1462" t="s">
        <v>20588</v>
      </c>
      <c r="L1462" t="s">
        <v>22403</v>
      </c>
      <c r="M1462">
        <v>0.14355441435833591</v>
      </c>
      <c r="N1462">
        <v>9.3625039604403895E-2</v>
      </c>
    </row>
    <row r="1463" spans="2:14">
      <c r="B1463" t="s">
        <v>182</v>
      </c>
      <c r="C1463" t="s">
        <v>20590</v>
      </c>
      <c r="D1463" t="s">
        <v>20591</v>
      </c>
      <c r="E1463" t="s">
        <v>10</v>
      </c>
      <c r="F1463" t="s">
        <v>21</v>
      </c>
      <c r="G1463" t="s">
        <v>185</v>
      </c>
      <c r="H1463" t="s">
        <v>186</v>
      </c>
      <c r="J1463" t="s">
        <v>10999</v>
      </c>
      <c r="K1463" t="s">
        <v>20590</v>
      </c>
      <c r="L1463" t="s">
        <v>22404</v>
      </c>
      <c r="M1463">
        <v>7.4177218934911249E-2</v>
      </c>
      <c r="N1463">
        <v>8.0657330540039096E-2</v>
      </c>
    </row>
    <row r="1464" spans="2:14">
      <c r="B1464" t="s">
        <v>182</v>
      </c>
      <c r="C1464" t="s">
        <v>20592</v>
      </c>
      <c r="D1464" t="s">
        <v>20593</v>
      </c>
      <c r="E1464" t="s">
        <v>10</v>
      </c>
      <c r="F1464" t="s">
        <v>21</v>
      </c>
      <c r="G1464" t="s">
        <v>185</v>
      </c>
      <c r="H1464" t="s">
        <v>186</v>
      </c>
      <c r="J1464" t="s">
        <v>11001</v>
      </c>
      <c r="K1464" t="s">
        <v>20592</v>
      </c>
      <c r="L1464" t="s">
        <v>22405</v>
      </c>
      <c r="M1464">
        <v>8.2077107343875633E-2</v>
      </c>
      <c r="N1464">
        <v>7.3434953370992206E-2</v>
      </c>
    </row>
    <row r="1465" spans="2:14">
      <c r="B1465" t="s">
        <v>182</v>
      </c>
      <c r="C1465" t="s">
        <v>20594</v>
      </c>
      <c r="D1465" t="s">
        <v>20595</v>
      </c>
      <c r="E1465" t="s">
        <v>10</v>
      </c>
      <c r="F1465" t="s">
        <v>21</v>
      </c>
      <c r="G1465" t="s">
        <v>185</v>
      </c>
      <c r="H1465" t="s">
        <v>186</v>
      </c>
      <c r="J1465" t="s">
        <v>11003</v>
      </c>
      <c r="K1465" t="s">
        <v>20594</v>
      </c>
      <c r="L1465" t="s">
        <v>22406</v>
      </c>
      <c r="M1465">
        <v>4.2372122488311507E-2</v>
      </c>
      <c r="N1465">
        <v>7.2125027569035396E-2</v>
      </c>
    </row>
    <row r="1466" spans="2:14">
      <c r="B1466" t="s">
        <v>182</v>
      </c>
      <c r="C1466" t="s">
        <v>20596</v>
      </c>
      <c r="D1466" t="s">
        <v>20597</v>
      </c>
      <c r="E1466" t="s">
        <v>10</v>
      </c>
      <c r="F1466" t="s">
        <v>21</v>
      </c>
      <c r="G1466" t="s">
        <v>185</v>
      </c>
      <c r="H1466" t="s">
        <v>186</v>
      </c>
      <c r="J1466" t="s">
        <v>11005</v>
      </c>
      <c r="K1466" t="s">
        <v>20596</v>
      </c>
      <c r="L1466" t="s">
        <v>22407</v>
      </c>
      <c r="M1466">
        <v>9.7738132662684683E-3</v>
      </c>
      <c r="N1466">
        <v>7.1355049735827805E-2</v>
      </c>
    </row>
    <row r="1467" spans="2:14">
      <c r="B1467" t="s">
        <v>182</v>
      </c>
      <c r="C1467" t="s">
        <v>20598</v>
      </c>
      <c r="D1467" t="s">
        <v>20599</v>
      </c>
      <c r="E1467" t="s">
        <v>10</v>
      </c>
      <c r="F1467" t="s">
        <v>21</v>
      </c>
      <c r="G1467" t="s">
        <v>185</v>
      </c>
      <c r="H1467" t="s">
        <v>186</v>
      </c>
      <c r="J1467" t="s">
        <v>11007</v>
      </c>
      <c r="K1467" t="s">
        <v>20598</v>
      </c>
      <c r="L1467" t="s">
        <v>22408</v>
      </c>
      <c r="M1467">
        <v>0.29858439816061683</v>
      </c>
      <c r="N1467">
        <v>0.10047708036293281</v>
      </c>
    </row>
    <row r="1468" spans="2:14">
      <c r="B1468" t="s">
        <v>182</v>
      </c>
      <c r="C1468" t="s">
        <v>20600</v>
      </c>
      <c r="D1468" t="s">
        <v>20601</v>
      </c>
      <c r="E1468" t="s">
        <v>10</v>
      </c>
      <c r="F1468" t="s">
        <v>21</v>
      </c>
      <c r="G1468" t="s">
        <v>185</v>
      </c>
      <c r="H1468" t="s">
        <v>186</v>
      </c>
      <c r="J1468" t="s">
        <v>11009</v>
      </c>
      <c r="K1468" t="s">
        <v>20600</v>
      </c>
      <c r="L1468" t="s">
        <v>22409</v>
      </c>
      <c r="M1468">
        <v>0.65308934911832761</v>
      </c>
      <c r="N1468">
        <v>0.1563866352654214</v>
      </c>
    </row>
    <row r="1469" spans="2:14">
      <c r="B1469" t="s">
        <v>182</v>
      </c>
      <c r="C1469" t="s">
        <v>20602</v>
      </c>
      <c r="D1469" t="s">
        <v>20603</v>
      </c>
      <c r="E1469" t="s">
        <v>10</v>
      </c>
      <c r="F1469" t="s">
        <v>21</v>
      </c>
      <c r="G1469" t="s">
        <v>185</v>
      </c>
      <c r="H1469" t="s">
        <v>186</v>
      </c>
      <c r="J1469" t="s">
        <v>11011</v>
      </c>
      <c r="K1469" t="s">
        <v>20602</v>
      </c>
      <c r="L1469" t="s">
        <v>22410</v>
      </c>
      <c r="M1469">
        <v>0.55510023111543616</v>
      </c>
      <c r="N1469">
        <v>0.14988309039279249</v>
      </c>
    </row>
    <row r="1470" spans="2:14">
      <c r="B1470" t="s">
        <v>182</v>
      </c>
      <c r="C1470" t="s">
        <v>20604</v>
      </c>
      <c r="D1470" t="s">
        <v>20605</v>
      </c>
      <c r="E1470" t="s">
        <v>10</v>
      </c>
      <c r="F1470" t="s">
        <v>21</v>
      </c>
      <c r="G1470" t="s">
        <v>185</v>
      </c>
      <c r="H1470" t="s">
        <v>186</v>
      </c>
      <c r="J1470" t="s">
        <v>11013</v>
      </c>
      <c r="K1470" t="s">
        <v>20604</v>
      </c>
      <c r="L1470" t="s">
        <v>22411</v>
      </c>
      <c r="M1470">
        <v>1.0923265629796379</v>
      </c>
      <c r="N1470">
        <v>0.15559186264838379</v>
      </c>
    </row>
    <row r="1471" spans="2:14">
      <c r="B1471" t="s">
        <v>182</v>
      </c>
      <c r="C1471" t="s">
        <v>20606</v>
      </c>
      <c r="D1471" t="s">
        <v>20607</v>
      </c>
      <c r="E1471" t="s">
        <v>10</v>
      </c>
      <c r="F1471" t="s">
        <v>21</v>
      </c>
      <c r="G1471" t="s">
        <v>185</v>
      </c>
      <c r="H1471" t="s">
        <v>186</v>
      </c>
      <c r="J1471" t="s">
        <v>11015</v>
      </c>
      <c r="K1471" t="s">
        <v>20606</v>
      </c>
      <c r="L1471" t="s">
        <v>22412</v>
      </c>
      <c r="M1471">
        <v>0.8082330824639038</v>
      </c>
      <c r="N1471">
        <v>0.1811232635870636</v>
      </c>
    </row>
    <row r="1472" spans="2:14">
      <c r="B1472" t="s">
        <v>182</v>
      </c>
      <c r="C1472" t="s">
        <v>20608</v>
      </c>
      <c r="D1472" t="s">
        <v>20609</v>
      </c>
      <c r="E1472" t="s">
        <v>10</v>
      </c>
      <c r="F1472" t="s">
        <v>21</v>
      </c>
      <c r="G1472" t="s">
        <v>185</v>
      </c>
      <c r="H1472" t="s">
        <v>186</v>
      </c>
      <c r="J1472" t="s">
        <v>11017</v>
      </c>
      <c r="K1472" t="s">
        <v>20608</v>
      </c>
      <c r="L1472" t="s">
        <v>22413</v>
      </c>
      <c r="M1472">
        <v>0.81594018404907975</v>
      </c>
      <c r="N1472">
        <v>0.20358737690121101</v>
      </c>
    </row>
    <row r="1473" spans="2:14">
      <c r="B1473" t="s">
        <v>182</v>
      </c>
      <c r="C1473" t="s">
        <v>20610</v>
      </c>
      <c r="D1473" t="s">
        <v>20611</v>
      </c>
      <c r="E1473" t="s">
        <v>10</v>
      </c>
      <c r="F1473" t="s">
        <v>21</v>
      </c>
      <c r="G1473" t="s">
        <v>185</v>
      </c>
      <c r="H1473" t="s">
        <v>186</v>
      </c>
      <c r="J1473" t="s">
        <v>11019</v>
      </c>
      <c r="K1473" t="s">
        <v>20610</v>
      </c>
      <c r="L1473" t="s">
        <v>22414</v>
      </c>
      <c r="M1473">
        <v>0.70348131509087197</v>
      </c>
      <c r="N1473">
        <v>0.21855874642000989</v>
      </c>
    </row>
    <row r="1474" spans="2:14">
      <c r="B1474" t="s">
        <v>182</v>
      </c>
      <c r="C1474" t="s">
        <v>20612</v>
      </c>
      <c r="D1474" t="s">
        <v>20613</v>
      </c>
      <c r="E1474" t="s">
        <v>10</v>
      </c>
      <c r="F1474" t="s">
        <v>21</v>
      </c>
      <c r="G1474" t="s">
        <v>185</v>
      </c>
      <c r="H1474" t="s">
        <v>186</v>
      </c>
      <c r="J1474" t="s">
        <v>11021</v>
      </c>
      <c r="K1474" t="s">
        <v>20612</v>
      </c>
      <c r="L1474" t="s">
        <v>22415</v>
      </c>
      <c r="M1474">
        <v>0.83594687426261527</v>
      </c>
      <c r="N1474">
        <v>0.2487894086505833</v>
      </c>
    </row>
    <row r="1475" spans="2:14">
      <c r="B1475" t="s">
        <v>182</v>
      </c>
      <c r="C1475" t="s">
        <v>20614</v>
      </c>
      <c r="D1475" t="s">
        <v>20615</v>
      </c>
      <c r="E1475" t="s">
        <v>10</v>
      </c>
      <c r="F1475" t="s">
        <v>21</v>
      </c>
      <c r="G1475" t="s">
        <v>185</v>
      </c>
      <c r="H1475" t="s">
        <v>186</v>
      </c>
      <c r="J1475" t="s">
        <v>11023</v>
      </c>
      <c r="K1475" t="s">
        <v>20614</v>
      </c>
      <c r="L1475" t="s">
        <v>22416</v>
      </c>
      <c r="M1475">
        <v>1.7440657234357824</v>
      </c>
      <c r="N1475">
        <v>0.36211422794122122</v>
      </c>
    </row>
    <row r="1476" spans="2:14">
      <c r="B1476" t="s">
        <v>182</v>
      </c>
      <c r="C1476" t="s">
        <v>20616</v>
      </c>
      <c r="D1476" t="s">
        <v>20617</v>
      </c>
      <c r="E1476" t="s">
        <v>10</v>
      </c>
      <c r="F1476" t="s">
        <v>21</v>
      </c>
      <c r="G1476" t="s">
        <v>185</v>
      </c>
      <c r="H1476" t="s">
        <v>186</v>
      </c>
      <c r="J1476" t="s">
        <v>11025</v>
      </c>
      <c r="K1476" t="s">
        <v>20616</v>
      </c>
      <c r="L1476" t="s">
        <v>22417</v>
      </c>
      <c r="M1476">
        <v>1.2745920573055001</v>
      </c>
      <c r="N1476">
        <v>0.40967642134984</v>
      </c>
    </row>
    <row r="1477" spans="2:14">
      <c r="B1477" t="s">
        <v>182</v>
      </c>
      <c r="C1477" t="s">
        <v>20618</v>
      </c>
      <c r="D1477" t="s">
        <v>20619</v>
      </c>
      <c r="E1477" t="s">
        <v>10</v>
      </c>
      <c r="F1477" t="s">
        <v>21</v>
      </c>
      <c r="G1477" t="s">
        <v>185</v>
      </c>
      <c r="H1477" t="s">
        <v>186</v>
      </c>
      <c r="J1477" t="s">
        <v>11027</v>
      </c>
      <c r="K1477" t="s">
        <v>20618</v>
      </c>
      <c r="L1477" t="s">
        <v>22418</v>
      </c>
      <c r="M1477">
        <v>1.7565111987650552</v>
      </c>
      <c r="N1477">
        <v>0.39011038926047259</v>
      </c>
    </row>
    <row r="1478" spans="2:14">
      <c r="B1478" t="s">
        <v>182</v>
      </c>
      <c r="C1478" t="s">
        <v>20620</v>
      </c>
      <c r="D1478" t="s">
        <v>20621</v>
      </c>
      <c r="E1478" t="s">
        <v>10</v>
      </c>
      <c r="F1478" t="s">
        <v>21</v>
      </c>
      <c r="G1478" t="s">
        <v>185</v>
      </c>
      <c r="H1478" t="s">
        <v>186</v>
      </c>
      <c r="J1478" t="s">
        <v>11029</v>
      </c>
      <c r="K1478" t="s">
        <v>20620</v>
      </c>
      <c r="L1478" t="s">
        <v>22419</v>
      </c>
      <c r="M1478">
        <v>1.5038525951141646</v>
      </c>
      <c r="N1478">
        <v>0.372133751353942</v>
      </c>
    </row>
    <row r="1479" spans="2:14">
      <c r="B1479" t="s">
        <v>182</v>
      </c>
      <c r="C1479" t="s">
        <v>20622</v>
      </c>
      <c r="D1479" t="s">
        <v>20623</v>
      </c>
      <c r="E1479" t="s">
        <v>10</v>
      </c>
      <c r="F1479" t="s">
        <v>21</v>
      </c>
      <c r="G1479" t="s">
        <v>185</v>
      </c>
      <c r="H1479" t="s">
        <v>186</v>
      </c>
      <c r="J1479" t="s">
        <v>11031</v>
      </c>
      <c r="K1479" t="s">
        <v>20622</v>
      </c>
      <c r="L1479" t="s">
        <v>22420</v>
      </c>
      <c r="M1479">
        <v>1.5283744773032202</v>
      </c>
      <c r="N1479">
        <v>0.3115881659671883</v>
      </c>
    </row>
    <row r="1480" spans="2:14">
      <c r="B1480" t="s">
        <v>182</v>
      </c>
      <c r="C1480" t="s">
        <v>20624</v>
      </c>
      <c r="D1480" t="s">
        <v>20625</v>
      </c>
      <c r="E1480" t="s">
        <v>10</v>
      </c>
      <c r="F1480" t="s">
        <v>21</v>
      </c>
      <c r="G1480" t="s">
        <v>185</v>
      </c>
      <c r="H1480" t="s">
        <v>186</v>
      </c>
      <c r="J1480" t="s">
        <v>11033</v>
      </c>
      <c r="K1480" t="s">
        <v>20624</v>
      </c>
      <c r="L1480" t="s">
        <v>22421</v>
      </c>
      <c r="M1480">
        <v>0.28343672249248014</v>
      </c>
      <c r="N1480">
        <v>0.25287816866526031</v>
      </c>
    </row>
    <row r="1481" spans="2:14">
      <c r="B1481" t="s">
        <v>182</v>
      </c>
      <c r="C1481" t="s">
        <v>20626</v>
      </c>
      <c r="D1481" t="s">
        <v>20627</v>
      </c>
      <c r="E1481" t="s">
        <v>10</v>
      </c>
      <c r="F1481" t="s">
        <v>21</v>
      </c>
      <c r="G1481" t="s">
        <v>185</v>
      </c>
      <c r="H1481" t="s">
        <v>186</v>
      </c>
      <c r="J1481" t="s">
        <v>11035</v>
      </c>
      <c r="K1481" t="s">
        <v>20626</v>
      </c>
      <c r="L1481" t="s">
        <v>22422</v>
      </c>
      <c r="M1481">
        <v>0.22296592944085566</v>
      </c>
      <c r="N1481">
        <v>0.20053853850831049</v>
      </c>
    </row>
    <row r="1482" spans="2:14">
      <c r="B1482" t="s">
        <v>182</v>
      </c>
      <c r="C1482" t="s">
        <v>20628</v>
      </c>
      <c r="D1482" t="s">
        <v>20629</v>
      </c>
      <c r="E1482" t="s">
        <v>10</v>
      </c>
      <c r="F1482" t="s">
        <v>21</v>
      </c>
      <c r="G1482" t="s">
        <v>185</v>
      </c>
      <c r="H1482" t="s">
        <v>186</v>
      </c>
      <c r="J1482" t="s">
        <v>11037</v>
      </c>
      <c r="K1482" t="s">
        <v>20628</v>
      </c>
      <c r="L1482" t="s">
        <v>22423</v>
      </c>
      <c r="M1482">
        <v>0.10879496693173768</v>
      </c>
      <c r="N1482">
        <v>0.1735109880341815</v>
      </c>
    </row>
    <row r="1483" spans="2:14">
      <c r="B1483" t="s">
        <v>182</v>
      </c>
      <c r="C1483" t="s">
        <v>20630</v>
      </c>
      <c r="D1483" t="s">
        <v>20631</v>
      </c>
      <c r="E1483" t="s">
        <v>10</v>
      </c>
      <c r="F1483" t="s">
        <v>21</v>
      </c>
      <c r="G1483" t="s">
        <v>185</v>
      </c>
      <c r="H1483" t="s">
        <v>186</v>
      </c>
      <c r="J1483" t="s">
        <v>11039</v>
      </c>
      <c r="K1483" t="s">
        <v>20630</v>
      </c>
      <c r="L1483" t="s">
        <v>22424</v>
      </c>
      <c r="M1483">
        <v>0.17732732125525721</v>
      </c>
      <c r="N1483">
        <v>0.19436237202266249</v>
      </c>
    </row>
    <row r="1484" spans="2:14">
      <c r="B1484" t="s">
        <v>182</v>
      </c>
      <c r="C1484" t="s">
        <v>20632</v>
      </c>
      <c r="D1484" t="s">
        <v>20633</v>
      </c>
      <c r="E1484" t="s">
        <v>10</v>
      </c>
      <c r="F1484" t="s">
        <v>21</v>
      </c>
      <c r="G1484" t="s">
        <v>185</v>
      </c>
      <c r="H1484" t="s">
        <v>186</v>
      </c>
      <c r="J1484" t="s">
        <v>11041</v>
      </c>
      <c r="K1484" t="s">
        <v>20632</v>
      </c>
      <c r="L1484" t="s">
        <v>22425</v>
      </c>
      <c r="M1484">
        <v>7.4593510754648193E-2</v>
      </c>
      <c r="N1484">
        <v>0.22138674655188681</v>
      </c>
    </row>
    <row r="1485" spans="2:14">
      <c r="B1485" t="s">
        <v>182</v>
      </c>
      <c r="C1485" t="s">
        <v>20634</v>
      </c>
      <c r="D1485" t="s">
        <v>20635</v>
      </c>
      <c r="E1485" t="s">
        <v>10</v>
      </c>
      <c r="F1485" t="s">
        <v>21</v>
      </c>
      <c r="G1485" t="s">
        <v>185</v>
      </c>
      <c r="H1485" t="s">
        <v>186</v>
      </c>
      <c r="J1485" t="s">
        <v>11043</v>
      </c>
      <c r="K1485" t="s">
        <v>20634</v>
      </c>
      <c r="L1485" t="s">
        <v>22426</v>
      </c>
      <c r="M1485">
        <v>7.1526618660758226E-2</v>
      </c>
      <c r="N1485">
        <v>0.2203484031354431</v>
      </c>
    </row>
    <row r="1486" spans="2:14">
      <c r="B1486" t="s">
        <v>182</v>
      </c>
      <c r="C1486" t="s">
        <v>20636</v>
      </c>
      <c r="D1486" t="s">
        <v>20637</v>
      </c>
      <c r="E1486" t="s">
        <v>10</v>
      </c>
      <c r="F1486" t="s">
        <v>21</v>
      </c>
      <c r="G1486" t="s">
        <v>185</v>
      </c>
      <c r="H1486" t="s">
        <v>186</v>
      </c>
      <c r="J1486" t="s">
        <v>11045</v>
      </c>
      <c r="K1486" t="s">
        <v>20636</v>
      </c>
      <c r="L1486" t="s">
        <v>22427</v>
      </c>
      <c r="M1486">
        <v>7.6983594001934844E-2</v>
      </c>
      <c r="N1486">
        <v>0.24848625533249749</v>
      </c>
    </row>
    <row r="1487" spans="2:14">
      <c r="B1487" t="s">
        <v>182</v>
      </c>
      <c r="C1487" t="s">
        <v>20638</v>
      </c>
      <c r="D1487" t="s">
        <v>20639</v>
      </c>
      <c r="E1487" t="s">
        <v>10</v>
      </c>
      <c r="F1487" t="s">
        <v>21</v>
      </c>
      <c r="G1487" t="s">
        <v>185</v>
      </c>
      <c r="H1487" t="s">
        <v>186</v>
      </c>
      <c r="J1487" t="s">
        <v>11047</v>
      </c>
      <c r="K1487" t="s">
        <v>20638</v>
      </c>
      <c r="L1487" t="s">
        <v>22428</v>
      </c>
      <c r="M1487">
        <v>0.20059744465201093</v>
      </c>
      <c r="N1487">
        <v>0.21500459966804009</v>
      </c>
    </row>
    <row r="1488" spans="2:14">
      <c r="B1488" t="s">
        <v>182</v>
      </c>
      <c r="C1488" t="s">
        <v>20640</v>
      </c>
      <c r="D1488" t="s">
        <v>20641</v>
      </c>
      <c r="E1488" t="s">
        <v>10</v>
      </c>
      <c r="F1488" t="s">
        <v>21</v>
      </c>
      <c r="G1488" t="s">
        <v>185</v>
      </c>
      <c r="H1488" t="s">
        <v>186</v>
      </c>
      <c r="J1488" t="s">
        <v>11049</v>
      </c>
      <c r="K1488" t="s">
        <v>20640</v>
      </c>
      <c r="L1488" t="s">
        <v>22429</v>
      </c>
      <c r="M1488">
        <v>0.26622534157577665</v>
      </c>
      <c r="N1488">
        <v>0.22808329913204969</v>
      </c>
    </row>
    <row r="1489" spans="2:14">
      <c r="B1489" t="s">
        <v>182</v>
      </c>
      <c r="C1489" t="s">
        <v>20642</v>
      </c>
      <c r="D1489" t="s">
        <v>20643</v>
      </c>
      <c r="E1489" t="s">
        <v>10</v>
      </c>
      <c r="F1489" t="s">
        <v>21</v>
      </c>
      <c r="G1489" t="s">
        <v>185</v>
      </c>
      <c r="H1489" t="s">
        <v>186</v>
      </c>
      <c r="J1489" t="s">
        <v>11051</v>
      </c>
      <c r="K1489" t="s">
        <v>20642</v>
      </c>
      <c r="L1489" t="s">
        <v>22430</v>
      </c>
      <c r="M1489">
        <v>0.54490320768879763</v>
      </c>
      <c r="N1489">
        <v>0.2469477491364605</v>
      </c>
    </row>
    <row r="1490" spans="2:14">
      <c r="B1490" t="s">
        <v>182</v>
      </c>
      <c r="C1490" t="s">
        <v>20644</v>
      </c>
      <c r="D1490" t="s">
        <v>20645</v>
      </c>
      <c r="E1490" t="s">
        <v>10</v>
      </c>
      <c r="F1490" t="s">
        <v>21</v>
      </c>
      <c r="G1490" t="s">
        <v>185</v>
      </c>
      <c r="H1490" t="s">
        <v>186</v>
      </c>
      <c r="J1490" t="s">
        <v>11053</v>
      </c>
      <c r="K1490" t="s">
        <v>20644</v>
      </c>
      <c r="L1490" t="s">
        <v>22431</v>
      </c>
      <c r="M1490">
        <v>0.24684620229248011</v>
      </c>
      <c r="N1490">
        <v>0.43767250756670489</v>
      </c>
    </row>
    <row r="1491" spans="2:14">
      <c r="B1491" t="s">
        <v>182</v>
      </c>
      <c r="C1491" t="s">
        <v>20646</v>
      </c>
      <c r="D1491" t="s">
        <v>20647</v>
      </c>
      <c r="E1491" t="s">
        <v>10</v>
      </c>
      <c r="F1491" t="s">
        <v>21</v>
      </c>
      <c r="G1491" t="s">
        <v>185</v>
      </c>
      <c r="H1491" t="s">
        <v>186</v>
      </c>
      <c r="J1491" t="s">
        <v>11055</v>
      </c>
      <c r="K1491" t="s">
        <v>20646</v>
      </c>
      <c r="L1491" t="s">
        <v>22432</v>
      </c>
      <c r="M1491">
        <v>1.1570405911633396E-2</v>
      </c>
      <c r="N1491">
        <v>0.63200139722302551</v>
      </c>
    </row>
    <row r="1492" spans="2:14">
      <c r="B1492" t="s">
        <v>182</v>
      </c>
      <c r="C1492" t="s">
        <v>20648</v>
      </c>
      <c r="D1492" t="s">
        <v>20649</v>
      </c>
      <c r="E1492" t="s">
        <v>10</v>
      </c>
      <c r="F1492" t="s">
        <v>21</v>
      </c>
      <c r="G1492" t="s">
        <v>185</v>
      </c>
      <c r="H1492" t="s">
        <v>186</v>
      </c>
      <c r="J1492" t="s">
        <v>11057</v>
      </c>
      <c r="K1492" t="s">
        <v>20648</v>
      </c>
      <c r="L1492" t="s">
        <v>22433</v>
      </c>
      <c r="M1492">
        <v>2.3243632868813072E-3</v>
      </c>
      <c r="N1492">
        <v>0.35787323727930082</v>
      </c>
    </row>
    <row r="1493" spans="2:14">
      <c r="B1493" t="s">
        <v>182</v>
      </c>
      <c r="C1493" t="s">
        <v>20650</v>
      </c>
      <c r="D1493" t="s">
        <v>20651</v>
      </c>
      <c r="E1493" t="s">
        <v>10</v>
      </c>
      <c r="F1493" t="s">
        <v>21</v>
      </c>
      <c r="G1493" t="s">
        <v>185</v>
      </c>
      <c r="H1493" t="s">
        <v>186</v>
      </c>
      <c r="J1493" t="s">
        <v>11059</v>
      </c>
      <c r="K1493" t="s">
        <v>20650</v>
      </c>
      <c r="L1493" t="s">
        <v>22434</v>
      </c>
      <c r="M1493">
        <v>4.1934015769816022E-2</v>
      </c>
      <c r="N1493">
        <v>0.3112804374703797</v>
      </c>
    </row>
    <row r="1494" spans="2:14">
      <c r="B1494" t="s">
        <v>182</v>
      </c>
      <c r="C1494" t="s">
        <v>20652</v>
      </c>
      <c r="D1494" t="s">
        <v>20653</v>
      </c>
      <c r="E1494" t="s">
        <v>10</v>
      </c>
      <c r="F1494" t="s">
        <v>21</v>
      </c>
      <c r="G1494" t="s">
        <v>185</v>
      </c>
      <c r="H1494" t="s">
        <v>186</v>
      </c>
      <c r="J1494" t="s">
        <v>11061</v>
      </c>
      <c r="K1494" t="s">
        <v>20652</v>
      </c>
      <c r="L1494" t="s">
        <v>22435</v>
      </c>
      <c r="M1494">
        <v>2.685196990947341E-2</v>
      </c>
      <c r="N1494">
        <v>0.27742546489808179</v>
      </c>
    </row>
    <row r="1495" spans="2:14">
      <c r="B1495" t="s">
        <v>182</v>
      </c>
      <c r="C1495" t="s">
        <v>20654</v>
      </c>
      <c r="D1495" t="s">
        <v>20655</v>
      </c>
      <c r="E1495" t="s">
        <v>10</v>
      </c>
      <c r="F1495" t="s">
        <v>21</v>
      </c>
      <c r="G1495" t="s">
        <v>185</v>
      </c>
      <c r="H1495" t="s">
        <v>186</v>
      </c>
      <c r="J1495" t="s">
        <v>11063</v>
      </c>
      <c r="K1495" t="s">
        <v>20654</v>
      </c>
      <c r="L1495" t="s">
        <v>22436</v>
      </c>
      <c r="M1495">
        <v>3.6335622531402339E-3</v>
      </c>
      <c r="N1495">
        <v>0.2231531546085487</v>
      </c>
    </row>
    <row r="1496" spans="2:14">
      <c r="B1496" t="s">
        <v>182</v>
      </c>
      <c r="C1496" t="s">
        <v>20656</v>
      </c>
      <c r="D1496" t="s">
        <v>20657</v>
      </c>
      <c r="E1496" t="s">
        <v>10</v>
      </c>
      <c r="F1496" t="s">
        <v>21</v>
      </c>
      <c r="G1496" t="s">
        <v>185</v>
      </c>
      <c r="H1496" t="s">
        <v>186</v>
      </c>
      <c r="J1496" t="s">
        <v>11065</v>
      </c>
      <c r="K1496" t="s">
        <v>20656</v>
      </c>
      <c r="L1496" t="s">
        <v>22437</v>
      </c>
      <c r="M1496">
        <v>3.9045867855638247E-3</v>
      </c>
      <c r="N1496">
        <v>0.17480171865706251</v>
      </c>
    </row>
    <row r="1497" spans="2:14">
      <c r="B1497" t="s">
        <v>182</v>
      </c>
      <c r="C1497" t="s">
        <v>20658</v>
      </c>
      <c r="D1497" t="s">
        <v>20659</v>
      </c>
      <c r="E1497" t="s">
        <v>10</v>
      </c>
      <c r="F1497" t="s">
        <v>21</v>
      </c>
      <c r="G1497" t="s">
        <v>185</v>
      </c>
      <c r="H1497" t="s">
        <v>186</v>
      </c>
      <c r="J1497" t="s">
        <v>11067</v>
      </c>
      <c r="K1497" t="s">
        <v>20658</v>
      </c>
      <c r="L1497" t="s">
        <v>22438</v>
      </c>
      <c r="M1497">
        <v>1.9101455728720674E-2</v>
      </c>
      <c r="N1497">
        <v>0.14833477621957411</v>
      </c>
    </row>
    <row r="1498" spans="2:14">
      <c r="B1498" t="s">
        <v>182</v>
      </c>
      <c r="C1498" t="s">
        <v>20660</v>
      </c>
      <c r="D1498" t="s">
        <v>20661</v>
      </c>
      <c r="E1498" t="s">
        <v>10</v>
      </c>
      <c r="F1498" t="s">
        <v>21</v>
      </c>
      <c r="G1498" t="s">
        <v>185</v>
      </c>
      <c r="H1498" t="s">
        <v>186</v>
      </c>
      <c r="J1498" t="s">
        <v>11069</v>
      </c>
      <c r="K1498" t="s">
        <v>20660</v>
      </c>
      <c r="L1498" t="s">
        <v>22439</v>
      </c>
      <c r="M1498">
        <v>5.5447741422704985E-4</v>
      </c>
      <c r="N1498">
        <v>0.13318328002122559</v>
      </c>
    </row>
    <row r="1499" spans="2:14">
      <c r="B1499" t="s">
        <v>182</v>
      </c>
      <c r="C1499" t="s">
        <v>20662</v>
      </c>
      <c r="D1499" t="s">
        <v>20663</v>
      </c>
      <c r="E1499" t="s">
        <v>10</v>
      </c>
      <c r="F1499" t="s">
        <v>21</v>
      </c>
      <c r="G1499" t="s">
        <v>185</v>
      </c>
      <c r="H1499" t="s">
        <v>186</v>
      </c>
      <c r="J1499" t="s">
        <v>11075</v>
      </c>
      <c r="K1499" t="s">
        <v>20662</v>
      </c>
      <c r="L1499" t="s">
        <v>22440</v>
      </c>
      <c r="M1499">
        <v>2.5016892462583194E-3</v>
      </c>
      <c r="N1499">
        <v>0.12676135451209239</v>
      </c>
    </row>
    <row r="1500" spans="2:14">
      <c r="B1500" t="s">
        <v>182</v>
      </c>
      <c r="C1500" t="s">
        <v>20664</v>
      </c>
      <c r="D1500" t="s">
        <v>20665</v>
      </c>
      <c r="E1500" t="s">
        <v>10</v>
      </c>
      <c r="F1500" t="s">
        <v>21</v>
      </c>
      <c r="G1500" t="s">
        <v>185</v>
      </c>
      <c r="H1500" t="s">
        <v>186</v>
      </c>
      <c r="J1500" t="s">
        <v>11077</v>
      </c>
      <c r="K1500" t="s">
        <v>20664</v>
      </c>
      <c r="L1500" t="s">
        <v>22441</v>
      </c>
      <c r="M1500">
        <v>5.7622713591109053E-3</v>
      </c>
      <c r="N1500">
        <v>0.1306183275911964</v>
      </c>
    </row>
    <row r="1501" spans="2:14">
      <c r="B1501" t="s">
        <v>182</v>
      </c>
      <c r="C1501" t="s">
        <v>20666</v>
      </c>
      <c r="D1501" t="s">
        <v>20667</v>
      </c>
      <c r="E1501" t="s">
        <v>10</v>
      </c>
      <c r="F1501" t="s">
        <v>21</v>
      </c>
      <c r="G1501" t="s">
        <v>185</v>
      </c>
      <c r="H1501" t="s">
        <v>186</v>
      </c>
      <c r="J1501" t="s">
        <v>11079</v>
      </c>
      <c r="K1501" t="s">
        <v>20666</v>
      </c>
      <c r="L1501" t="s">
        <v>22442</v>
      </c>
      <c r="M1501">
        <v>0.50556039876975289</v>
      </c>
      <c r="N1501">
        <v>0.1288185782757662</v>
      </c>
    </row>
    <row r="1502" spans="2:14">
      <c r="B1502" t="s">
        <v>182</v>
      </c>
      <c r="C1502" t="s">
        <v>20668</v>
      </c>
      <c r="D1502" t="s">
        <v>20669</v>
      </c>
      <c r="E1502" t="s">
        <v>10</v>
      </c>
      <c r="F1502" t="s">
        <v>21</v>
      </c>
      <c r="G1502" t="s">
        <v>185</v>
      </c>
      <c r="H1502" t="s">
        <v>186</v>
      </c>
      <c r="J1502" t="s">
        <v>11081</v>
      </c>
      <c r="K1502" t="s">
        <v>20668</v>
      </c>
      <c r="L1502" t="s">
        <v>22443</v>
      </c>
      <c r="M1502">
        <v>1.2232516143388468</v>
      </c>
      <c r="N1502">
        <v>0.13721075881287809</v>
      </c>
    </row>
    <row r="1503" spans="2:14">
      <c r="B1503" t="s">
        <v>182</v>
      </c>
      <c r="C1503" t="s">
        <v>20670</v>
      </c>
      <c r="D1503" t="s">
        <v>20671</v>
      </c>
      <c r="E1503" t="s">
        <v>10</v>
      </c>
      <c r="F1503" t="s">
        <v>21</v>
      </c>
      <c r="G1503" t="s">
        <v>185</v>
      </c>
      <c r="H1503" t="s">
        <v>186</v>
      </c>
      <c r="J1503" t="s">
        <v>11083</v>
      </c>
      <c r="K1503" t="s">
        <v>20670</v>
      </c>
      <c r="L1503" t="s">
        <v>22444</v>
      </c>
      <c r="M1503">
        <v>0.80020670790176751</v>
      </c>
      <c r="N1503">
        <v>0.1678273406771893</v>
      </c>
    </row>
    <row r="1504" spans="2:14">
      <c r="B1504" t="s">
        <v>182</v>
      </c>
      <c r="C1504" t="s">
        <v>20672</v>
      </c>
      <c r="D1504" t="s">
        <v>20673</v>
      </c>
      <c r="E1504" t="s">
        <v>10</v>
      </c>
      <c r="F1504" t="s">
        <v>21</v>
      </c>
      <c r="G1504" t="s">
        <v>185</v>
      </c>
      <c r="H1504" t="s">
        <v>186</v>
      </c>
      <c r="J1504" t="s">
        <v>11085</v>
      </c>
      <c r="K1504" t="s">
        <v>20672</v>
      </c>
      <c r="L1504" t="s">
        <v>22445</v>
      </c>
      <c r="M1504">
        <v>0.87174017247947888</v>
      </c>
      <c r="N1504">
        <v>0.1990040726959518</v>
      </c>
    </row>
    <row r="1505" spans="2:14">
      <c r="B1505" t="s">
        <v>182</v>
      </c>
      <c r="C1505" t="s">
        <v>20674</v>
      </c>
      <c r="D1505" t="s">
        <v>20675</v>
      </c>
      <c r="E1505" t="s">
        <v>10</v>
      </c>
      <c r="F1505" t="s">
        <v>21</v>
      </c>
      <c r="G1505" t="s">
        <v>185</v>
      </c>
      <c r="H1505" t="s">
        <v>186</v>
      </c>
      <c r="J1505" t="s">
        <v>11087</v>
      </c>
      <c r="K1505" t="s">
        <v>20674</v>
      </c>
      <c r="L1505" t="s">
        <v>22446</v>
      </c>
      <c r="M1505">
        <v>0.68012644401133959</v>
      </c>
      <c r="N1505">
        <v>0.21493440675377209</v>
      </c>
    </row>
    <row r="1506" spans="2:14">
      <c r="B1506" t="s">
        <v>182</v>
      </c>
      <c r="C1506" t="s">
        <v>20676</v>
      </c>
      <c r="D1506" t="s">
        <v>20677</v>
      </c>
      <c r="E1506" t="s">
        <v>10</v>
      </c>
      <c r="F1506" t="s">
        <v>21</v>
      </c>
      <c r="G1506" t="s">
        <v>185</v>
      </c>
      <c r="H1506" t="s">
        <v>186</v>
      </c>
      <c r="J1506" t="s">
        <v>11089</v>
      </c>
      <c r="K1506" t="s">
        <v>20676</v>
      </c>
      <c r="L1506" t="s">
        <v>22447</v>
      </c>
      <c r="M1506">
        <v>0.57118507950530029</v>
      </c>
      <c r="N1506">
        <v>0.229890424961984</v>
      </c>
    </row>
    <row r="1507" spans="2:14">
      <c r="B1507" t="s">
        <v>182</v>
      </c>
      <c r="C1507" t="s">
        <v>20678</v>
      </c>
      <c r="D1507" t="s">
        <v>20679</v>
      </c>
      <c r="E1507" t="s">
        <v>10</v>
      </c>
      <c r="F1507" t="s">
        <v>21</v>
      </c>
      <c r="G1507" t="s">
        <v>185</v>
      </c>
      <c r="H1507" t="s">
        <v>186</v>
      </c>
      <c r="J1507" t="s">
        <v>11091</v>
      </c>
      <c r="K1507" t="s">
        <v>20678</v>
      </c>
      <c r="L1507" t="s">
        <v>22448</v>
      </c>
      <c r="M1507">
        <v>0.80729906799323603</v>
      </c>
      <c r="N1507">
        <v>0.2700025896929919</v>
      </c>
    </row>
    <row r="1508" spans="2:14">
      <c r="B1508" t="s">
        <v>182</v>
      </c>
      <c r="C1508" t="s">
        <v>20680</v>
      </c>
      <c r="D1508" t="s">
        <v>20681</v>
      </c>
      <c r="E1508" t="s">
        <v>10</v>
      </c>
      <c r="F1508" t="s">
        <v>21</v>
      </c>
      <c r="G1508" t="s">
        <v>185</v>
      </c>
      <c r="H1508" t="s">
        <v>186</v>
      </c>
      <c r="J1508" t="s">
        <v>11093</v>
      </c>
      <c r="K1508" t="s">
        <v>20680</v>
      </c>
      <c r="L1508" t="s">
        <v>22449</v>
      </c>
      <c r="M1508">
        <v>1.5486839824909979</v>
      </c>
      <c r="N1508">
        <v>0.32319687756056231</v>
      </c>
    </row>
    <row r="1509" spans="2:14">
      <c r="B1509" t="s">
        <v>182</v>
      </c>
      <c r="C1509" t="s">
        <v>20682</v>
      </c>
      <c r="D1509" t="s">
        <v>20683</v>
      </c>
      <c r="E1509" t="s">
        <v>10</v>
      </c>
      <c r="F1509" t="s">
        <v>21</v>
      </c>
      <c r="G1509" t="s">
        <v>185</v>
      </c>
      <c r="H1509" t="s">
        <v>186</v>
      </c>
      <c r="J1509" t="s">
        <v>11095</v>
      </c>
      <c r="K1509" t="s">
        <v>20682</v>
      </c>
      <c r="L1509" t="s">
        <v>22450</v>
      </c>
      <c r="M1509">
        <v>2.2321996074582922</v>
      </c>
      <c r="N1509">
        <v>0.39115350797502502</v>
      </c>
    </row>
    <row r="1510" spans="2:14">
      <c r="B1510" t="s">
        <v>182</v>
      </c>
      <c r="C1510" t="s">
        <v>20684</v>
      </c>
      <c r="D1510" t="s">
        <v>20685</v>
      </c>
      <c r="E1510" t="s">
        <v>10</v>
      </c>
      <c r="F1510" t="s">
        <v>21</v>
      </c>
      <c r="G1510" t="s">
        <v>185</v>
      </c>
      <c r="H1510" t="s">
        <v>186</v>
      </c>
      <c r="J1510" t="s">
        <v>11097</v>
      </c>
      <c r="K1510" t="s">
        <v>20684</v>
      </c>
      <c r="L1510" t="s">
        <v>22451</v>
      </c>
      <c r="M1510">
        <v>3.0008174583681289</v>
      </c>
      <c r="N1510">
        <v>0.39457089273280771</v>
      </c>
    </row>
    <row r="1511" spans="2:14">
      <c r="B1511" t="s">
        <v>182</v>
      </c>
      <c r="C1511" t="s">
        <v>20686</v>
      </c>
      <c r="D1511" t="s">
        <v>20687</v>
      </c>
      <c r="E1511" t="s">
        <v>10</v>
      </c>
      <c r="F1511" t="s">
        <v>21</v>
      </c>
      <c r="G1511" t="s">
        <v>185</v>
      </c>
      <c r="H1511" t="s">
        <v>186</v>
      </c>
      <c r="J1511" t="s">
        <v>11099</v>
      </c>
      <c r="K1511" t="s">
        <v>20686</v>
      </c>
      <c r="L1511" t="s">
        <v>22452</v>
      </c>
      <c r="M1511">
        <v>2.3566909382631192</v>
      </c>
      <c r="N1511">
        <v>0.37600176401919672</v>
      </c>
    </row>
    <row r="1512" spans="2:14">
      <c r="B1512" t="s">
        <v>182</v>
      </c>
      <c r="C1512" t="s">
        <v>20688</v>
      </c>
      <c r="D1512" t="s">
        <v>20689</v>
      </c>
      <c r="E1512" t="s">
        <v>10</v>
      </c>
      <c r="F1512" t="s">
        <v>21</v>
      </c>
      <c r="G1512" t="s">
        <v>185</v>
      </c>
      <c r="H1512" t="s">
        <v>186</v>
      </c>
      <c r="J1512" t="s">
        <v>11101</v>
      </c>
      <c r="K1512" t="s">
        <v>20688</v>
      </c>
      <c r="L1512" t="s">
        <v>22453</v>
      </c>
      <c r="M1512">
        <v>1.5664629679918325</v>
      </c>
      <c r="N1512">
        <v>0.32669902598812711</v>
      </c>
    </row>
    <row r="1513" spans="2:14">
      <c r="B1513" t="s">
        <v>182</v>
      </c>
      <c r="C1513" t="s">
        <v>20690</v>
      </c>
      <c r="D1513" t="s">
        <v>20691</v>
      </c>
      <c r="E1513" t="s">
        <v>10</v>
      </c>
      <c r="F1513" t="s">
        <v>21</v>
      </c>
      <c r="G1513" t="s">
        <v>185</v>
      </c>
      <c r="H1513" t="s">
        <v>186</v>
      </c>
      <c r="J1513" t="s">
        <v>11103</v>
      </c>
      <c r="K1513" t="s">
        <v>20690</v>
      </c>
      <c r="L1513" t="s">
        <v>22454</v>
      </c>
      <c r="M1513">
        <v>0.18466343534241464</v>
      </c>
      <c r="N1513">
        <v>0.2413851756571686</v>
      </c>
    </row>
    <row r="1514" spans="2:14">
      <c r="B1514" t="s">
        <v>182</v>
      </c>
      <c r="C1514" t="s">
        <v>20692</v>
      </c>
      <c r="D1514" t="s">
        <v>20693</v>
      </c>
      <c r="E1514" t="s">
        <v>10</v>
      </c>
      <c r="F1514" t="s">
        <v>21</v>
      </c>
      <c r="G1514" t="s">
        <v>185</v>
      </c>
      <c r="H1514" t="s">
        <v>186</v>
      </c>
      <c r="J1514" t="s">
        <v>11105</v>
      </c>
      <c r="K1514" t="s">
        <v>20692</v>
      </c>
      <c r="L1514" t="s">
        <v>22455</v>
      </c>
      <c r="M1514">
        <v>0.13689114097760741</v>
      </c>
      <c r="N1514">
        <v>0.1815776509969162</v>
      </c>
    </row>
    <row r="1515" spans="2:14">
      <c r="B1515" t="s">
        <v>182</v>
      </c>
      <c r="C1515" t="s">
        <v>20694</v>
      </c>
      <c r="D1515" t="s">
        <v>20695</v>
      </c>
      <c r="E1515" t="s">
        <v>10</v>
      </c>
      <c r="F1515" t="s">
        <v>21</v>
      </c>
      <c r="G1515" t="s">
        <v>185</v>
      </c>
      <c r="H1515" t="s">
        <v>186</v>
      </c>
      <c r="J1515" t="s">
        <v>11107</v>
      </c>
      <c r="K1515" t="s">
        <v>20694</v>
      </c>
      <c r="L1515" t="s">
        <v>22456</v>
      </c>
      <c r="M1515">
        <v>0.11039879709297469</v>
      </c>
      <c r="N1515">
        <v>0.1735422145383172</v>
      </c>
    </row>
    <row r="1516" spans="2:14">
      <c r="B1516" t="s">
        <v>182</v>
      </c>
      <c r="C1516" t="s">
        <v>20696</v>
      </c>
      <c r="D1516" t="s">
        <v>20697</v>
      </c>
      <c r="E1516" t="s">
        <v>10</v>
      </c>
      <c r="F1516" t="s">
        <v>21</v>
      </c>
      <c r="G1516" t="s">
        <v>185</v>
      </c>
      <c r="H1516" t="s">
        <v>186</v>
      </c>
      <c r="J1516" t="s">
        <v>11109</v>
      </c>
      <c r="K1516" t="s">
        <v>20696</v>
      </c>
      <c r="L1516" t="s">
        <v>22457</v>
      </c>
      <c r="M1516">
        <v>0.11002056408696975</v>
      </c>
      <c r="N1516">
        <v>0.1813302446391174</v>
      </c>
    </row>
    <row r="1517" spans="2:14">
      <c r="B1517" t="s">
        <v>182</v>
      </c>
      <c r="C1517" t="s">
        <v>20698</v>
      </c>
      <c r="D1517" t="s">
        <v>20699</v>
      </c>
      <c r="E1517" t="s">
        <v>10</v>
      </c>
      <c r="F1517" t="s">
        <v>21</v>
      </c>
      <c r="G1517" t="s">
        <v>185</v>
      </c>
      <c r="H1517" t="s">
        <v>186</v>
      </c>
      <c r="J1517" t="s">
        <v>11111</v>
      </c>
      <c r="K1517" t="s">
        <v>20698</v>
      </c>
      <c r="L1517" t="s">
        <v>22458</v>
      </c>
      <c r="M1517">
        <v>3.2352848493432E-2</v>
      </c>
      <c r="N1517">
        <v>0.1823402307059101</v>
      </c>
    </row>
    <row r="1518" spans="2:14">
      <c r="B1518" t="s">
        <v>182</v>
      </c>
      <c r="C1518" t="s">
        <v>20700</v>
      </c>
      <c r="D1518" t="s">
        <v>20701</v>
      </c>
      <c r="E1518" t="s">
        <v>10</v>
      </c>
      <c r="F1518" t="s">
        <v>21</v>
      </c>
      <c r="G1518" t="s">
        <v>185</v>
      </c>
      <c r="H1518" t="s">
        <v>186</v>
      </c>
      <c r="J1518" t="s">
        <v>11113</v>
      </c>
      <c r="K1518" t="s">
        <v>20700</v>
      </c>
      <c r="L1518" t="s">
        <v>22459</v>
      </c>
      <c r="M1518">
        <v>0.10157931328501624</v>
      </c>
      <c r="N1518">
        <v>0.21104930015295209</v>
      </c>
    </row>
    <row r="1519" spans="2:14">
      <c r="B1519" t="s">
        <v>182</v>
      </c>
      <c r="C1519" t="s">
        <v>20702</v>
      </c>
      <c r="D1519" t="s">
        <v>20703</v>
      </c>
      <c r="E1519" t="s">
        <v>10</v>
      </c>
      <c r="F1519" t="s">
        <v>21</v>
      </c>
      <c r="G1519" t="s">
        <v>185</v>
      </c>
      <c r="H1519" t="s">
        <v>186</v>
      </c>
      <c r="J1519" t="s">
        <v>11115</v>
      </c>
      <c r="K1519" t="s">
        <v>20702</v>
      </c>
      <c r="L1519" t="s">
        <v>22460</v>
      </c>
      <c r="M1519">
        <v>6.5469671031732013E-2</v>
      </c>
      <c r="N1519">
        <v>0.24359162537401249</v>
      </c>
    </row>
    <row r="1520" spans="2:14">
      <c r="B1520" t="s">
        <v>182</v>
      </c>
      <c r="C1520" t="s">
        <v>20704</v>
      </c>
      <c r="D1520" t="s">
        <v>20705</v>
      </c>
      <c r="E1520" t="s">
        <v>10</v>
      </c>
      <c r="F1520" t="s">
        <v>21</v>
      </c>
      <c r="G1520" t="s">
        <v>185</v>
      </c>
      <c r="H1520" t="s">
        <v>186</v>
      </c>
      <c r="J1520" t="s">
        <v>11117</v>
      </c>
      <c r="K1520" t="s">
        <v>20704</v>
      </c>
      <c r="L1520" t="s">
        <v>22461</v>
      </c>
      <c r="M1520">
        <v>5.9480561533946388E-2</v>
      </c>
      <c r="N1520">
        <v>0.19674202273929611</v>
      </c>
    </row>
    <row r="1521" spans="2:14">
      <c r="B1521" t="s">
        <v>182</v>
      </c>
      <c r="C1521" t="s">
        <v>20706</v>
      </c>
      <c r="D1521" t="s">
        <v>20707</v>
      </c>
      <c r="E1521" t="s">
        <v>10</v>
      </c>
      <c r="F1521" t="s">
        <v>21</v>
      </c>
      <c r="G1521" t="s">
        <v>185</v>
      </c>
      <c r="H1521" t="s">
        <v>186</v>
      </c>
      <c r="J1521" t="s">
        <v>11119</v>
      </c>
      <c r="K1521" t="s">
        <v>20706</v>
      </c>
      <c r="L1521" t="s">
        <v>22462</v>
      </c>
      <c r="M1521">
        <v>2.4617544464062703E-2</v>
      </c>
      <c r="N1521">
        <v>0.22044137803441291</v>
      </c>
    </row>
    <row r="1522" spans="2:14">
      <c r="B1522" t="s">
        <v>182</v>
      </c>
      <c r="C1522" t="s">
        <v>20708</v>
      </c>
      <c r="D1522" t="s">
        <v>20709</v>
      </c>
      <c r="E1522" t="s">
        <v>10</v>
      </c>
      <c r="F1522" t="s">
        <v>21</v>
      </c>
      <c r="G1522" t="s">
        <v>185</v>
      </c>
      <c r="H1522" t="s">
        <v>186</v>
      </c>
      <c r="J1522" t="s">
        <v>11121</v>
      </c>
      <c r="K1522" t="s">
        <v>20708</v>
      </c>
      <c r="L1522" t="s">
        <v>22463</v>
      </c>
      <c r="M1522">
        <v>4.6007518305439331E-2</v>
      </c>
      <c r="N1522">
        <v>0.35894824323485103</v>
      </c>
    </row>
    <row r="1523" spans="2:14">
      <c r="B1523" t="s">
        <v>182</v>
      </c>
      <c r="C1523" t="s">
        <v>20710</v>
      </c>
      <c r="D1523" t="s">
        <v>20711</v>
      </c>
      <c r="E1523" t="s">
        <v>10</v>
      </c>
      <c r="F1523" t="s">
        <v>21</v>
      </c>
      <c r="G1523" t="s">
        <v>185</v>
      </c>
      <c r="H1523" t="s">
        <v>186</v>
      </c>
      <c r="J1523" t="s">
        <v>11123</v>
      </c>
      <c r="K1523" t="s">
        <v>20710</v>
      </c>
      <c r="L1523" t="s">
        <v>22464</v>
      </c>
      <c r="M1523">
        <v>0.11273825528143006</v>
      </c>
      <c r="N1523">
        <v>0.5645739708666484</v>
      </c>
    </row>
    <row r="1524" spans="2:14">
      <c r="B1524" t="s">
        <v>182</v>
      </c>
      <c r="C1524" t="s">
        <v>20712</v>
      </c>
      <c r="D1524" t="s">
        <v>20713</v>
      </c>
      <c r="E1524" t="s">
        <v>10</v>
      </c>
      <c r="F1524" t="s">
        <v>21</v>
      </c>
      <c r="G1524" t="s">
        <v>185</v>
      </c>
      <c r="H1524" t="s">
        <v>186</v>
      </c>
      <c r="J1524" t="s">
        <v>11125</v>
      </c>
      <c r="K1524" t="s">
        <v>20712</v>
      </c>
      <c r="L1524" t="s">
        <v>22465</v>
      </c>
      <c r="M1524">
        <v>2.7199425523184244E-3</v>
      </c>
      <c r="N1524">
        <v>0.2409256905040264</v>
      </c>
    </row>
    <row r="1525" spans="2:14">
      <c r="B1525" t="s">
        <v>182</v>
      </c>
      <c r="C1525" t="s">
        <v>20714</v>
      </c>
      <c r="D1525" t="s">
        <v>20715</v>
      </c>
      <c r="E1525" t="s">
        <v>10</v>
      </c>
      <c r="F1525" t="s">
        <v>21</v>
      </c>
      <c r="G1525" t="s">
        <v>185</v>
      </c>
      <c r="H1525" t="s">
        <v>186</v>
      </c>
      <c r="J1525" t="s">
        <v>11127</v>
      </c>
      <c r="K1525" t="s">
        <v>20714</v>
      </c>
      <c r="L1525" t="s">
        <v>22466</v>
      </c>
      <c r="M1525">
        <v>0.38414455455556679</v>
      </c>
      <c r="N1525">
        <v>0.16664473963662699</v>
      </c>
    </row>
    <row r="1526" spans="2:14">
      <c r="B1526" t="s">
        <v>182</v>
      </c>
      <c r="C1526" t="s">
        <v>20716</v>
      </c>
      <c r="D1526" t="s">
        <v>20717</v>
      </c>
      <c r="E1526" t="s">
        <v>10</v>
      </c>
      <c r="F1526" t="s">
        <v>21</v>
      </c>
      <c r="G1526" t="s">
        <v>185</v>
      </c>
      <c r="H1526" t="s">
        <v>186</v>
      </c>
      <c r="J1526" t="s">
        <v>11129</v>
      </c>
      <c r="K1526" t="s">
        <v>20716</v>
      </c>
      <c r="L1526" t="s">
        <v>22467</v>
      </c>
      <c r="M1526">
        <v>1.5549324715604742</v>
      </c>
      <c r="N1526">
        <v>0.15413094778178579</v>
      </c>
    </row>
    <row r="1527" spans="2:14">
      <c r="B1527" t="s">
        <v>182</v>
      </c>
      <c r="C1527" t="s">
        <v>20718</v>
      </c>
      <c r="D1527" t="s">
        <v>20719</v>
      </c>
      <c r="E1527" t="s">
        <v>10</v>
      </c>
      <c r="F1527" t="s">
        <v>21</v>
      </c>
      <c r="G1527" t="s">
        <v>185</v>
      </c>
      <c r="H1527" t="s">
        <v>186</v>
      </c>
      <c r="J1527" t="s">
        <v>11131</v>
      </c>
      <c r="K1527" t="s">
        <v>20718</v>
      </c>
      <c r="L1527" t="s">
        <v>22468</v>
      </c>
      <c r="M1527">
        <v>0.69733042850518889</v>
      </c>
      <c r="N1527">
        <v>0.17942251870578241</v>
      </c>
    </row>
    <row r="1528" spans="2:14">
      <c r="B1528" t="s">
        <v>182</v>
      </c>
      <c r="C1528" t="s">
        <v>20720</v>
      </c>
      <c r="D1528" t="s">
        <v>20721</v>
      </c>
      <c r="E1528" t="s">
        <v>10</v>
      </c>
      <c r="F1528" t="s">
        <v>21</v>
      </c>
      <c r="G1528" t="s">
        <v>185</v>
      </c>
      <c r="H1528" t="s">
        <v>186</v>
      </c>
      <c r="J1528" t="s">
        <v>11133</v>
      </c>
      <c r="K1528" t="s">
        <v>20720</v>
      </c>
      <c r="L1528" t="s">
        <v>22469</v>
      </c>
      <c r="M1528">
        <v>0.62585383664756777</v>
      </c>
      <c r="N1528">
        <v>0.19650648390601849</v>
      </c>
    </row>
    <row r="1529" spans="2:14">
      <c r="B1529" t="s">
        <v>182</v>
      </c>
      <c r="C1529" t="s">
        <v>20722</v>
      </c>
      <c r="D1529" t="s">
        <v>20723</v>
      </c>
      <c r="E1529" t="s">
        <v>10</v>
      </c>
      <c r="F1529" t="s">
        <v>21</v>
      </c>
      <c r="G1529" t="s">
        <v>185</v>
      </c>
      <c r="H1529" t="s">
        <v>186</v>
      </c>
      <c r="J1529" t="s">
        <v>11135</v>
      </c>
      <c r="K1529" t="s">
        <v>20722</v>
      </c>
      <c r="L1529" t="s">
        <v>22470</v>
      </c>
      <c r="M1529">
        <v>0.56325067269400497</v>
      </c>
      <c r="N1529">
        <v>0.21076863875550389</v>
      </c>
    </row>
    <row r="1530" spans="2:14">
      <c r="B1530" t="s">
        <v>182</v>
      </c>
      <c r="C1530" t="s">
        <v>20724</v>
      </c>
      <c r="D1530" t="s">
        <v>20725</v>
      </c>
      <c r="E1530" t="s">
        <v>10</v>
      </c>
      <c r="F1530" t="s">
        <v>21</v>
      </c>
      <c r="G1530" t="s">
        <v>185</v>
      </c>
      <c r="H1530" t="s">
        <v>186</v>
      </c>
      <c r="J1530" t="s">
        <v>11137</v>
      </c>
      <c r="K1530" t="s">
        <v>20724</v>
      </c>
      <c r="L1530" t="s">
        <v>22471</v>
      </c>
      <c r="M1530">
        <v>1.2148185732460708</v>
      </c>
      <c r="N1530">
        <v>0.24308176881554619</v>
      </c>
    </row>
    <row r="1531" spans="2:14">
      <c r="B1531" t="s">
        <v>182</v>
      </c>
      <c r="C1531" t="s">
        <v>20726</v>
      </c>
      <c r="D1531" t="s">
        <v>20727</v>
      </c>
      <c r="E1531" t="s">
        <v>10</v>
      </c>
      <c r="F1531" t="s">
        <v>21</v>
      </c>
      <c r="G1531" t="s">
        <v>185</v>
      </c>
      <c r="H1531" t="s">
        <v>186</v>
      </c>
      <c r="J1531" t="s">
        <v>11139</v>
      </c>
      <c r="K1531" t="s">
        <v>20726</v>
      </c>
      <c r="L1531" t="s">
        <v>22472</v>
      </c>
      <c r="M1531">
        <v>0.93024755780591717</v>
      </c>
      <c r="N1531">
        <v>0.27998710305373747</v>
      </c>
    </row>
    <row r="1532" spans="2:14">
      <c r="B1532" t="s">
        <v>182</v>
      </c>
      <c r="C1532" t="s">
        <v>20728</v>
      </c>
      <c r="D1532" t="s">
        <v>20729</v>
      </c>
      <c r="E1532" t="s">
        <v>10</v>
      </c>
      <c r="F1532" t="s">
        <v>21</v>
      </c>
      <c r="G1532" t="s">
        <v>185</v>
      </c>
      <c r="H1532" t="s">
        <v>186</v>
      </c>
      <c r="J1532" t="s">
        <v>11141</v>
      </c>
      <c r="K1532" t="s">
        <v>20728</v>
      </c>
      <c r="L1532" t="s">
        <v>22473</v>
      </c>
      <c r="M1532">
        <v>1.2671127325581397</v>
      </c>
      <c r="N1532">
        <v>0.3745997597664788</v>
      </c>
    </row>
    <row r="1533" spans="2:14">
      <c r="B1533" t="s">
        <v>182</v>
      </c>
      <c r="C1533" t="s">
        <v>20730</v>
      </c>
      <c r="D1533" t="s">
        <v>20731</v>
      </c>
      <c r="E1533" t="s">
        <v>10</v>
      </c>
      <c r="F1533" t="s">
        <v>21</v>
      </c>
      <c r="G1533" t="s">
        <v>185</v>
      </c>
      <c r="H1533" t="s">
        <v>186</v>
      </c>
      <c r="J1533" t="s">
        <v>11143</v>
      </c>
      <c r="K1533" t="s">
        <v>20730</v>
      </c>
      <c r="L1533" t="s">
        <v>22474</v>
      </c>
      <c r="M1533">
        <v>2.0785793895454319</v>
      </c>
      <c r="N1533">
        <v>0.40750812236277451</v>
      </c>
    </row>
    <row r="1534" spans="2:14">
      <c r="B1534" t="s">
        <v>182</v>
      </c>
      <c r="C1534" t="s">
        <v>20732</v>
      </c>
      <c r="D1534" t="s">
        <v>20733</v>
      </c>
      <c r="E1534" t="s">
        <v>10</v>
      </c>
      <c r="F1534" t="s">
        <v>21</v>
      </c>
      <c r="G1534" t="s">
        <v>185</v>
      </c>
      <c r="H1534" t="s">
        <v>186</v>
      </c>
      <c r="J1534" t="s">
        <v>11145</v>
      </c>
      <c r="K1534" t="s">
        <v>20732</v>
      </c>
      <c r="L1534" t="s">
        <v>22475</v>
      </c>
      <c r="M1534">
        <v>2.1197785140562249</v>
      </c>
      <c r="N1534">
        <v>0.33986043261460558</v>
      </c>
    </row>
    <row r="1535" spans="2:14">
      <c r="B1535" t="s">
        <v>182</v>
      </c>
      <c r="C1535" t="s">
        <v>20734</v>
      </c>
      <c r="D1535" t="s">
        <v>20735</v>
      </c>
      <c r="E1535" t="s">
        <v>10</v>
      </c>
      <c r="F1535" t="s">
        <v>21</v>
      </c>
      <c r="G1535" t="s">
        <v>185</v>
      </c>
      <c r="H1535" t="s">
        <v>186</v>
      </c>
      <c r="J1535" t="s">
        <v>11147</v>
      </c>
      <c r="K1535" t="s">
        <v>20734</v>
      </c>
      <c r="L1535" t="s">
        <v>22476</v>
      </c>
      <c r="M1535">
        <v>0.77118924462024285</v>
      </c>
      <c r="N1535">
        <v>0.30865033595471297</v>
      </c>
    </row>
    <row r="1536" spans="2:14">
      <c r="B1536" t="s">
        <v>182</v>
      </c>
      <c r="C1536" t="s">
        <v>20736</v>
      </c>
      <c r="D1536" t="s">
        <v>20737</v>
      </c>
      <c r="E1536" t="s">
        <v>10</v>
      </c>
      <c r="F1536" t="s">
        <v>21</v>
      </c>
      <c r="G1536" t="s">
        <v>185</v>
      </c>
      <c r="H1536" t="s">
        <v>186</v>
      </c>
      <c r="J1536" t="s">
        <v>11149</v>
      </c>
      <c r="K1536" t="s">
        <v>20736</v>
      </c>
      <c r="L1536" t="s">
        <v>22477</v>
      </c>
      <c r="M1536">
        <v>0.14237523058862991</v>
      </c>
      <c r="N1536">
        <v>0.25286803952764397</v>
      </c>
    </row>
    <row r="1537" spans="2:14">
      <c r="B1537" t="s">
        <v>182</v>
      </c>
      <c r="C1537" t="s">
        <v>20738</v>
      </c>
      <c r="D1537" t="s">
        <v>20739</v>
      </c>
      <c r="E1537" t="s">
        <v>10</v>
      </c>
      <c r="F1537" t="s">
        <v>21</v>
      </c>
      <c r="G1537" t="s">
        <v>185</v>
      </c>
      <c r="H1537" t="s">
        <v>186</v>
      </c>
      <c r="J1537" t="s">
        <v>11151</v>
      </c>
      <c r="K1537" t="s">
        <v>20738</v>
      </c>
      <c r="L1537" t="s">
        <v>22478</v>
      </c>
      <c r="M1537">
        <v>0.10845937805275155</v>
      </c>
      <c r="N1537">
        <v>0.2035931952710692</v>
      </c>
    </row>
    <row r="1538" spans="2:14">
      <c r="B1538" t="s">
        <v>182</v>
      </c>
      <c r="C1538" t="s">
        <v>20740</v>
      </c>
      <c r="D1538" t="s">
        <v>20741</v>
      </c>
      <c r="E1538" t="s">
        <v>10</v>
      </c>
      <c r="F1538" t="s">
        <v>21</v>
      </c>
      <c r="G1538" t="s">
        <v>185</v>
      </c>
      <c r="H1538" t="s">
        <v>186</v>
      </c>
      <c r="J1538" t="s">
        <v>11153</v>
      </c>
      <c r="K1538" t="s">
        <v>20740</v>
      </c>
      <c r="L1538" t="s">
        <v>22479</v>
      </c>
      <c r="M1538">
        <v>5.5290332235857524E-3</v>
      </c>
      <c r="N1538">
        <v>0.19240768960212681</v>
      </c>
    </row>
    <row r="1539" spans="2:14">
      <c r="B1539" t="s">
        <v>182</v>
      </c>
      <c r="C1539" t="s">
        <v>20742</v>
      </c>
      <c r="D1539" t="s">
        <v>20743</v>
      </c>
      <c r="E1539" t="s">
        <v>10</v>
      </c>
      <c r="F1539" t="s">
        <v>21</v>
      </c>
      <c r="G1539" t="s">
        <v>185</v>
      </c>
      <c r="H1539" t="s">
        <v>186</v>
      </c>
      <c r="J1539" t="s">
        <v>11155</v>
      </c>
      <c r="K1539" t="s">
        <v>20742</v>
      </c>
      <c r="L1539" t="s">
        <v>22480</v>
      </c>
      <c r="M1539">
        <v>0.15039650331242047</v>
      </c>
      <c r="N1539">
        <v>0.19047585493222061</v>
      </c>
    </row>
    <row r="1540" spans="2:14">
      <c r="B1540" t="s">
        <v>182</v>
      </c>
      <c r="C1540" t="s">
        <v>20744</v>
      </c>
      <c r="D1540" t="s">
        <v>20745</v>
      </c>
      <c r="E1540" t="s">
        <v>10</v>
      </c>
      <c r="F1540" t="s">
        <v>21</v>
      </c>
      <c r="G1540" t="s">
        <v>185</v>
      </c>
      <c r="H1540" t="s">
        <v>186</v>
      </c>
      <c r="J1540" t="s">
        <v>11157</v>
      </c>
      <c r="K1540" t="s">
        <v>20744</v>
      </c>
      <c r="L1540" t="s">
        <v>22481</v>
      </c>
      <c r="M1540">
        <v>0.29019683598356988</v>
      </c>
      <c r="N1540">
        <v>0.17832000429554251</v>
      </c>
    </row>
    <row r="1541" spans="2:14">
      <c r="B1541" t="s">
        <v>182</v>
      </c>
      <c r="C1541" t="s">
        <v>20746</v>
      </c>
      <c r="D1541" t="s">
        <v>20747</v>
      </c>
      <c r="E1541" t="s">
        <v>10</v>
      </c>
      <c r="F1541" t="s">
        <v>21</v>
      </c>
      <c r="G1541" t="s">
        <v>185</v>
      </c>
      <c r="H1541" t="s">
        <v>186</v>
      </c>
      <c r="J1541" t="s">
        <v>11159</v>
      </c>
      <c r="K1541" t="s">
        <v>20746</v>
      </c>
      <c r="L1541" t="s">
        <v>22482</v>
      </c>
      <c r="M1541">
        <v>1.0403976536659316</v>
      </c>
      <c r="N1541">
        <v>0.22360145330575901</v>
      </c>
    </row>
    <row r="1542" spans="2:14">
      <c r="B1542" t="s">
        <v>182</v>
      </c>
      <c r="C1542" t="s">
        <v>20748</v>
      </c>
      <c r="D1542" t="s">
        <v>20749</v>
      </c>
      <c r="E1542" t="s">
        <v>10</v>
      </c>
      <c r="F1542" t="s">
        <v>21</v>
      </c>
      <c r="G1542" t="s">
        <v>185</v>
      </c>
      <c r="H1542" t="s">
        <v>186</v>
      </c>
      <c r="J1542" t="s">
        <v>11161</v>
      </c>
      <c r="K1542" t="s">
        <v>20748</v>
      </c>
      <c r="L1542" t="s">
        <v>22483</v>
      </c>
      <c r="M1542">
        <v>0.30851696970696935</v>
      </c>
      <c r="N1542">
        <v>0.2677499026662653</v>
      </c>
    </row>
    <row r="1543" spans="2:14">
      <c r="B1543" t="s">
        <v>182</v>
      </c>
      <c r="C1543" t="s">
        <v>20750</v>
      </c>
      <c r="D1543" t="s">
        <v>20751</v>
      </c>
      <c r="E1543" t="s">
        <v>10</v>
      </c>
      <c r="F1543" t="s">
        <v>21</v>
      </c>
      <c r="G1543" t="s">
        <v>185</v>
      </c>
      <c r="H1543" t="s">
        <v>186</v>
      </c>
      <c r="J1543" t="s">
        <v>11163</v>
      </c>
      <c r="K1543" t="s">
        <v>20750</v>
      </c>
      <c r="L1543" t="s">
        <v>22484</v>
      </c>
      <c r="M1543">
        <v>3.3444870777101531E-2</v>
      </c>
      <c r="N1543">
        <v>0.23173463106802611</v>
      </c>
    </row>
    <row r="1544" spans="2:14">
      <c r="B1544" t="s">
        <v>182</v>
      </c>
      <c r="C1544" t="s">
        <v>20752</v>
      </c>
      <c r="D1544" t="s">
        <v>20753</v>
      </c>
      <c r="E1544" t="s">
        <v>10</v>
      </c>
      <c r="F1544" t="s">
        <v>21</v>
      </c>
      <c r="G1544" t="s">
        <v>185</v>
      </c>
      <c r="H1544" t="s">
        <v>186</v>
      </c>
      <c r="J1544" t="s">
        <v>11165</v>
      </c>
      <c r="K1544" t="s">
        <v>20752</v>
      </c>
      <c r="L1544" t="s">
        <v>22485</v>
      </c>
      <c r="M1544">
        <v>7.393377471092874E-2</v>
      </c>
      <c r="N1544">
        <v>0.2544721228799478</v>
      </c>
    </row>
    <row r="1545" spans="2:14">
      <c r="B1545" t="s">
        <v>182</v>
      </c>
      <c r="C1545" t="s">
        <v>20754</v>
      </c>
      <c r="D1545" t="s">
        <v>20755</v>
      </c>
      <c r="E1545" t="s">
        <v>10</v>
      </c>
      <c r="F1545" t="s">
        <v>21</v>
      </c>
      <c r="G1545" t="s">
        <v>185</v>
      </c>
      <c r="H1545" t="s">
        <v>186</v>
      </c>
      <c r="J1545" t="s">
        <v>11167</v>
      </c>
      <c r="K1545" t="s">
        <v>20754</v>
      </c>
      <c r="L1545" t="s">
        <v>22486</v>
      </c>
      <c r="M1545">
        <v>5.1364672364672362E-2</v>
      </c>
      <c r="N1545">
        <v>0.49763899385911758</v>
      </c>
    </row>
    <row r="1546" spans="2:14">
      <c r="B1546" t="s">
        <v>182</v>
      </c>
      <c r="C1546" t="s">
        <v>20756</v>
      </c>
      <c r="D1546" t="s">
        <v>20757</v>
      </c>
      <c r="E1546" t="s">
        <v>10</v>
      </c>
      <c r="F1546" t="s">
        <v>21</v>
      </c>
      <c r="G1546" t="s">
        <v>185</v>
      </c>
      <c r="H1546" t="s">
        <v>186</v>
      </c>
      <c r="J1546" t="s">
        <v>11169</v>
      </c>
      <c r="K1546" t="s">
        <v>20756</v>
      </c>
      <c r="L1546" t="s">
        <v>22487</v>
      </c>
      <c r="M1546">
        <v>4.7388244711818357E-2</v>
      </c>
      <c r="N1546">
        <v>0.22148911105282351</v>
      </c>
    </row>
    <row r="1547" spans="2:14">
      <c r="B1547" t="s">
        <v>182</v>
      </c>
      <c r="C1547" t="s">
        <v>20758</v>
      </c>
      <c r="D1547" t="s">
        <v>20759</v>
      </c>
      <c r="E1547" t="s">
        <v>10</v>
      </c>
      <c r="F1547" t="s">
        <v>21</v>
      </c>
      <c r="G1547" t="s">
        <v>185</v>
      </c>
      <c r="H1547" t="s">
        <v>186</v>
      </c>
      <c r="J1547" t="s">
        <v>11171</v>
      </c>
      <c r="K1547" t="s">
        <v>20758</v>
      </c>
      <c r="L1547" t="s">
        <v>22488</v>
      </c>
      <c r="M1547">
        <v>1.4517325367647061E-2</v>
      </c>
      <c r="N1547">
        <v>0.15413799459942351</v>
      </c>
    </row>
    <row r="1548" spans="2:14">
      <c r="B1548" t="s">
        <v>182</v>
      </c>
      <c r="C1548" t="s">
        <v>20760</v>
      </c>
      <c r="D1548" t="s">
        <v>20761</v>
      </c>
      <c r="E1548" t="s">
        <v>10</v>
      </c>
      <c r="F1548" t="s">
        <v>21</v>
      </c>
      <c r="G1548" t="s">
        <v>185</v>
      </c>
      <c r="H1548" t="s">
        <v>186</v>
      </c>
      <c r="J1548" t="s">
        <v>11173</v>
      </c>
      <c r="K1548" t="s">
        <v>20760</v>
      </c>
      <c r="L1548" t="s">
        <v>22489</v>
      </c>
      <c r="M1548">
        <v>1.0706641591528623</v>
      </c>
      <c r="N1548">
        <v>0.15095541511910321</v>
      </c>
    </row>
    <row r="1549" spans="2:14">
      <c r="B1549" t="s">
        <v>182</v>
      </c>
      <c r="C1549" t="s">
        <v>20762</v>
      </c>
      <c r="D1549" t="s">
        <v>20763</v>
      </c>
      <c r="E1549" t="s">
        <v>10</v>
      </c>
      <c r="F1549" t="s">
        <v>21</v>
      </c>
      <c r="G1549" t="s">
        <v>185</v>
      </c>
      <c r="H1549" t="s">
        <v>186</v>
      </c>
      <c r="J1549" t="s">
        <v>11175</v>
      </c>
      <c r="K1549" t="s">
        <v>20762</v>
      </c>
      <c r="L1549" t="s">
        <v>22490</v>
      </c>
      <c r="M1549">
        <v>1.192164240498556</v>
      </c>
      <c r="N1549">
        <v>0.17388099760069939</v>
      </c>
    </row>
    <row r="1550" spans="2:14">
      <c r="B1550" t="s">
        <v>182</v>
      </c>
      <c r="C1550" t="s">
        <v>20764</v>
      </c>
      <c r="D1550" t="s">
        <v>20765</v>
      </c>
      <c r="E1550" t="s">
        <v>10</v>
      </c>
      <c r="F1550" t="s">
        <v>21</v>
      </c>
      <c r="G1550" t="s">
        <v>185</v>
      </c>
      <c r="H1550" t="s">
        <v>186</v>
      </c>
      <c r="J1550" t="s">
        <v>11177</v>
      </c>
      <c r="K1550" t="s">
        <v>20764</v>
      </c>
      <c r="L1550" t="s">
        <v>22491</v>
      </c>
      <c r="M1550">
        <v>1.2884948111499939</v>
      </c>
      <c r="N1550">
        <v>0.1952939565873037</v>
      </c>
    </row>
    <row r="1551" spans="2:14">
      <c r="B1551" t="s">
        <v>182</v>
      </c>
      <c r="C1551" t="s">
        <v>20766</v>
      </c>
      <c r="D1551" t="s">
        <v>20767</v>
      </c>
      <c r="E1551" t="s">
        <v>10</v>
      </c>
      <c r="F1551" t="s">
        <v>21</v>
      </c>
      <c r="G1551" t="s">
        <v>185</v>
      </c>
      <c r="H1551" t="s">
        <v>186</v>
      </c>
      <c r="J1551" t="s">
        <v>11179</v>
      </c>
      <c r="K1551" t="s">
        <v>20766</v>
      </c>
      <c r="L1551" t="s">
        <v>22492</v>
      </c>
      <c r="M1551">
        <v>0.92477490774907767</v>
      </c>
      <c r="N1551">
        <v>0.19795818758510439</v>
      </c>
    </row>
    <row r="1552" spans="2:14">
      <c r="B1552" t="s">
        <v>182</v>
      </c>
      <c r="C1552" t="s">
        <v>20768</v>
      </c>
      <c r="D1552" t="s">
        <v>20769</v>
      </c>
      <c r="E1552" t="s">
        <v>10</v>
      </c>
      <c r="F1552" t="s">
        <v>21</v>
      </c>
      <c r="G1552" t="s">
        <v>185</v>
      </c>
      <c r="H1552" t="s">
        <v>186</v>
      </c>
      <c r="J1552" t="s">
        <v>11181</v>
      </c>
      <c r="K1552" t="s">
        <v>20768</v>
      </c>
      <c r="L1552" t="s">
        <v>22493</v>
      </c>
      <c r="M1552">
        <v>0.96316442653959489</v>
      </c>
      <c r="N1552">
        <v>0.22574522288449941</v>
      </c>
    </row>
    <row r="1553" spans="2:14">
      <c r="B1553" t="s">
        <v>182</v>
      </c>
      <c r="C1553" t="s">
        <v>20770</v>
      </c>
      <c r="D1553" t="s">
        <v>20771</v>
      </c>
      <c r="E1553" t="s">
        <v>10</v>
      </c>
      <c r="F1553" t="s">
        <v>21</v>
      </c>
      <c r="G1553" t="s">
        <v>185</v>
      </c>
      <c r="H1553" t="s">
        <v>186</v>
      </c>
      <c r="J1553" t="s">
        <v>11183</v>
      </c>
      <c r="K1553" t="s">
        <v>20770</v>
      </c>
      <c r="L1553" t="s">
        <v>22494</v>
      </c>
      <c r="M1553">
        <v>0.49124175523859959</v>
      </c>
      <c r="N1553">
        <v>0.3001432004023426</v>
      </c>
    </row>
    <row r="1554" spans="2:14">
      <c r="B1554" t="s">
        <v>182</v>
      </c>
      <c r="C1554" t="s">
        <v>20772</v>
      </c>
      <c r="D1554" t="s">
        <v>20773</v>
      </c>
      <c r="E1554" t="s">
        <v>10</v>
      </c>
      <c r="F1554" t="s">
        <v>21</v>
      </c>
      <c r="G1554" t="s">
        <v>185</v>
      </c>
      <c r="H1554" t="s">
        <v>186</v>
      </c>
      <c r="J1554" t="s">
        <v>11185</v>
      </c>
      <c r="K1554" t="s">
        <v>20772</v>
      </c>
      <c r="L1554" t="s">
        <v>22495</v>
      </c>
      <c r="M1554">
        <v>1.2285510857875939</v>
      </c>
      <c r="N1554">
        <v>0.32298482398214029</v>
      </c>
    </row>
    <row r="1555" spans="2:14">
      <c r="B1555" t="s">
        <v>182</v>
      </c>
      <c r="C1555" t="s">
        <v>20774</v>
      </c>
      <c r="D1555" t="s">
        <v>20775</v>
      </c>
      <c r="E1555" t="s">
        <v>10</v>
      </c>
      <c r="F1555" t="s">
        <v>21</v>
      </c>
      <c r="G1555" t="s">
        <v>185</v>
      </c>
      <c r="H1555" t="s">
        <v>186</v>
      </c>
      <c r="J1555" t="s">
        <v>11187</v>
      </c>
      <c r="K1555" t="s">
        <v>20774</v>
      </c>
      <c r="L1555" t="s">
        <v>22496</v>
      </c>
      <c r="M1555">
        <v>2.1872378827067656</v>
      </c>
      <c r="N1555">
        <v>0.31213827208306377</v>
      </c>
    </row>
    <row r="1556" spans="2:14">
      <c r="B1556" t="s">
        <v>182</v>
      </c>
      <c r="C1556" t="s">
        <v>20776</v>
      </c>
      <c r="D1556" t="s">
        <v>20777</v>
      </c>
      <c r="E1556" t="s">
        <v>10</v>
      </c>
      <c r="F1556" t="s">
        <v>21</v>
      </c>
      <c r="G1556" t="s">
        <v>185</v>
      </c>
      <c r="H1556" t="s">
        <v>186</v>
      </c>
      <c r="J1556" t="s">
        <v>11189</v>
      </c>
      <c r="K1556" t="s">
        <v>20776</v>
      </c>
      <c r="L1556" t="s">
        <v>22497</v>
      </c>
      <c r="M1556">
        <v>1.0968175780326532</v>
      </c>
      <c r="N1556">
        <v>0.27558378578367709</v>
      </c>
    </row>
    <row r="1557" spans="2:14">
      <c r="B1557" t="s">
        <v>182</v>
      </c>
      <c r="C1557" t="s">
        <v>20778</v>
      </c>
      <c r="D1557" t="s">
        <v>20779</v>
      </c>
      <c r="E1557" t="s">
        <v>10</v>
      </c>
      <c r="F1557" t="s">
        <v>21</v>
      </c>
      <c r="G1557" t="s">
        <v>185</v>
      </c>
      <c r="H1557" t="s">
        <v>186</v>
      </c>
      <c r="J1557" t="s">
        <v>11191</v>
      </c>
      <c r="K1557" t="s">
        <v>20778</v>
      </c>
      <c r="L1557" t="s">
        <v>22498</v>
      </c>
      <c r="M1557">
        <v>0.14732231101415724</v>
      </c>
      <c r="N1557">
        <v>0.23562591908111019</v>
      </c>
    </row>
    <row r="1558" spans="2:14">
      <c r="B1558" t="s">
        <v>182</v>
      </c>
      <c r="C1558" t="s">
        <v>20780</v>
      </c>
      <c r="D1558" t="s">
        <v>20781</v>
      </c>
      <c r="E1558" t="s">
        <v>10</v>
      </c>
      <c r="F1558" t="s">
        <v>21</v>
      </c>
      <c r="G1558" t="s">
        <v>185</v>
      </c>
      <c r="H1558" t="s">
        <v>186</v>
      </c>
      <c r="J1558" t="s">
        <v>11193</v>
      </c>
      <c r="K1558" t="s">
        <v>20780</v>
      </c>
      <c r="L1558" t="s">
        <v>22499</v>
      </c>
      <c r="M1558">
        <v>4.9105994922398928E-2</v>
      </c>
      <c r="N1558">
        <v>0.20198284178317741</v>
      </c>
    </row>
    <row r="1559" spans="2:14">
      <c r="B1559" t="s">
        <v>182</v>
      </c>
      <c r="C1559" t="s">
        <v>20782</v>
      </c>
      <c r="D1559" t="s">
        <v>20783</v>
      </c>
      <c r="E1559" t="s">
        <v>10</v>
      </c>
      <c r="F1559" t="s">
        <v>21</v>
      </c>
      <c r="G1559" t="s">
        <v>185</v>
      </c>
      <c r="H1559" t="s">
        <v>186</v>
      </c>
      <c r="J1559" t="s">
        <v>11195</v>
      </c>
      <c r="K1559" t="s">
        <v>20782</v>
      </c>
      <c r="L1559" t="s">
        <v>22500</v>
      </c>
      <c r="M1559">
        <v>2.0430892780403956E-2</v>
      </c>
      <c r="N1559">
        <v>0.19272114597475559</v>
      </c>
    </row>
    <row r="1560" spans="2:14">
      <c r="B1560" t="s">
        <v>182</v>
      </c>
      <c r="C1560" t="s">
        <v>20784</v>
      </c>
      <c r="D1560" t="s">
        <v>20785</v>
      </c>
      <c r="E1560" t="s">
        <v>10</v>
      </c>
      <c r="F1560" t="s">
        <v>21</v>
      </c>
      <c r="G1560" t="s">
        <v>185</v>
      </c>
      <c r="H1560" t="s">
        <v>186</v>
      </c>
      <c r="J1560" t="s">
        <v>11197</v>
      </c>
      <c r="K1560" t="s">
        <v>20784</v>
      </c>
      <c r="L1560" t="s">
        <v>22501</v>
      </c>
      <c r="M1560">
        <v>0.42765175312572801</v>
      </c>
      <c r="N1560">
        <v>0.2058201106720573</v>
      </c>
    </row>
    <row r="1561" spans="2:14">
      <c r="B1561" t="s">
        <v>182</v>
      </c>
      <c r="C1561" t="s">
        <v>20786</v>
      </c>
      <c r="D1561" t="s">
        <v>20787</v>
      </c>
      <c r="E1561" t="s">
        <v>10</v>
      </c>
      <c r="F1561" t="s">
        <v>21</v>
      </c>
      <c r="G1561" t="s">
        <v>185</v>
      </c>
      <c r="H1561" t="s">
        <v>186</v>
      </c>
      <c r="J1561" t="s">
        <v>11199</v>
      </c>
      <c r="K1561" t="s">
        <v>20786</v>
      </c>
      <c r="L1561" t="s">
        <v>22502</v>
      </c>
      <c r="M1561">
        <v>0.70656401808290559</v>
      </c>
      <c r="N1561">
        <v>0.20238874860456271</v>
      </c>
    </row>
    <row r="1562" spans="2:14">
      <c r="B1562" t="s">
        <v>182</v>
      </c>
      <c r="C1562" t="s">
        <v>20788</v>
      </c>
      <c r="D1562" t="s">
        <v>20789</v>
      </c>
      <c r="E1562" t="s">
        <v>10</v>
      </c>
      <c r="F1562" t="s">
        <v>21</v>
      </c>
      <c r="G1562" t="s">
        <v>185</v>
      </c>
      <c r="H1562" t="s">
        <v>186</v>
      </c>
      <c r="J1562" t="s">
        <v>11201</v>
      </c>
      <c r="K1562" t="s">
        <v>20788</v>
      </c>
      <c r="L1562" t="s">
        <v>22503</v>
      </c>
      <c r="M1562">
        <v>0.70145891783567138</v>
      </c>
      <c r="N1562">
        <v>0.2793292321646515</v>
      </c>
    </row>
    <row r="1563" spans="2:14">
      <c r="B1563" t="s">
        <v>182</v>
      </c>
      <c r="C1563" t="s">
        <v>20790</v>
      </c>
      <c r="D1563" t="s">
        <v>20791</v>
      </c>
      <c r="E1563" t="s">
        <v>10</v>
      </c>
      <c r="F1563" t="s">
        <v>21</v>
      </c>
      <c r="G1563" t="s">
        <v>185</v>
      </c>
      <c r="H1563" t="s">
        <v>186</v>
      </c>
      <c r="J1563" t="s">
        <v>11203</v>
      </c>
      <c r="K1563" t="s">
        <v>20790</v>
      </c>
      <c r="L1563" t="s">
        <v>22504</v>
      </c>
      <c r="M1563">
        <v>0.29910727698721701</v>
      </c>
      <c r="N1563">
        <v>0.31097876004128588</v>
      </c>
    </row>
    <row r="1564" spans="2:14">
      <c r="B1564" t="s">
        <v>182</v>
      </c>
      <c r="C1564" t="s">
        <v>20792</v>
      </c>
      <c r="D1564" t="s">
        <v>20793</v>
      </c>
      <c r="E1564" t="s">
        <v>10</v>
      </c>
      <c r="F1564" t="s">
        <v>21</v>
      </c>
      <c r="G1564" t="s">
        <v>185</v>
      </c>
      <c r="H1564" t="s">
        <v>186</v>
      </c>
      <c r="J1564" t="s">
        <v>11205</v>
      </c>
      <c r="K1564" t="s">
        <v>20792</v>
      </c>
      <c r="L1564" t="s">
        <v>22505</v>
      </c>
      <c r="M1564">
        <v>0.15279120957401338</v>
      </c>
      <c r="N1564">
        <v>0.36442465822790687</v>
      </c>
    </row>
    <row r="1565" spans="2:14">
      <c r="B1565" t="s">
        <v>182</v>
      </c>
      <c r="C1565" t="s">
        <v>20794</v>
      </c>
      <c r="D1565" t="s">
        <v>20795</v>
      </c>
      <c r="E1565" t="s">
        <v>10</v>
      </c>
      <c r="F1565" t="s">
        <v>21</v>
      </c>
      <c r="G1565" t="s">
        <v>185</v>
      </c>
      <c r="H1565" t="s">
        <v>186</v>
      </c>
      <c r="J1565" t="s">
        <v>11207</v>
      </c>
      <c r="K1565" t="s">
        <v>20794</v>
      </c>
      <c r="L1565" t="s">
        <v>22506</v>
      </c>
      <c r="M1565">
        <v>4.8150668647845472E-2</v>
      </c>
      <c r="N1565">
        <v>0.51276676473245109</v>
      </c>
    </row>
    <row r="1566" spans="2:14">
      <c r="B1566" t="s">
        <v>182</v>
      </c>
      <c r="C1566" t="s">
        <v>20796</v>
      </c>
      <c r="D1566" t="s">
        <v>20797</v>
      </c>
      <c r="E1566" t="s">
        <v>10</v>
      </c>
      <c r="F1566" t="s">
        <v>21</v>
      </c>
      <c r="G1566" t="s">
        <v>185</v>
      </c>
      <c r="H1566" t="s">
        <v>186</v>
      </c>
      <c r="J1566" t="s">
        <v>11209</v>
      </c>
      <c r="K1566" t="s">
        <v>20796</v>
      </c>
      <c r="L1566" t="s">
        <v>22507</v>
      </c>
      <c r="M1566">
        <v>8.9798592249722641E-4</v>
      </c>
      <c r="N1566">
        <v>0.31745915276362102</v>
      </c>
    </row>
    <row r="1567" spans="2:14">
      <c r="B1567" t="s">
        <v>182</v>
      </c>
      <c r="C1567" t="s">
        <v>20798</v>
      </c>
      <c r="D1567" t="s">
        <v>20799</v>
      </c>
      <c r="E1567" t="s">
        <v>10</v>
      </c>
      <c r="F1567" t="s">
        <v>21</v>
      </c>
      <c r="G1567" t="s">
        <v>185</v>
      </c>
      <c r="H1567" t="s">
        <v>186</v>
      </c>
      <c r="J1567" t="s">
        <v>11211</v>
      </c>
      <c r="K1567" t="s">
        <v>20798</v>
      </c>
      <c r="L1567" t="s">
        <v>22508</v>
      </c>
      <c r="M1567">
        <v>2.5210048732635045E-2</v>
      </c>
      <c r="N1567">
        <v>0.25879301824520601</v>
      </c>
    </row>
    <row r="1568" spans="2:14">
      <c r="B1568" t="s">
        <v>182</v>
      </c>
      <c r="C1568" t="s">
        <v>20800</v>
      </c>
      <c r="D1568" t="s">
        <v>20801</v>
      </c>
      <c r="E1568" t="s">
        <v>10</v>
      </c>
      <c r="F1568" t="s">
        <v>21</v>
      </c>
      <c r="G1568" t="s">
        <v>185</v>
      </c>
      <c r="H1568" t="s">
        <v>186</v>
      </c>
      <c r="J1568" t="s">
        <v>11213</v>
      </c>
      <c r="K1568" t="s">
        <v>20800</v>
      </c>
      <c r="L1568" t="s">
        <v>22509</v>
      </c>
      <c r="M1568">
        <v>1.1193637225753537</v>
      </c>
      <c r="N1568">
        <v>0.1918180237455904</v>
      </c>
    </row>
    <row r="1569" spans="2:14">
      <c r="B1569" t="s">
        <v>182</v>
      </c>
      <c r="C1569" t="s">
        <v>20802</v>
      </c>
      <c r="D1569" t="s">
        <v>20803</v>
      </c>
      <c r="E1569" t="s">
        <v>10</v>
      </c>
      <c r="F1569" t="s">
        <v>21</v>
      </c>
      <c r="G1569" t="s">
        <v>185</v>
      </c>
      <c r="H1569" t="s">
        <v>186</v>
      </c>
      <c r="J1569" t="s">
        <v>11215</v>
      </c>
      <c r="K1569" t="s">
        <v>20802</v>
      </c>
      <c r="L1569" t="s">
        <v>22510</v>
      </c>
      <c r="M1569">
        <v>1.4046206260291361</v>
      </c>
      <c r="N1569">
        <v>0.16503024918889941</v>
      </c>
    </row>
    <row r="1570" spans="2:14">
      <c r="B1570" t="s">
        <v>182</v>
      </c>
      <c r="C1570" t="s">
        <v>20804</v>
      </c>
      <c r="D1570" t="s">
        <v>20805</v>
      </c>
      <c r="E1570" t="s">
        <v>10</v>
      </c>
      <c r="F1570" t="s">
        <v>21</v>
      </c>
      <c r="G1570" t="s">
        <v>185</v>
      </c>
      <c r="H1570" t="s">
        <v>186</v>
      </c>
      <c r="J1570" t="s">
        <v>11217</v>
      </c>
      <c r="K1570" t="s">
        <v>20804</v>
      </c>
      <c r="L1570" t="s">
        <v>22511</v>
      </c>
      <c r="M1570">
        <v>1.1994576830156845</v>
      </c>
      <c r="N1570">
        <v>0.17877163716325961</v>
      </c>
    </row>
    <row r="1571" spans="2:14">
      <c r="B1571" t="s">
        <v>182</v>
      </c>
      <c r="C1571" t="s">
        <v>20806</v>
      </c>
      <c r="D1571" t="s">
        <v>20807</v>
      </c>
      <c r="E1571" t="s">
        <v>10</v>
      </c>
      <c r="F1571" t="s">
        <v>21</v>
      </c>
      <c r="G1571" t="s">
        <v>185</v>
      </c>
      <c r="H1571" t="s">
        <v>186</v>
      </c>
      <c r="J1571" t="s">
        <v>11219</v>
      </c>
      <c r="K1571" t="s">
        <v>20806</v>
      </c>
      <c r="L1571" t="s">
        <v>22512</v>
      </c>
      <c r="M1571">
        <v>0.89141814106156447</v>
      </c>
      <c r="N1571">
        <v>0.20474240798409829</v>
      </c>
    </row>
    <row r="1572" spans="2:14">
      <c r="B1572" t="s">
        <v>182</v>
      </c>
      <c r="C1572" t="s">
        <v>20808</v>
      </c>
      <c r="D1572" t="s">
        <v>20809</v>
      </c>
      <c r="E1572" t="s">
        <v>10</v>
      </c>
      <c r="F1572" t="s">
        <v>21</v>
      </c>
      <c r="G1572" t="s">
        <v>185</v>
      </c>
      <c r="H1572" t="s">
        <v>186</v>
      </c>
      <c r="J1572" t="s">
        <v>11221</v>
      </c>
      <c r="K1572" t="s">
        <v>20808</v>
      </c>
      <c r="L1572" t="s">
        <v>22513</v>
      </c>
      <c r="M1572">
        <v>1.1912766206209726</v>
      </c>
      <c r="N1572">
        <v>0.25086171245438088</v>
      </c>
    </row>
    <row r="1573" spans="2:14">
      <c r="B1573" t="s">
        <v>182</v>
      </c>
      <c r="C1573" t="s">
        <v>20810</v>
      </c>
      <c r="D1573" t="s">
        <v>20811</v>
      </c>
      <c r="E1573" t="s">
        <v>10</v>
      </c>
      <c r="F1573" t="s">
        <v>21</v>
      </c>
      <c r="G1573" t="s">
        <v>185</v>
      </c>
      <c r="H1573" t="s">
        <v>186</v>
      </c>
      <c r="J1573" t="s">
        <v>11223</v>
      </c>
      <c r="K1573" t="s">
        <v>20810</v>
      </c>
      <c r="L1573" t="s">
        <v>22514</v>
      </c>
      <c r="M1573">
        <v>1.2464728747880842</v>
      </c>
      <c r="N1573">
        <v>0.26551889521650629</v>
      </c>
    </row>
    <row r="1574" spans="2:14">
      <c r="B1574" t="s">
        <v>182</v>
      </c>
      <c r="C1574" t="s">
        <v>20812</v>
      </c>
      <c r="D1574" t="s">
        <v>20813</v>
      </c>
      <c r="E1574" t="s">
        <v>10</v>
      </c>
      <c r="F1574" t="s">
        <v>21</v>
      </c>
      <c r="G1574" t="s">
        <v>185</v>
      </c>
      <c r="H1574" t="s">
        <v>186</v>
      </c>
      <c r="J1574" t="s">
        <v>11225</v>
      </c>
      <c r="K1574" t="s">
        <v>20812</v>
      </c>
      <c r="L1574" t="s">
        <v>22515</v>
      </c>
      <c r="M1574">
        <v>1.0821266235675586</v>
      </c>
      <c r="N1574">
        <v>0.27980206451991529</v>
      </c>
    </row>
    <row r="1575" spans="2:14">
      <c r="B1575" t="s">
        <v>182</v>
      </c>
      <c r="C1575" t="s">
        <v>20814</v>
      </c>
      <c r="D1575" t="s">
        <v>20815</v>
      </c>
      <c r="E1575" t="s">
        <v>10</v>
      </c>
      <c r="F1575" t="s">
        <v>21</v>
      </c>
      <c r="G1575" t="s">
        <v>185</v>
      </c>
      <c r="H1575" t="s">
        <v>186</v>
      </c>
      <c r="J1575" t="s">
        <v>11227</v>
      </c>
      <c r="K1575" t="s">
        <v>20814</v>
      </c>
      <c r="L1575" t="s">
        <v>22516</v>
      </c>
      <c r="M1575">
        <v>0.55528007052992756</v>
      </c>
      <c r="N1575">
        <v>0.25751881858557207</v>
      </c>
    </row>
    <row r="1576" spans="2:14">
      <c r="B1576" t="s">
        <v>182</v>
      </c>
      <c r="C1576" t="s">
        <v>20816</v>
      </c>
      <c r="D1576" t="s">
        <v>20817</v>
      </c>
      <c r="E1576" t="s">
        <v>10</v>
      </c>
      <c r="F1576" t="s">
        <v>21</v>
      </c>
      <c r="G1576" t="s">
        <v>185</v>
      </c>
      <c r="H1576" t="s">
        <v>186</v>
      </c>
      <c r="J1576" t="s">
        <v>11229</v>
      </c>
      <c r="K1576" t="s">
        <v>20816</v>
      </c>
      <c r="L1576" t="s">
        <v>22517</v>
      </c>
      <c r="M1576">
        <v>0.33710866874730955</v>
      </c>
      <c r="N1576">
        <v>0.32198048231974591</v>
      </c>
    </row>
    <row r="1577" spans="2:14">
      <c r="B1577" t="s">
        <v>182</v>
      </c>
      <c r="C1577" t="s">
        <v>20818</v>
      </c>
      <c r="D1577" t="s">
        <v>20819</v>
      </c>
      <c r="E1577" t="s">
        <v>10</v>
      </c>
      <c r="F1577" t="s">
        <v>21</v>
      </c>
      <c r="G1577" t="s">
        <v>185</v>
      </c>
      <c r="H1577" t="s">
        <v>186</v>
      </c>
      <c r="J1577" t="s">
        <v>11231</v>
      </c>
      <c r="K1577" t="s">
        <v>20818</v>
      </c>
      <c r="L1577" t="s">
        <v>22518</v>
      </c>
      <c r="M1577">
        <v>0.8516099782029547</v>
      </c>
      <c r="N1577">
        <v>0.32440888532033207</v>
      </c>
    </row>
    <row r="1578" spans="2:14">
      <c r="B1578" t="s">
        <v>182</v>
      </c>
      <c r="C1578" t="s">
        <v>20820</v>
      </c>
      <c r="D1578" t="s">
        <v>20821</v>
      </c>
      <c r="E1578" t="s">
        <v>10</v>
      </c>
      <c r="F1578" t="s">
        <v>21</v>
      </c>
      <c r="G1578" t="s">
        <v>185</v>
      </c>
      <c r="H1578" t="s">
        <v>186</v>
      </c>
      <c r="J1578" t="s">
        <v>11233</v>
      </c>
      <c r="K1578" t="s">
        <v>20820</v>
      </c>
      <c r="L1578" t="s">
        <v>22519</v>
      </c>
      <c r="M1578">
        <v>1.5232346044779279</v>
      </c>
      <c r="N1578">
        <v>0.25358858775934751</v>
      </c>
    </row>
    <row r="1579" spans="2:14">
      <c r="B1579" t="s">
        <v>182</v>
      </c>
      <c r="C1579" t="s">
        <v>20822</v>
      </c>
      <c r="D1579" t="s">
        <v>20823</v>
      </c>
      <c r="E1579" t="s">
        <v>10</v>
      </c>
      <c r="F1579" t="s">
        <v>21</v>
      </c>
      <c r="G1579" t="s">
        <v>185</v>
      </c>
      <c r="H1579" t="s">
        <v>186</v>
      </c>
      <c r="J1579" t="s">
        <v>11235</v>
      </c>
      <c r="K1579" t="s">
        <v>20822</v>
      </c>
      <c r="L1579" t="s">
        <v>22520</v>
      </c>
      <c r="M1579">
        <v>1.5406941392689402</v>
      </c>
      <c r="N1579">
        <v>0.24300729011736941</v>
      </c>
    </row>
    <row r="1580" spans="2:14">
      <c r="B1580" t="s">
        <v>182</v>
      </c>
      <c r="C1580" t="s">
        <v>20824</v>
      </c>
      <c r="D1580" t="s">
        <v>20825</v>
      </c>
      <c r="E1580" t="s">
        <v>10</v>
      </c>
      <c r="F1580" t="s">
        <v>21</v>
      </c>
      <c r="G1580" t="s">
        <v>185</v>
      </c>
      <c r="H1580" t="s">
        <v>186</v>
      </c>
      <c r="J1580" t="s">
        <v>11237</v>
      </c>
      <c r="K1580" t="s">
        <v>20824</v>
      </c>
      <c r="L1580" t="s">
        <v>22521</v>
      </c>
      <c r="M1580">
        <v>1.7626508345617431</v>
      </c>
      <c r="N1580">
        <v>0.22925783279532891</v>
      </c>
    </row>
    <row r="1581" spans="2:14">
      <c r="B1581" t="s">
        <v>182</v>
      </c>
      <c r="C1581" t="s">
        <v>20826</v>
      </c>
      <c r="D1581" t="s">
        <v>20827</v>
      </c>
      <c r="E1581" t="s">
        <v>10</v>
      </c>
      <c r="F1581" t="s">
        <v>21</v>
      </c>
      <c r="G1581" t="s">
        <v>185</v>
      </c>
      <c r="H1581" t="s">
        <v>186</v>
      </c>
      <c r="J1581" t="s">
        <v>11239</v>
      </c>
      <c r="K1581" t="s">
        <v>20826</v>
      </c>
      <c r="L1581" t="s">
        <v>22522</v>
      </c>
      <c r="M1581">
        <v>0.38813453413594545</v>
      </c>
      <c r="N1581">
        <v>0.2854828699018554</v>
      </c>
    </row>
    <row r="1582" spans="2:14">
      <c r="B1582" t="s">
        <v>182</v>
      </c>
      <c r="C1582" t="s">
        <v>20828</v>
      </c>
      <c r="D1582" t="s">
        <v>20829</v>
      </c>
      <c r="E1582" t="s">
        <v>10</v>
      </c>
      <c r="F1582" t="s">
        <v>21</v>
      </c>
      <c r="G1582" t="s">
        <v>185</v>
      </c>
      <c r="H1582" t="s">
        <v>186</v>
      </c>
      <c r="J1582" t="s">
        <v>11241</v>
      </c>
      <c r="K1582" t="s">
        <v>20828</v>
      </c>
      <c r="L1582" t="s">
        <v>22523</v>
      </c>
      <c r="M1582">
        <v>0.2218954495137187</v>
      </c>
      <c r="N1582">
        <v>0.40271925843226541</v>
      </c>
    </row>
    <row r="1583" spans="2:14">
      <c r="B1583" t="s">
        <v>182</v>
      </c>
      <c r="C1583" t="s">
        <v>20830</v>
      </c>
      <c r="D1583" t="s">
        <v>20831</v>
      </c>
      <c r="E1583" t="s">
        <v>10</v>
      </c>
      <c r="F1583" t="s">
        <v>21</v>
      </c>
      <c r="G1583" t="s">
        <v>185</v>
      </c>
      <c r="H1583" t="s">
        <v>186</v>
      </c>
      <c r="J1583" t="s">
        <v>11243</v>
      </c>
      <c r="K1583" t="s">
        <v>20830</v>
      </c>
      <c r="L1583" t="s">
        <v>22524</v>
      </c>
      <c r="M1583">
        <v>9.1899232937238826E-2</v>
      </c>
      <c r="N1583">
        <v>0.60031960945868879</v>
      </c>
    </row>
    <row r="1584" spans="2:14">
      <c r="B1584" t="s">
        <v>182</v>
      </c>
      <c r="C1584" t="s">
        <v>20832</v>
      </c>
      <c r="D1584" t="s">
        <v>20833</v>
      </c>
      <c r="E1584" t="s">
        <v>10</v>
      </c>
      <c r="F1584" t="s">
        <v>21</v>
      </c>
      <c r="G1584" t="s">
        <v>185</v>
      </c>
      <c r="H1584" t="s">
        <v>186</v>
      </c>
      <c r="J1584" t="s">
        <v>11245</v>
      </c>
      <c r="K1584" t="s">
        <v>20832</v>
      </c>
      <c r="L1584" t="s">
        <v>22525</v>
      </c>
      <c r="M1584">
        <v>5.5794183445190158E-3</v>
      </c>
      <c r="N1584">
        <v>0.34366104409154907</v>
      </c>
    </row>
    <row r="1585" spans="2:14">
      <c r="B1585" t="s">
        <v>182</v>
      </c>
      <c r="C1585" t="s">
        <v>20834</v>
      </c>
      <c r="D1585" t="s">
        <v>20835</v>
      </c>
      <c r="E1585" t="s">
        <v>10</v>
      </c>
      <c r="F1585" t="s">
        <v>21</v>
      </c>
      <c r="G1585" t="s">
        <v>185</v>
      </c>
      <c r="H1585" t="s">
        <v>186</v>
      </c>
      <c r="J1585" t="s">
        <v>11247</v>
      </c>
      <c r="K1585" t="s">
        <v>20834</v>
      </c>
      <c r="L1585" t="s">
        <v>22526</v>
      </c>
      <c r="M1585">
        <v>0.2986371739689066</v>
      </c>
      <c r="N1585">
        <v>0.27410060679511922</v>
      </c>
    </row>
    <row r="1586" spans="2:14">
      <c r="B1586" t="s">
        <v>182</v>
      </c>
      <c r="C1586" t="s">
        <v>20836</v>
      </c>
      <c r="D1586" t="s">
        <v>20837</v>
      </c>
      <c r="E1586" t="s">
        <v>10</v>
      </c>
      <c r="F1586" t="s">
        <v>21</v>
      </c>
      <c r="G1586" t="s">
        <v>185</v>
      </c>
      <c r="H1586" t="s">
        <v>186</v>
      </c>
      <c r="J1586" t="s">
        <v>11249</v>
      </c>
      <c r="K1586" t="s">
        <v>20836</v>
      </c>
      <c r="L1586" t="s">
        <v>22527</v>
      </c>
      <c r="M1586">
        <v>1.6901102129058649</v>
      </c>
      <c r="N1586">
        <v>0.1637325184617891</v>
      </c>
    </row>
    <row r="1587" spans="2:14">
      <c r="B1587" t="s">
        <v>182</v>
      </c>
      <c r="C1587" t="s">
        <v>20838</v>
      </c>
      <c r="D1587" t="s">
        <v>20839</v>
      </c>
      <c r="E1587" t="s">
        <v>10</v>
      </c>
      <c r="F1587" t="s">
        <v>21</v>
      </c>
      <c r="G1587" t="s">
        <v>185</v>
      </c>
      <c r="H1587" t="s">
        <v>186</v>
      </c>
      <c r="J1587" t="s">
        <v>11251</v>
      </c>
      <c r="K1587" t="s">
        <v>20838</v>
      </c>
      <c r="L1587" t="s">
        <v>22528</v>
      </c>
      <c r="M1587">
        <v>1.3963638090913308</v>
      </c>
      <c r="N1587">
        <v>0.1596748842707956</v>
      </c>
    </row>
    <row r="1588" spans="2:14">
      <c r="B1588" t="s">
        <v>182</v>
      </c>
      <c r="C1588" t="s">
        <v>20840</v>
      </c>
      <c r="D1588" t="s">
        <v>20841</v>
      </c>
      <c r="E1588" t="s">
        <v>10</v>
      </c>
      <c r="F1588" t="s">
        <v>21</v>
      </c>
      <c r="G1588" t="s">
        <v>185</v>
      </c>
      <c r="H1588" t="s">
        <v>186</v>
      </c>
      <c r="J1588" t="s">
        <v>11253</v>
      </c>
      <c r="K1588" t="s">
        <v>20840</v>
      </c>
      <c r="L1588" t="s">
        <v>22529</v>
      </c>
      <c r="M1588">
        <v>1.2235111082766028</v>
      </c>
      <c r="N1588">
        <v>0.1922952809467646</v>
      </c>
    </row>
    <row r="1589" spans="2:14">
      <c r="B1589" t="s">
        <v>182</v>
      </c>
      <c r="C1589" t="s">
        <v>20842</v>
      </c>
      <c r="D1589" t="s">
        <v>20843</v>
      </c>
      <c r="E1589" t="s">
        <v>10</v>
      </c>
      <c r="F1589" t="s">
        <v>21</v>
      </c>
      <c r="G1589" t="s">
        <v>185</v>
      </c>
      <c r="H1589" t="s">
        <v>186</v>
      </c>
      <c r="J1589" t="s">
        <v>11255</v>
      </c>
      <c r="K1589" t="s">
        <v>20842</v>
      </c>
      <c r="L1589" t="s">
        <v>22530</v>
      </c>
      <c r="M1589">
        <v>0.96361936195140496</v>
      </c>
      <c r="N1589">
        <v>0.1890079703324466</v>
      </c>
    </row>
    <row r="1590" spans="2:14">
      <c r="B1590" t="s">
        <v>182</v>
      </c>
      <c r="C1590" t="s">
        <v>20844</v>
      </c>
      <c r="D1590" t="s">
        <v>20845</v>
      </c>
      <c r="E1590" t="s">
        <v>10</v>
      </c>
      <c r="F1590" t="s">
        <v>21</v>
      </c>
      <c r="G1590" t="s">
        <v>185</v>
      </c>
      <c r="H1590" t="s">
        <v>186</v>
      </c>
      <c r="J1590" t="s">
        <v>11257</v>
      </c>
      <c r="K1590" t="s">
        <v>20844</v>
      </c>
      <c r="L1590" t="s">
        <v>22531</v>
      </c>
      <c r="M1590">
        <v>0.50181492013837403</v>
      </c>
      <c r="N1590">
        <v>0.2290315465051071</v>
      </c>
    </row>
    <row r="1591" spans="2:14">
      <c r="B1591" t="s">
        <v>182</v>
      </c>
      <c r="C1591" t="s">
        <v>20846</v>
      </c>
      <c r="D1591" t="s">
        <v>20847</v>
      </c>
      <c r="E1591" t="s">
        <v>10</v>
      </c>
      <c r="F1591" t="s">
        <v>21</v>
      </c>
      <c r="G1591" t="s">
        <v>185</v>
      </c>
      <c r="H1591" t="s">
        <v>186</v>
      </c>
      <c r="J1591" t="s">
        <v>11259</v>
      </c>
      <c r="K1591" t="s">
        <v>20846</v>
      </c>
      <c r="L1591" t="s">
        <v>22532</v>
      </c>
      <c r="M1591">
        <v>1.297446772801381</v>
      </c>
      <c r="N1591">
        <v>0.26344238419015509</v>
      </c>
    </row>
    <row r="1592" spans="2:14">
      <c r="B1592" t="s">
        <v>182</v>
      </c>
      <c r="C1592" t="s">
        <v>20848</v>
      </c>
      <c r="D1592" t="s">
        <v>20849</v>
      </c>
      <c r="E1592" t="s">
        <v>10</v>
      </c>
      <c r="F1592" t="s">
        <v>21</v>
      </c>
      <c r="G1592" t="s">
        <v>185</v>
      </c>
      <c r="H1592" t="s">
        <v>186</v>
      </c>
      <c r="J1592" t="s">
        <v>11261</v>
      </c>
      <c r="K1592" t="s">
        <v>20848</v>
      </c>
      <c r="L1592" t="s">
        <v>22533</v>
      </c>
      <c r="M1592">
        <v>1.0189103761562657</v>
      </c>
      <c r="N1592">
        <v>0.3465223391044156</v>
      </c>
    </row>
    <row r="1593" spans="2:14">
      <c r="B1593" t="s">
        <v>182</v>
      </c>
      <c r="C1593" t="s">
        <v>20850</v>
      </c>
      <c r="D1593" t="s">
        <v>20851</v>
      </c>
      <c r="E1593" t="s">
        <v>10</v>
      </c>
      <c r="F1593" t="s">
        <v>21</v>
      </c>
      <c r="G1593" t="s">
        <v>185</v>
      </c>
      <c r="H1593" t="s">
        <v>186</v>
      </c>
      <c r="J1593" t="s">
        <v>11263</v>
      </c>
      <c r="K1593" t="s">
        <v>20850</v>
      </c>
      <c r="L1593" t="s">
        <v>22534</v>
      </c>
      <c r="M1593">
        <v>1.2260782647584971</v>
      </c>
      <c r="N1593">
        <v>0.41560348075054432</v>
      </c>
    </row>
    <row r="1594" spans="2:14">
      <c r="B1594" t="s">
        <v>182</v>
      </c>
      <c r="C1594" t="s">
        <v>20852</v>
      </c>
      <c r="D1594" t="s">
        <v>20853</v>
      </c>
      <c r="E1594" t="s">
        <v>10</v>
      </c>
      <c r="F1594" t="s">
        <v>21</v>
      </c>
      <c r="G1594" t="s">
        <v>185</v>
      </c>
      <c r="H1594" t="s">
        <v>186</v>
      </c>
      <c r="J1594" t="s">
        <v>11265</v>
      </c>
      <c r="K1594" t="s">
        <v>20852</v>
      </c>
      <c r="L1594" t="s">
        <v>22535</v>
      </c>
      <c r="M1594">
        <v>1.9304554204124802</v>
      </c>
      <c r="N1594">
        <v>0.41227621101346318</v>
      </c>
    </row>
    <row r="1595" spans="2:14">
      <c r="B1595" t="s">
        <v>182</v>
      </c>
      <c r="C1595" t="s">
        <v>20854</v>
      </c>
      <c r="D1595" t="s">
        <v>20855</v>
      </c>
      <c r="E1595" t="s">
        <v>10</v>
      </c>
      <c r="F1595" t="s">
        <v>21</v>
      </c>
      <c r="G1595" t="s">
        <v>185</v>
      </c>
      <c r="H1595" t="s">
        <v>186</v>
      </c>
      <c r="J1595" t="s">
        <v>11267</v>
      </c>
      <c r="K1595" t="s">
        <v>20854</v>
      </c>
      <c r="L1595" t="s">
        <v>22536</v>
      </c>
      <c r="M1595">
        <v>2.0886168126695592</v>
      </c>
      <c r="N1595">
        <v>0.34431231760327952</v>
      </c>
    </row>
    <row r="1596" spans="2:14">
      <c r="B1596" t="s">
        <v>182</v>
      </c>
      <c r="C1596" t="s">
        <v>20856</v>
      </c>
      <c r="D1596" t="s">
        <v>20857</v>
      </c>
      <c r="E1596" t="s">
        <v>10</v>
      </c>
      <c r="F1596" t="s">
        <v>21</v>
      </c>
      <c r="G1596" t="s">
        <v>185</v>
      </c>
      <c r="H1596" t="s">
        <v>186</v>
      </c>
      <c r="J1596" t="s">
        <v>11269</v>
      </c>
      <c r="K1596" t="s">
        <v>20856</v>
      </c>
      <c r="L1596" t="s">
        <v>22537</v>
      </c>
      <c r="M1596">
        <v>1.337575039530156</v>
      </c>
      <c r="N1596">
        <v>0.25783657393912551</v>
      </c>
    </row>
    <row r="1597" spans="2:14">
      <c r="B1597" t="s">
        <v>182</v>
      </c>
      <c r="C1597" t="s">
        <v>20858</v>
      </c>
      <c r="D1597" t="s">
        <v>20859</v>
      </c>
      <c r="E1597" t="s">
        <v>10</v>
      </c>
      <c r="F1597" t="s">
        <v>21</v>
      </c>
      <c r="G1597" t="s">
        <v>185</v>
      </c>
      <c r="H1597" t="s">
        <v>186</v>
      </c>
      <c r="J1597" t="s">
        <v>11271</v>
      </c>
      <c r="K1597" t="s">
        <v>20858</v>
      </c>
      <c r="L1597" t="s">
        <v>22538</v>
      </c>
      <c r="M1597">
        <v>0.96612324367723812</v>
      </c>
      <c r="N1597">
        <v>0.35543527017325011</v>
      </c>
    </row>
    <row r="1598" spans="2:14">
      <c r="B1598" t="s">
        <v>182</v>
      </c>
      <c r="C1598" t="s">
        <v>20860</v>
      </c>
      <c r="D1598" t="s">
        <v>20861</v>
      </c>
      <c r="E1598" t="s">
        <v>10</v>
      </c>
      <c r="F1598" t="s">
        <v>21</v>
      </c>
      <c r="G1598" t="s">
        <v>185</v>
      </c>
      <c r="H1598" t="s">
        <v>186</v>
      </c>
      <c r="J1598" t="s">
        <v>11273</v>
      </c>
      <c r="K1598" t="s">
        <v>20860</v>
      </c>
      <c r="L1598" t="s">
        <v>22539</v>
      </c>
      <c r="M1598">
        <v>0.24696498099564293</v>
      </c>
      <c r="N1598">
        <v>0.58089979809137837</v>
      </c>
    </row>
    <row r="1599" spans="2:14">
      <c r="B1599" t="s">
        <v>182</v>
      </c>
      <c r="C1599" t="s">
        <v>20862</v>
      </c>
      <c r="D1599" t="s">
        <v>20863</v>
      </c>
      <c r="E1599" t="s">
        <v>10</v>
      </c>
      <c r="F1599" t="s">
        <v>21</v>
      </c>
      <c r="G1599" t="s">
        <v>185</v>
      </c>
      <c r="H1599" t="s">
        <v>186</v>
      </c>
      <c r="J1599" t="s">
        <v>11275</v>
      </c>
      <c r="K1599" t="s">
        <v>20862</v>
      </c>
      <c r="L1599" t="s">
        <v>22540</v>
      </c>
      <c r="M1599">
        <v>0.30941278232328595</v>
      </c>
      <c r="N1599">
        <v>0.26129006837122198</v>
      </c>
    </row>
    <row r="1600" spans="2:14">
      <c r="B1600" t="s">
        <v>182</v>
      </c>
      <c r="C1600" t="s">
        <v>20864</v>
      </c>
      <c r="D1600" t="s">
        <v>20865</v>
      </c>
      <c r="E1600" t="s">
        <v>10</v>
      </c>
      <c r="F1600" t="s">
        <v>21</v>
      </c>
      <c r="G1600" t="s">
        <v>185</v>
      </c>
      <c r="H1600" t="s">
        <v>186</v>
      </c>
      <c r="J1600" t="s">
        <v>11277</v>
      </c>
      <c r="K1600" t="s">
        <v>20864</v>
      </c>
      <c r="L1600" t="s">
        <v>22541</v>
      </c>
      <c r="M1600">
        <v>1.0587409170155644</v>
      </c>
      <c r="N1600">
        <v>0.17651156808892601</v>
      </c>
    </row>
    <row r="1601" spans="2:14">
      <c r="B1601" t="s">
        <v>182</v>
      </c>
      <c r="C1601" t="s">
        <v>20866</v>
      </c>
      <c r="D1601" t="s">
        <v>20867</v>
      </c>
      <c r="E1601" t="s">
        <v>10</v>
      </c>
      <c r="F1601" t="s">
        <v>21</v>
      </c>
      <c r="G1601" t="s">
        <v>185</v>
      </c>
      <c r="H1601" t="s">
        <v>186</v>
      </c>
      <c r="J1601" t="s">
        <v>11279</v>
      </c>
      <c r="K1601" t="s">
        <v>20866</v>
      </c>
      <c r="L1601" t="s">
        <v>22542</v>
      </c>
      <c r="M1601">
        <v>2.5313720836105338</v>
      </c>
      <c r="N1601">
        <v>0.1566399367799112</v>
      </c>
    </row>
    <row r="1602" spans="2:14">
      <c r="B1602" t="s">
        <v>182</v>
      </c>
      <c r="C1602" t="s">
        <v>20868</v>
      </c>
      <c r="D1602" t="s">
        <v>20869</v>
      </c>
      <c r="E1602" t="s">
        <v>10</v>
      </c>
      <c r="F1602" t="s">
        <v>21</v>
      </c>
      <c r="G1602" t="s">
        <v>185</v>
      </c>
      <c r="H1602" t="s">
        <v>186</v>
      </c>
      <c r="J1602" t="s">
        <v>11281</v>
      </c>
      <c r="K1602" t="s">
        <v>20868</v>
      </c>
      <c r="L1602" t="s">
        <v>22543</v>
      </c>
      <c r="M1602">
        <v>2.3523160869565216</v>
      </c>
      <c r="N1602">
        <v>0.1927083461781377</v>
      </c>
    </row>
    <row r="1603" spans="2:14">
      <c r="B1603" t="s">
        <v>182</v>
      </c>
      <c r="C1603" t="s">
        <v>20870</v>
      </c>
      <c r="D1603" t="s">
        <v>20871</v>
      </c>
      <c r="E1603" t="s">
        <v>10</v>
      </c>
      <c r="F1603" t="s">
        <v>21</v>
      </c>
      <c r="G1603" t="s">
        <v>185</v>
      </c>
      <c r="H1603" t="s">
        <v>186</v>
      </c>
      <c r="J1603" t="s">
        <v>11283</v>
      </c>
      <c r="K1603" t="s">
        <v>20870</v>
      </c>
      <c r="L1603" t="s">
        <v>22544</v>
      </c>
      <c r="M1603">
        <v>0.79826972198220858</v>
      </c>
      <c r="N1603">
        <v>0.21101756678403641</v>
      </c>
    </row>
    <row r="1604" spans="2:14">
      <c r="B1604" t="s">
        <v>182</v>
      </c>
      <c r="C1604" t="s">
        <v>20872</v>
      </c>
      <c r="D1604" t="s">
        <v>20873</v>
      </c>
      <c r="E1604" t="s">
        <v>10</v>
      </c>
      <c r="F1604" t="s">
        <v>21</v>
      </c>
      <c r="G1604" t="s">
        <v>185</v>
      </c>
      <c r="H1604" t="s">
        <v>186</v>
      </c>
      <c r="J1604" t="s">
        <v>11285</v>
      </c>
      <c r="K1604" t="s">
        <v>20872</v>
      </c>
      <c r="L1604" t="s">
        <v>22545</v>
      </c>
      <c r="M1604">
        <v>0.61677089871656976</v>
      </c>
      <c r="N1604">
        <v>0.22782620956536331</v>
      </c>
    </row>
    <row r="1605" spans="2:14">
      <c r="B1605" t="s">
        <v>182</v>
      </c>
      <c r="C1605" t="s">
        <v>20874</v>
      </c>
      <c r="D1605" t="s">
        <v>20875</v>
      </c>
      <c r="E1605" t="s">
        <v>10</v>
      </c>
      <c r="F1605" t="s">
        <v>21</v>
      </c>
      <c r="G1605" t="s">
        <v>185</v>
      </c>
      <c r="H1605" t="s">
        <v>186</v>
      </c>
      <c r="J1605" t="s">
        <v>11287</v>
      </c>
      <c r="K1605" t="s">
        <v>20874</v>
      </c>
      <c r="L1605" t="s">
        <v>22546</v>
      </c>
      <c r="M1605">
        <v>0.58608486510189184</v>
      </c>
      <c r="N1605">
        <v>0.29477991050064051</v>
      </c>
    </row>
    <row r="1606" spans="2:14">
      <c r="B1606" t="s">
        <v>182</v>
      </c>
      <c r="C1606" t="s">
        <v>20876</v>
      </c>
      <c r="D1606" t="s">
        <v>20877</v>
      </c>
      <c r="E1606" t="s">
        <v>10</v>
      </c>
      <c r="F1606" t="s">
        <v>21</v>
      </c>
      <c r="G1606" t="s">
        <v>185</v>
      </c>
      <c r="H1606" t="s">
        <v>186</v>
      </c>
      <c r="J1606" t="s">
        <v>11289</v>
      </c>
      <c r="K1606" t="s">
        <v>20876</v>
      </c>
      <c r="L1606" t="s">
        <v>22547</v>
      </c>
      <c r="M1606">
        <v>0.62353398058252418</v>
      </c>
      <c r="N1606">
        <v>0.40236660230829607</v>
      </c>
    </row>
    <row r="1607" spans="2:14">
      <c r="B1607" t="s">
        <v>182</v>
      </c>
      <c r="C1607" t="s">
        <v>20878</v>
      </c>
      <c r="D1607" t="s">
        <v>20879</v>
      </c>
      <c r="E1607" t="s">
        <v>10</v>
      </c>
      <c r="F1607" t="s">
        <v>21</v>
      </c>
      <c r="G1607" t="s">
        <v>185</v>
      </c>
      <c r="H1607" t="s">
        <v>186</v>
      </c>
      <c r="J1607" t="s">
        <v>11291</v>
      </c>
      <c r="K1607" t="s">
        <v>20878</v>
      </c>
      <c r="L1607" t="s">
        <v>22548</v>
      </c>
      <c r="M1607">
        <v>1.5173877380341625</v>
      </c>
      <c r="N1607">
        <v>0.47013602646504421</v>
      </c>
    </row>
    <row r="1608" spans="2:14">
      <c r="B1608" t="s">
        <v>182</v>
      </c>
      <c r="C1608" t="s">
        <v>20880</v>
      </c>
      <c r="D1608" t="s">
        <v>20881</v>
      </c>
      <c r="E1608" t="s">
        <v>10</v>
      </c>
      <c r="F1608" t="s">
        <v>21</v>
      </c>
      <c r="G1608" t="s">
        <v>185</v>
      </c>
      <c r="H1608" t="s">
        <v>186</v>
      </c>
      <c r="J1608" t="s">
        <v>11293</v>
      </c>
      <c r="K1608" t="s">
        <v>20880</v>
      </c>
      <c r="L1608" t="s">
        <v>22549</v>
      </c>
      <c r="M1608">
        <v>1.8821979944728573</v>
      </c>
      <c r="N1608">
        <v>0.45140715755930139</v>
      </c>
    </row>
    <row r="1609" spans="2:14">
      <c r="B1609" t="s">
        <v>182</v>
      </c>
      <c r="C1609" t="s">
        <v>20882</v>
      </c>
      <c r="D1609" t="s">
        <v>20883</v>
      </c>
      <c r="E1609" t="s">
        <v>10</v>
      </c>
      <c r="F1609" t="s">
        <v>21</v>
      </c>
      <c r="G1609" t="s">
        <v>185</v>
      </c>
      <c r="H1609" t="s">
        <v>186</v>
      </c>
      <c r="J1609" t="s">
        <v>11295</v>
      </c>
      <c r="K1609" t="s">
        <v>20882</v>
      </c>
      <c r="L1609" t="s">
        <v>22550</v>
      </c>
      <c r="M1609">
        <v>1.6333334672098223</v>
      </c>
      <c r="N1609">
        <v>0.43351724916345191</v>
      </c>
    </row>
    <row r="1610" spans="2:14">
      <c r="B1610" t="s">
        <v>182</v>
      </c>
      <c r="C1610" t="s">
        <v>20884</v>
      </c>
      <c r="D1610" t="s">
        <v>20885</v>
      </c>
      <c r="E1610" t="s">
        <v>10</v>
      </c>
      <c r="F1610" t="s">
        <v>21</v>
      </c>
      <c r="G1610" t="s">
        <v>185</v>
      </c>
      <c r="H1610" t="s">
        <v>186</v>
      </c>
      <c r="J1610" t="s">
        <v>11297</v>
      </c>
      <c r="K1610" t="s">
        <v>20884</v>
      </c>
      <c r="L1610" t="s">
        <v>22551</v>
      </c>
      <c r="M1610">
        <v>1.1778242912674908</v>
      </c>
      <c r="N1610">
        <v>0.49688520586169621</v>
      </c>
    </row>
    <row r="1611" spans="2:14">
      <c r="B1611" t="s">
        <v>182</v>
      </c>
      <c r="C1611" t="s">
        <v>20886</v>
      </c>
      <c r="D1611" t="s">
        <v>20887</v>
      </c>
      <c r="E1611" t="s">
        <v>10</v>
      </c>
      <c r="F1611" t="s">
        <v>21</v>
      </c>
      <c r="G1611" t="s">
        <v>185</v>
      </c>
      <c r="H1611" t="s">
        <v>186</v>
      </c>
      <c r="J1611" t="s">
        <v>11299</v>
      </c>
      <c r="K1611" t="s">
        <v>20886</v>
      </c>
      <c r="L1611" t="s">
        <v>22552</v>
      </c>
      <c r="M1611">
        <v>0.17620783693224129</v>
      </c>
      <c r="N1611">
        <v>0.65905157622760291</v>
      </c>
    </row>
    <row r="1612" spans="2:14">
      <c r="B1612" t="s">
        <v>182</v>
      </c>
      <c r="C1612" t="s">
        <v>20888</v>
      </c>
      <c r="D1612" t="s">
        <v>20889</v>
      </c>
      <c r="E1612" t="s">
        <v>10</v>
      </c>
      <c r="F1612" t="s">
        <v>21</v>
      </c>
      <c r="G1612" t="s">
        <v>185</v>
      </c>
      <c r="H1612" t="s">
        <v>186</v>
      </c>
      <c r="J1612" t="s">
        <v>11301</v>
      </c>
      <c r="K1612" t="s">
        <v>20888</v>
      </c>
      <c r="L1612" t="s">
        <v>22553</v>
      </c>
      <c r="M1612">
        <v>0.12138952536824876</v>
      </c>
      <c r="N1612">
        <v>0.24527925176116699</v>
      </c>
    </row>
    <row r="1613" spans="2:14">
      <c r="B1613" t="s">
        <v>182</v>
      </c>
      <c r="C1613" t="s">
        <v>20890</v>
      </c>
      <c r="D1613" t="s">
        <v>20891</v>
      </c>
      <c r="E1613" t="s">
        <v>10</v>
      </c>
      <c r="F1613" t="s">
        <v>21</v>
      </c>
      <c r="G1613" t="s">
        <v>185</v>
      </c>
      <c r="H1613" t="s">
        <v>186</v>
      </c>
      <c r="J1613" t="s">
        <v>11303</v>
      </c>
      <c r="K1613" t="s">
        <v>20890</v>
      </c>
      <c r="L1613" t="s">
        <v>22554</v>
      </c>
      <c r="M1613">
        <v>0.16957854963948976</v>
      </c>
      <c r="N1613">
        <v>0.14413306365189371</v>
      </c>
    </row>
    <row r="1614" spans="2:14">
      <c r="B1614" t="s">
        <v>182</v>
      </c>
      <c r="C1614" t="s">
        <v>20892</v>
      </c>
      <c r="D1614" t="s">
        <v>20893</v>
      </c>
      <c r="E1614" t="s">
        <v>10</v>
      </c>
      <c r="F1614" t="s">
        <v>21</v>
      </c>
      <c r="G1614" t="s">
        <v>185</v>
      </c>
      <c r="H1614" t="s">
        <v>186</v>
      </c>
      <c r="J1614" t="s">
        <v>11305</v>
      </c>
      <c r="K1614" t="s">
        <v>20892</v>
      </c>
      <c r="L1614" t="s">
        <v>22555</v>
      </c>
      <c r="M1614">
        <v>0.47275839065144581</v>
      </c>
      <c r="N1614">
        <v>0.1032660021801957</v>
      </c>
    </row>
    <row r="1615" spans="2:14">
      <c r="B1615" t="s">
        <v>182</v>
      </c>
      <c r="C1615" t="s">
        <v>20894</v>
      </c>
      <c r="D1615" t="s">
        <v>20895</v>
      </c>
      <c r="E1615" t="s">
        <v>10</v>
      </c>
      <c r="F1615" t="s">
        <v>21</v>
      </c>
      <c r="G1615" t="s">
        <v>185</v>
      </c>
      <c r="H1615" t="s">
        <v>186</v>
      </c>
      <c r="J1615" t="s">
        <v>11307</v>
      </c>
      <c r="K1615" t="s">
        <v>20894</v>
      </c>
      <c r="L1615" t="s">
        <v>22556</v>
      </c>
      <c r="M1615">
        <v>1.5793893029998183</v>
      </c>
      <c r="N1615">
        <v>0.12909519984337459</v>
      </c>
    </row>
    <row r="1616" spans="2:14">
      <c r="B1616" t="s">
        <v>182</v>
      </c>
      <c r="C1616" t="s">
        <v>20896</v>
      </c>
      <c r="D1616" t="s">
        <v>20897</v>
      </c>
      <c r="E1616" t="s">
        <v>10</v>
      </c>
      <c r="F1616" t="s">
        <v>21</v>
      </c>
      <c r="G1616" t="s">
        <v>185</v>
      </c>
      <c r="H1616" t="s">
        <v>186</v>
      </c>
      <c r="J1616" t="s">
        <v>11309</v>
      </c>
      <c r="K1616" t="s">
        <v>20896</v>
      </c>
      <c r="L1616" t="s">
        <v>22557</v>
      </c>
      <c r="M1616">
        <v>1.5512861356321144</v>
      </c>
      <c r="N1616">
        <v>0.1570084592597725</v>
      </c>
    </row>
    <row r="1617" spans="2:14">
      <c r="B1617" t="s">
        <v>182</v>
      </c>
      <c r="C1617" t="s">
        <v>20898</v>
      </c>
      <c r="D1617" t="s">
        <v>20899</v>
      </c>
      <c r="E1617" t="s">
        <v>10</v>
      </c>
      <c r="F1617" t="s">
        <v>21</v>
      </c>
      <c r="G1617" t="s">
        <v>185</v>
      </c>
      <c r="H1617" t="s">
        <v>186</v>
      </c>
      <c r="J1617" t="s">
        <v>11311</v>
      </c>
      <c r="K1617" t="s">
        <v>20898</v>
      </c>
      <c r="L1617" t="s">
        <v>22558</v>
      </c>
      <c r="M1617">
        <v>1.4037063827934952</v>
      </c>
      <c r="N1617">
        <v>0.20246591153154381</v>
      </c>
    </row>
    <row r="1618" spans="2:14">
      <c r="B1618" t="s">
        <v>182</v>
      </c>
      <c r="C1618" t="s">
        <v>20900</v>
      </c>
      <c r="D1618" t="s">
        <v>20901</v>
      </c>
      <c r="E1618" t="s">
        <v>10</v>
      </c>
      <c r="F1618" t="s">
        <v>21</v>
      </c>
      <c r="G1618" t="s">
        <v>185</v>
      </c>
      <c r="H1618" t="s">
        <v>186</v>
      </c>
      <c r="J1618" t="s">
        <v>11313</v>
      </c>
      <c r="K1618" t="s">
        <v>20900</v>
      </c>
      <c r="L1618" t="s">
        <v>22559</v>
      </c>
      <c r="M1618">
        <v>1.4564440669713112</v>
      </c>
      <c r="N1618">
        <v>0.26990039878182498</v>
      </c>
    </row>
    <row r="1619" spans="2:14">
      <c r="B1619" t="s">
        <v>182</v>
      </c>
      <c r="C1619" t="s">
        <v>20902</v>
      </c>
      <c r="D1619" t="s">
        <v>20903</v>
      </c>
      <c r="E1619" t="s">
        <v>10</v>
      </c>
      <c r="F1619" t="s">
        <v>21</v>
      </c>
      <c r="G1619" t="s">
        <v>185</v>
      </c>
      <c r="H1619" t="s">
        <v>186</v>
      </c>
      <c r="J1619" t="s">
        <v>11315</v>
      </c>
      <c r="K1619" t="s">
        <v>20902</v>
      </c>
      <c r="L1619" t="s">
        <v>22560</v>
      </c>
      <c r="M1619">
        <v>1.1667855846750612</v>
      </c>
      <c r="N1619">
        <v>0.31759623590672359</v>
      </c>
    </row>
    <row r="1620" spans="2:14">
      <c r="B1620" t="s">
        <v>182</v>
      </c>
      <c r="C1620" t="s">
        <v>20904</v>
      </c>
      <c r="D1620" t="s">
        <v>20905</v>
      </c>
      <c r="E1620" t="s">
        <v>10</v>
      </c>
      <c r="F1620" t="s">
        <v>21</v>
      </c>
      <c r="G1620" t="s">
        <v>185</v>
      </c>
      <c r="H1620" t="s">
        <v>186</v>
      </c>
      <c r="J1620" t="s">
        <v>11317</v>
      </c>
      <c r="K1620" t="s">
        <v>20904</v>
      </c>
      <c r="L1620" t="s">
        <v>22561</v>
      </c>
      <c r="M1620">
        <v>0.61762821236214416</v>
      </c>
      <c r="N1620">
        <v>0.33688393980218539</v>
      </c>
    </row>
    <row r="1621" spans="2:14">
      <c r="B1621" t="s">
        <v>182</v>
      </c>
      <c r="C1621" t="s">
        <v>20906</v>
      </c>
      <c r="D1621" t="s">
        <v>20907</v>
      </c>
      <c r="E1621" t="s">
        <v>10</v>
      </c>
      <c r="F1621" t="s">
        <v>21</v>
      </c>
      <c r="G1621" t="s">
        <v>185</v>
      </c>
      <c r="H1621" t="s">
        <v>186</v>
      </c>
      <c r="J1621" t="s">
        <v>11319</v>
      </c>
      <c r="K1621" t="s">
        <v>20906</v>
      </c>
      <c r="L1621" t="s">
        <v>22562</v>
      </c>
      <c r="M1621">
        <v>0.75091231402342506</v>
      </c>
      <c r="N1621">
        <v>0.4159229443066334</v>
      </c>
    </row>
    <row r="1622" spans="2:14">
      <c r="B1622" t="s">
        <v>182</v>
      </c>
      <c r="C1622" t="s">
        <v>20908</v>
      </c>
      <c r="D1622" t="s">
        <v>20909</v>
      </c>
      <c r="E1622" t="s">
        <v>10</v>
      </c>
      <c r="F1622" t="s">
        <v>21</v>
      </c>
      <c r="G1622" t="s">
        <v>185</v>
      </c>
      <c r="H1622" t="s">
        <v>186</v>
      </c>
      <c r="J1622" t="s">
        <v>11321</v>
      </c>
      <c r="K1622" t="s">
        <v>20908</v>
      </c>
      <c r="L1622" t="s">
        <v>22563</v>
      </c>
      <c r="M1622">
        <v>1.4437561073655423</v>
      </c>
      <c r="N1622">
        <v>0.50968992842667715</v>
      </c>
    </row>
    <row r="1623" spans="2:14">
      <c r="B1623" t="s">
        <v>182</v>
      </c>
      <c r="C1623" t="s">
        <v>20910</v>
      </c>
      <c r="D1623" t="s">
        <v>20911</v>
      </c>
      <c r="E1623" t="s">
        <v>10</v>
      </c>
      <c r="F1623" t="s">
        <v>21</v>
      </c>
      <c r="G1623" t="s">
        <v>185</v>
      </c>
      <c r="H1623" t="s">
        <v>186</v>
      </c>
      <c r="J1623" t="s">
        <v>11323</v>
      </c>
      <c r="K1623" t="s">
        <v>20910</v>
      </c>
      <c r="L1623" t="s">
        <v>22564</v>
      </c>
      <c r="M1623">
        <v>0.43757129990993693</v>
      </c>
      <c r="N1623">
        <v>0.71494200286501919</v>
      </c>
    </row>
    <row r="1624" spans="2:14">
      <c r="B1624" t="s">
        <v>182</v>
      </c>
      <c r="C1624" t="s">
        <v>20912</v>
      </c>
      <c r="D1624" t="s">
        <v>20913</v>
      </c>
      <c r="E1624" t="s">
        <v>10</v>
      </c>
      <c r="F1624" t="s">
        <v>21</v>
      </c>
      <c r="G1624" t="s">
        <v>185</v>
      </c>
      <c r="H1624" t="s">
        <v>186</v>
      </c>
      <c r="J1624" t="s">
        <v>11325</v>
      </c>
      <c r="K1624" t="s">
        <v>20912</v>
      </c>
      <c r="L1624" t="s">
        <v>22565</v>
      </c>
      <c r="M1624">
        <v>3.6158580286009531E-2</v>
      </c>
      <c r="N1624">
        <v>0.26922827321231479</v>
      </c>
    </row>
    <row r="1625" spans="2:14">
      <c r="B1625" t="s">
        <v>182</v>
      </c>
      <c r="C1625" t="s">
        <v>20914</v>
      </c>
      <c r="D1625" t="s">
        <v>20915</v>
      </c>
      <c r="E1625" t="s">
        <v>10</v>
      </c>
      <c r="F1625" t="s">
        <v>21</v>
      </c>
      <c r="G1625" t="s">
        <v>185</v>
      </c>
      <c r="H1625" t="s">
        <v>186</v>
      </c>
      <c r="J1625" t="s">
        <v>11327</v>
      </c>
      <c r="K1625" t="s">
        <v>20914</v>
      </c>
      <c r="L1625" t="s">
        <v>22566</v>
      </c>
      <c r="M1625">
        <v>5.5535594027954258E-2</v>
      </c>
      <c r="N1625">
        <v>0.1655973465427262</v>
      </c>
    </row>
    <row r="1626" spans="2:14">
      <c r="B1626" t="s">
        <v>182</v>
      </c>
      <c r="C1626" t="s">
        <v>20916</v>
      </c>
      <c r="D1626" t="s">
        <v>20917</v>
      </c>
      <c r="E1626" t="s">
        <v>10</v>
      </c>
      <c r="F1626" t="s">
        <v>21</v>
      </c>
      <c r="G1626" t="s">
        <v>185</v>
      </c>
      <c r="H1626" t="s">
        <v>186</v>
      </c>
      <c r="J1626" t="s">
        <v>11329</v>
      </c>
      <c r="K1626" t="s">
        <v>20916</v>
      </c>
      <c r="L1626" t="s">
        <v>22567</v>
      </c>
      <c r="M1626">
        <v>0.17106591443036304</v>
      </c>
      <c r="N1626">
        <v>0.13874324703632401</v>
      </c>
    </row>
    <row r="1627" spans="2:14">
      <c r="B1627" t="s">
        <v>182</v>
      </c>
      <c r="C1627" t="s">
        <v>20918</v>
      </c>
      <c r="D1627" t="s">
        <v>20919</v>
      </c>
      <c r="E1627" t="s">
        <v>10</v>
      </c>
      <c r="F1627" t="s">
        <v>21</v>
      </c>
      <c r="G1627" t="s">
        <v>185</v>
      </c>
      <c r="H1627" t="s">
        <v>186</v>
      </c>
      <c r="J1627" t="s">
        <v>11331</v>
      </c>
      <c r="K1627" t="s">
        <v>20918</v>
      </c>
      <c r="L1627" t="s">
        <v>22568</v>
      </c>
      <c r="M1627">
        <v>1.8369292579324463</v>
      </c>
      <c r="N1627">
        <v>0.1533050047232514</v>
      </c>
    </row>
    <row r="1628" spans="2:14">
      <c r="B1628" t="s">
        <v>182</v>
      </c>
      <c r="C1628" t="s">
        <v>20920</v>
      </c>
      <c r="D1628" t="s">
        <v>20921</v>
      </c>
      <c r="E1628" t="s">
        <v>10</v>
      </c>
      <c r="F1628" t="s">
        <v>21</v>
      </c>
      <c r="G1628" t="s">
        <v>185</v>
      </c>
      <c r="H1628" t="s">
        <v>186</v>
      </c>
      <c r="J1628" t="s">
        <v>11333</v>
      </c>
      <c r="K1628" t="s">
        <v>20920</v>
      </c>
      <c r="L1628" t="s">
        <v>22569</v>
      </c>
      <c r="M1628">
        <v>1.7436830776064975</v>
      </c>
      <c r="N1628">
        <v>0.1660229131247665</v>
      </c>
    </row>
    <row r="1629" spans="2:14">
      <c r="B1629" t="s">
        <v>182</v>
      </c>
      <c r="C1629" t="s">
        <v>20922</v>
      </c>
      <c r="D1629" t="s">
        <v>20923</v>
      </c>
      <c r="E1629" t="s">
        <v>10</v>
      </c>
      <c r="F1629" t="s">
        <v>21</v>
      </c>
      <c r="G1629" t="s">
        <v>185</v>
      </c>
      <c r="H1629" t="s">
        <v>186</v>
      </c>
      <c r="J1629" t="s">
        <v>11335</v>
      </c>
      <c r="K1629" t="s">
        <v>20922</v>
      </c>
      <c r="L1629" t="s">
        <v>22570</v>
      </c>
      <c r="M1629">
        <v>1.2942791996961254</v>
      </c>
      <c r="N1629">
        <v>0.18535312216067559</v>
      </c>
    </row>
    <row r="1630" spans="2:14">
      <c r="B1630" t="s">
        <v>182</v>
      </c>
      <c r="C1630" t="s">
        <v>20924</v>
      </c>
      <c r="D1630" t="s">
        <v>20925</v>
      </c>
      <c r="E1630" t="s">
        <v>10</v>
      </c>
      <c r="F1630" t="s">
        <v>21</v>
      </c>
      <c r="G1630" t="s">
        <v>185</v>
      </c>
      <c r="H1630" t="s">
        <v>186</v>
      </c>
      <c r="J1630" t="s">
        <v>11337</v>
      </c>
      <c r="K1630" t="s">
        <v>20924</v>
      </c>
      <c r="L1630" t="s">
        <v>22571</v>
      </c>
      <c r="M1630">
        <v>1.7612558031828602</v>
      </c>
      <c r="N1630">
        <v>0.24931221076384999</v>
      </c>
    </row>
    <row r="1631" spans="2:14">
      <c r="B1631" t="s">
        <v>182</v>
      </c>
      <c r="C1631" t="s">
        <v>20926</v>
      </c>
      <c r="D1631" t="s">
        <v>20927</v>
      </c>
      <c r="E1631" t="s">
        <v>10</v>
      </c>
      <c r="F1631" t="s">
        <v>21</v>
      </c>
      <c r="G1631" t="s">
        <v>185</v>
      </c>
      <c r="H1631" t="s">
        <v>186</v>
      </c>
      <c r="J1631" t="s">
        <v>11339</v>
      </c>
      <c r="K1631" t="s">
        <v>20926</v>
      </c>
      <c r="L1631" t="s">
        <v>22572</v>
      </c>
      <c r="M1631">
        <v>0.87318939972506493</v>
      </c>
      <c r="N1631">
        <v>0.3553114087955771</v>
      </c>
    </row>
    <row r="1632" spans="2:14">
      <c r="B1632" t="s">
        <v>182</v>
      </c>
      <c r="C1632" t="s">
        <v>20928</v>
      </c>
      <c r="D1632" t="s">
        <v>20929</v>
      </c>
      <c r="E1632" t="s">
        <v>10</v>
      </c>
      <c r="F1632" t="s">
        <v>21</v>
      </c>
      <c r="G1632" t="s">
        <v>185</v>
      </c>
      <c r="H1632" t="s">
        <v>186</v>
      </c>
      <c r="J1632" t="s">
        <v>11341</v>
      </c>
      <c r="K1632" t="s">
        <v>20928</v>
      </c>
      <c r="L1632" t="s">
        <v>22573</v>
      </c>
      <c r="M1632">
        <v>0.82329252858282376</v>
      </c>
      <c r="N1632">
        <v>0.43730618037069929</v>
      </c>
    </row>
    <row r="1633" spans="2:14">
      <c r="B1633" t="s">
        <v>182</v>
      </c>
      <c r="C1633" t="s">
        <v>20930</v>
      </c>
      <c r="D1633" t="s">
        <v>20931</v>
      </c>
      <c r="E1633" t="s">
        <v>10</v>
      </c>
      <c r="F1633" t="s">
        <v>21</v>
      </c>
      <c r="G1633" t="s">
        <v>185</v>
      </c>
      <c r="H1633" t="s">
        <v>186</v>
      </c>
      <c r="J1633" t="s">
        <v>11343</v>
      </c>
      <c r="K1633" t="s">
        <v>20930</v>
      </c>
      <c r="L1633" t="s">
        <v>22574</v>
      </c>
      <c r="M1633">
        <v>0.41373531514830508</v>
      </c>
      <c r="N1633">
        <v>0.53193792790913097</v>
      </c>
    </row>
    <row r="1634" spans="2:14">
      <c r="B1634" t="s">
        <v>182</v>
      </c>
      <c r="C1634" t="s">
        <v>20932</v>
      </c>
      <c r="D1634" t="s">
        <v>20933</v>
      </c>
      <c r="E1634" t="s">
        <v>10</v>
      </c>
      <c r="F1634" t="s">
        <v>21</v>
      </c>
      <c r="G1634" t="s">
        <v>185</v>
      </c>
      <c r="H1634" t="s">
        <v>186</v>
      </c>
      <c r="J1634" t="s">
        <v>11345</v>
      </c>
      <c r="K1634" t="s">
        <v>20932</v>
      </c>
      <c r="L1634" t="s">
        <v>22575</v>
      </c>
      <c r="M1634">
        <v>9.7398474906898388E-2</v>
      </c>
      <c r="N1634">
        <v>0.71916965441845659</v>
      </c>
    </row>
    <row r="1635" spans="2:14">
      <c r="B1635" t="s">
        <v>182</v>
      </c>
      <c r="C1635" t="s">
        <v>20934</v>
      </c>
      <c r="D1635" t="s">
        <v>20935</v>
      </c>
      <c r="E1635" t="s">
        <v>10</v>
      </c>
      <c r="F1635" t="s">
        <v>21</v>
      </c>
      <c r="G1635" t="s">
        <v>185</v>
      </c>
      <c r="H1635" t="s">
        <v>186</v>
      </c>
      <c r="J1635" t="s">
        <v>11347</v>
      </c>
      <c r="K1635" t="s">
        <v>20934</v>
      </c>
      <c r="L1635" t="s">
        <v>22576</v>
      </c>
      <c r="M1635">
        <v>1.5318239858560063E-3</v>
      </c>
      <c r="N1635">
        <v>0.27242409998446221</v>
      </c>
    </row>
    <row r="1636" spans="2:14">
      <c r="B1636" t="s">
        <v>182</v>
      </c>
      <c r="C1636" t="s">
        <v>20936</v>
      </c>
      <c r="D1636" t="s">
        <v>20937</v>
      </c>
      <c r="E1636" t="s">
        <v>10</v>
      </c>
      <c r="F1636" t="s">
        <v>21</v>
      </c>
      <c r="G1636" t="s">
        <v>185</v>
      </c>
      <c r="H1636" t="s">
        <v>186</v>
      </c>
      <c r="J1636" t="s">
        <v>11349</v>
      </c>
      <c r="K1636" t="s">
        <v>20936</v>
      </c>
      <c r="L1636" t="s">
        <v>22577</v>
      </c>
      <c r="M1636">
        <v>3.2794303897666473E-2</v>
      </c>
      <c r="N1636">
        <v>0.26514997771499721</v>
      </c>
    </row>
    <row r="1637" spans="2:14">
      <c r="B1637" t="s">
        <v>182</v>
      </c>
      <c r="C1637" t="s">
        <v>20938</v>
      </c>
      <c r="D1637" t="s">
        <v>20939</v>
      </c>
      <c r="E1637" t="s">
        <v>10</v>
      </c>
      <c r="F1637" t="s">
        <v>21</v>
      </c>
      <c r="G1637" t="s">
        <v>185</v>
      </c>
      <c r="H1637" t="s">
        <v>186</v>
      </c>
      <c r="J1637" t="s">
        <v>11351</v>
      </c>
      <c r="K1637" t="s">
        <v>20938</v>
      </c>
      <c r="L1637" t="s">
        <v>22578</v>
      </c>
      <c r="M1637">
        <v>0.15707894736842104</v>
      </c>
      <c r="N1637">
        <v>0.27660120153686379</v>
      </c>
    </row>
    <row r="1638" spans="2:14">
      <c r="B1638" t="s">
        <v>182</v>
      </c>
      <c r="C1638" t="s">
        <v>20940</v>
      </c>
      <c r="D1638" t="s">
        <v>20941</v>
      </c>
      <c r="E1638" t="s">
        <v>10</v>
      </c>
      <c r="F1638" t="s">
        <v>21</v>
      </c>
      <c r="G1638" t="s">
        <v>185</v>
      </c>
      <c r="H1638" t="s">
        <v>186</v>
      </c>
      <c r="J1638" t="s">
        <v>11353</v>
      </c>
      <c r="K1638" t="s">
        <v>20940</v>
      </c>
      <c r="L1638" t="s">
        <v>22579</v>
      </c>
      <c r="M1638">
        <v>0.20783354438741408</v>
      </c>
      <c r="N1638">
        <v>0.31968506606159491</v>
      </c>
    </row>
    <row r="1639" spans="2:14">
      <c r="B1639" t="s">
        <v>182</v>
      </c>
      <c r="C1639" t="s">
        <v>20942</v>
      </c>
      <c r="D1639" t="s">
        <v>20943</v>
      </c>
      <c r="E1639" t="s">
        <v>10</v>
      </c>
      <c r="F1639" t="s">
        <v>21</v>
      </c>
      <c r="G1639" t="s">
        <v>185</v>
      </c>
      <c r="H1639" t="s">
        <v>186</v>
      </c>
      <c r="J1639" t="s">
        <v>11355</v>
      </c>
      <c r="K1639" t="s">
        <v>20942</v>
      </c>
      <c r="L1639" t="s">
        <v>22580</v>
      </c>
      <c r="M1639">
        <v>0.1289176682938836</v>
      </c>
      <c r="N1639">
        <v>0.40200023759240838</v>
      </c>
    </row>
    <row r="1640" spans="2:14">
      <c r="B1640" t="s">
        <v>182</v>
      </c>
      <c r="C1640" t="s">
        <v>20944</v>
      </c>
      <c r="D1640" t="s">
        <v>20945</v>
      </c>
      <c r="E1640" t="s">
        <v>10</v>
      </c>
      <c r="F1640" t="s">
        <v>21</v>
      </c>
      <c r="G1640" t="s">
        <v>185</v>
      </c>
      <c r="H1640" t="s">
        <v>186</v>
      </c>
      <c r="J1640" t="s">
        <v>11357</v>
      </c>
      <c r="K1640" t="s">
        <v>20944</v>
      </c>
      <c r="L1640" t="s">
        <v>22581</v>
      </c>
      <c r="M1640">
        <v>3.8487520958083832E-2</v>
      </c>
      <c r="N1640">
        <v>0.49916874320810001</v>
      </c>
    </row>
    <row r="1641" spans="2:14">
      <c r="B1641" t="s">
        <v>182</v>
      </c>
      <c r="C1641" t="s">
        <v>20946</v>
      </c>
      <c r="D1641" t="s">
        <v>20947</v>
      </c>
      <c r="E1641" t="s">
        <v>10</v>
      </c>
      <c r="F1641" t="s">
        <v>21</v>
      </c>
      <c r="G1641" t="s">
        <v>185</v>
      </c>
      <c r="H1641" t="s">
        <v>186</v>
      </c>
      <c r="J1641" t="s">
        <v>22582</v>
      </c>
      <c r="K1641" t="s">
        <v>20946</v>
      </c>
      <c r="L1641" t="s">
        <v>22583</v>
      </c>
      <c r="M1641">
        <v>7.5000000000000002E-4</v>
      </c>
      <c r="N1641">
        <v>0.35978229905780712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1B6D0-AEED-48AD-850C-3CC540592804}">
  <dimension ref="B9:P61"/>
  <sheetViews>
    <sheetView workbookViewId="0"/>
  </sheetViews>
  <sheetFormatPr defaultRowHeight="14.25"/>
  <sheetData>
    <row r="9" spans="2:16">
      <c r="B9" t="s">
        <v>174</v>
      </c>
      <c r="J9" t="s">
        <v>163</v>
      </c>
    </row>
    <row r="10" spans="2:16">
      <c r="B10" t="s">
        <v>164</v>
      </c>
      <c r="C10" t="s">
        <v>14615</v>
      </c>
      <c r="D10" t="s">
        <v>5772</v>
      </c>
      <c r="E10">
        <v>2023</v>
      </c>
      <c r="F10">
        <v>2030</v>
      </c>
      <c r="G10">
        <v>2050</v>
      </c>
      <c r="H10" t="s">
        <v>54</v>
      </c>
      <c r="J10" t="s">
        <v>178</v>
      </c>
      <c r="K10" t="s">
        <v>164</v>
      </c>
      <c r="L10" t="s">
        <v>165</v>
      </c>
      <c r="M10" t="s">
        <v>179</v>
      </c>
      <c r="N10" t="s">
        <v>180</v>
      </c>
      <c r="O10" t="s">
        <v>166</v>
      </c>
      <c r="P10" t="s">
        <v>181</v>
      </c>
    </row>
    <row r="11" spans="2:16">
      <c r="B11" t="s">
        <v>23251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182</v>
      </c>
      <c r="K11" t="s">
        <v>23251</v>
      </c>
      <c r="M11" t="s">
        <v>10</v>
      </c>
      <c r="N11" t="s">
        <v>21</v>
      </c>
      <c r="O11" t="s">
        <v>11366</v>
      </c>
      <c r="P11" t="s">
        <v>23269</v>
      </c>
    </row>
    <row r="12" spans="2:16">
      <c r="B12" t="s">
        <v>23251</v>
      </c>
      <c r="C12" t="s">
        <v>31</v>
      </c>
      <c r="D12" t="s">
        <v>19</v>
      </c>
      <c r="E12">
        <v>0.4</v>
      </c>
      <c r="F12">
        <v>0.4</v>
      </c>
      <c r="G12">
        <v>0.4</v>
      </c>
      <c r="H12" t="s">
        <v>23252</v>
      </c>
      <c r="J12" t="s">
        <v>182</v>
      </c>
      <c r="K12" t="s">
        <v>23256</v>
      </c>
      <c r="M12" t="s">
        <v>10</v>
      </c>
      <c r="N12" t="s">
        <v>21</v>
      </c>
      <c r="O12" t="s">
        <v>11366</v>
      </c>
      <c r="P12" t="s">
        <v>23269</v>
      </c>
    </row>
    <row r="13" spans="2:16">
      <c r="B13" t="s">
        <v>23251</v>
      </c>
      <c r="C13" t="s">
        <v>31</v>
      </c>
      <c r="D13" t="s">
        <v>19</v>
      </c>
      <c r="E13">
        <v>4550</v>
      </c>
      <c r="F13">
        <v>4500</v>
      </c>
      <c r="G13">
        <v>4050</v>
      </c>
      <c r="H13" t="s">
        <v>23253</v>
      </c>
      <c r="J13" t="s">
        <v>182</v>
      </c>
      <c r="K13" t="s">
        <v>23257</v>
      </c>
      <c r="M13" t="s">
        <v>10</v>
      </c>
      <c r="N13" t="s">
        <v>21</v>
      </c>
      <c r="O13" t="s">
        <v>11366</v>
      </c>
      <c r="P13" t="s">
        <v>23269</v>
      </c>
    </row>
    <row r="14" spans="2:16">
      <c r="B14" t="s">
        <v>23251</v>
      </c>
      <c r="C14" t="s">
        <v>31</v>
      </c>
      <c r="D14" t="s">
        <v>19</v>
      </c>
      <c r="E14">
        <v>160</v>
      </c>
      <c r="F14">
        <v>155</v>
      </c>
      <c r="G14">
        <v>140</v>
      </c>
      <c r="H14" t="s">
        <v>23254</v>
      </c>
      <c r="J14" t="s">
        <v>182</v>
      </c>
      <c r="K14" t="s">
        <v>23258</v>
      </c>
      <c r="M14" t="s">
        <v>10</v>
      </c>
      <c r="N14" t="s">
        <v>21</v>
      </c>
      <c r="O14" t="s">
        <v>11366</v>
      </c>
      <c r="P14" t="s">
        <v>23269</v>
      </c>
    </row>
    <row r="15" spans="2:16">
      <c r="B15" t="s">
        <v>23251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23255</v>
      </c>
      <c r="J15" t="s">
        <v>182</v>
      </c>
      <c r="K15" t="s">
        <v>23259</v>
      </c>
      <c r="M15" t="s">
        <v>10</v>
      </c>
      <c r="N15" t="s">
        <v>21</v>
      </c>
      <c r="O15" t="s">
        <v>11366</v>
      </c>
      <c r="P15" t="s">
        <v>23269</v>
      </c>
    </row>
    <row r="16" spans="2:16">
      <c r="B16" t="s">
        <v>23256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182</v>
      </c>
      <c r="K16" t="s">
        <v>23260</v>
      </c>
      <c r="M16" t="s">
        <v>10</v>
      </c>
      <c r="N16" t="s">
        <v>21</v>
      </c>
      <c r="O16" t="s">
        <v>11366</v>
      </c>
      <c r="P16" t="s">
        <v>23269</v>
      </c>
    </row>
    <row r="17" spans="2:16">
      <c r="B17" t="s">
        <v>23256</v>
      </c>
      <c r="C17" t="s">
        <v>31</v>
      </c>
      <c r="D17" t="s">
        <v>19</v>
      </c>
      <c r="E17">
        <v>0.4</v>
      </c>
      <c r="F17">
        <v>0.4</v>
      </c>
      <c r="G17">
        <v>0.4</v>
      </c>
      <c r="H17" t="s">
        <v>23252</v>
      </c>
      <c r="J17" t="s">
        <v>182</v>
      </c>
      <c r="K17" t="s">
        <v>23261</v>
      </c>
      <c r="M17" t="s">
        <v>10</v>
      </c>
      <c r="N17" t="s">
        <v>21</v>
      </c>
      <c r="O17" t="s">
        <v>11366</v>
      </c>
      <c r="P17" t="s">
        <v>23269</v>
      </c>
    </row>
    <row r="18" spans="2:16">
      <c r="B18" t="s">
        <v>23256</v>
      </c>
      <c r="C18" t="s">
        <v>31</v>
      </c>
      <c r="D18" t="s">
        <v>19</v>
      </c>
      <c r="E18">
        <v>2200</v>
      </c>
      <c r="F18">
        <v>2150</v>
      </c>
      <c r="G18">
        <v>2100</v>
      </c>
      <c r="H18" t="s">
        <v>23253</v>
      </c>
      <c r="J18" t="s">
        <v>182</v>
      </c>
      <c r="K18" t="s">
        <v>23262</v>
      </c>
      <c r="M18" t="s">
        <v>10</v>
      </c>
      <c r="N18" t="s">
        <v>21</v>
      </c>
      <c r="O18" t="s">
        <v>11366</v>
      </c>
      <c r="P18" t="s">
        <v>23269</v>
      </c>
    </row>
    <row r="19" spans="2:16">
      <c r="B19" t="s">
        <v>23256</v>
      </c>
      <c r="C19" t="s">
        <v>31</v>
      </c>
      <c r="D19" t="s">
        <v>19</v>
      </c>
      <c r="E19">
        <v>75</v>
      </c>
      <c r="F19">
        <v>75</v>
      </c>
      <c r="G19">
        <v>75</v>
      </c>
      <c r="H19" t="s">
        <v>23254</v>
      </c>
      <c r="J19" t="s">
        <v>182</v>
      </c>
      <c r="K19" t="s">
        <v>23263</v>
      </c>
      <c r="M19" t="s">
        <v>10</v>
      </c>
      <c r="N19" t="s">
        <v>21</v>
      </c>
      <c r="O19" t="s">
        <v>11366</v>
      </c>
      <c r="P19" t="s">
        <v>23269</v>
      </c>
    </row>
    <row r="20" spans="2:16">
      <c r="B20" t="s">
        <v>23256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23255</v>
      </c>
      <c r="J20" t="s">
        <v>182</v>
      </c>
      <c r="K20" t="s">
        <v>23264</v>
      </c>
      <c r="M20" t="s">
        <v>10</v>
      </c>
      <c r="N20" t="s">
        <v>21</v>
      </c>
      <c r="O20" t="s">
        <v>11366</v>
      </c>
      <c r="P20" t="s">
        <v>23269</v>
      </c>
    </row>
    <row r="21" spans="2:16">
      <c r="B21" t="s">
        <v>23257</v>
      </c>
      <c r="C21" t="s">
        <v>33</v>
      </c>
      <c r="D21" t="s">
        <v>19</v>
      </c>
      <c r="E21">
        <v>0.57999999999999996</v>
      </c>
      <c r="F21">
        <v>0.59</v>
      </c>
      <c r="G21">
        <v>0.59</v>
      </c>
      <c r="H21" t="s">
        <v>146</v>
      </c>
      <c r="J21" t="s">
        <v>182</v>
      </c>
      <c r="K21" t="s">
        <v>23265</v>
      </c>
      <c r="M21" t="s">
        <v>10</v>
      </c>
      <c r="N21" t="s">
        <v>21</v>
      </c>
      <c r="O21" t="s">
        <v>11366</v>
      </c>
      <c r="P21" t="s">
        <v>23269</v>
      </c>
    </row>
    <row r="22" spans="2:16">
      <c r="B22" t="s">
        <v>23257</v>
      </c>
      <c r="C22" t="s">
        <v>33</v>
      </c>
      <c r="D22" t="s">
        <v>19</v>
      </c>
      <c r="E22">
        <v>700</v>
      </c>
      <c r="F22">
        <v>700</v>
      </c>
      <c r="G22">
        <v>700</v>
      </c>
      <c r="H22" t="s">
        <v>23253</v>
      </c>
      <c r="J22" t="s">
        <v>182</v>
      </c>
      <c r="K22" t="s">
        <v>23266</v>
      </c>
      <c r="M22" t="s">
        <v>10</v>
      </c>
      <c r="N22" t="s">
        <v>21</v>
      </c>
      <c r="O22" t="s">
        <v>11366</v>
      </c>
      <c r="P22" t="s">
        <v>23269</v>
      </c>
    </row>
    <row r="23" spans="2:16">
      <c r="B23" t="s">
        <v>23257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23254</v>
      </c>
      <c r="J23" t="s">
        <v>182</v>
      </c>
      <c r="K23" t="s">
        <v>23268</v>
      </c>
      <c r="M23" t="s">
        <v>10</v>
      </c>
      <c r="N23" t="s">
        <v>21</v>
      </c>
      <c r="O23" t="s">
        <v>11366</v>
      </c>
      <c r="P23" t="s">
        <v>23269</v>
      </c>
    </row>
    <row r="24" spans="2:16">
      <c r="B24" t="s">
        <v>23258</v>
      </c>
      <c r="C24" t="s">
        <v>33</v>
      </c>
      <c r="D24" t="s">
        <v>19</v>
      </c>
      <c r="E24">
        <v>0.38</v>
      </c>
      <c r="F24">
        <v>0.39</v>
      </c>
      <c r="G24">
        <v>0.41000000000000003</v>
      </c>
      <c r="H24" t="s">
        <v>146</v>
      </c>
    </row>
    <row r="25" spans="2:16">
      <c r="B25" t="s">
        <v>23258</v>
      </c>
      <c r="C25" t="s">
        <v>33</v>
      </c>
      <c r="D25" t="s">
        <v>19</v>
      </c>
      <c r="E25">
        <v>400</v>
      </c>
      <c r="F25">
        <v>400</v>
      </c>
      <c r="G25">
        <v>400</v>
      </c>
      <c r="H25" t="s">
        <v>23253</v>
      </c>
    </row>
    <row r="26" spans="2:16">
      <c r="B26" t="s">
        <v>23258</v>
      </c>
      <c r="C26" t="s">
        <v>33</v>
      </c>
      <c r="D26" t="s">
        <v>19</v>
      </c>
      <c r="E26">
        <v>20</v>
      </c>
      <c r="F26">
        <v>20</v>
      </c>
      <c r="G26">
        <v>20</v>
      </c>
      <c r="H26" t="s">
        <v>23254</v>
      </c>
    </row>
    <row r="27" spans="2:16">
      <c r="B27" t="s">
        <v>23259</v>
      </c>
      <c r="C27" t="s">
        <v>28</v>
      </c>
      <c r="D27" t="s">
        <v>19</v>
      </c>
      <c r="E27">
        <v>1</v>
      </c>
      <c r="F27">
        <v>1</v>
      </c>
      <c r="G27">
        <v>1</v>
      </c>
      <c r="H27" t="s">
        <v>146</v>
      </c>
    </row>
    <row r="28" spans="2:16">
      <c r="B28" t="s">
        <v>23259</v>
      </c>
      <c r="C28" t="s">
        <v>28</v>
      </c>
      <c r="D28" t="s">
        <v>19</v>
      </c>
      <c r="E28">
        <v>0.5</v>
      </c>
      <c r="F28">
        <v>0.5</v>
      </c>
      <c r="G28">
        <v>0.5</v>
      </c>
      <c r="H28" t="s">
        <v>23252</v>
      </c>
    </row>
    <row r="29" spans="2:16">
      <c r="B29" t="s">
        <v>23259</v>
      </c>
      <c r="C29" t="s">
        <v>28</v>
      </c>
      <c r="D29" t="s">
        <v>19</v>
      </c>
      <c r="E29">
        <v>2100</v>
      </c>
      <c r="F29">
        <v>2100</v>
      </c>
      <c r="G29">
        <v>2100</v>
      </c>
      <c r="H29" t="s">
        <v>23253</v>
      </c>
    </row>
    <row r="30" spans="2:16">
      <c r="B30" t="s">
        <v>23259</v>
      </c>
      <c r="C30" t="s">
        <v>28</v>
      </c>
      <c r="D30" t="s">
        <v>19</v>
      </c>
      <c r="E30">
        <v>55</v>
      </c>
      <c r="F30">
        <v>50</v>
      </c>
      <c r="G30">
        <v>50</v>
      </c>
      <c r="H30" t="s">
        <v>23254</v>
      </c>
    </row>
    <row r="31" spans="2:16">
      <c r="B31" t="s">
        <v>23259</v>
      </c>
      <c r="C31" t="s">
        <v>28</v>
      </c>
      <c r="D31" t="s">
        <v>19</v>
      </c>
      <c r="E31">
        <v>4</v>
      </c>
      <c r="F31">
        <v>4</v>
      </c>
      <c r="G31">
        <v>4</v>
      </c>
      <c r="H31" t="s">
        <v>23255</v>
      </c>
    </row>
    <row r="32" spans="2:16">
      <c r="B32" t="s">
        <v>23260</v>
      </c>
      <c r="C32" t="s">
        <v>33</v>
      </c>
      <c r="D32" t="s">
        <v>19</v>
      </c>
      <c r="E32">
        <v>0.44</v>
      </c>
      <c r="F32">
        <v>0.47000000000000003</v>
      </c>
      <c r="G32">
        <v>0.49</v>
      </c>
      <c r="H32" t="s">
        <v>146</v>
      </c>
    </row>
    <row r="33" spans="2:8">
      <c r="B33" t="s">
        <v>23260</v>
      </c>
      <c r="C33" t="s">
        <v>33</v>
      </c>
      <c r="D33" t="s">
        <v>19</v>
      </c>
      <c r="E33">
        <v>2000</v>
      </c>
      <c r="F33">
        <v>1900</v>
      </c>
      <c r="G33">
        <v>1900</v>
      </c>
      <c r="H33" t="s">
        <v>23253</v>
      </c>
    </row>
    <row r="34" spans="2:8">
      <c r="B34" t="s">
        <v>23260</v>
      </c>
      <c r="C34" t="s">
        <v>33</v>
      </c>
      <c r="D34" t="s">
        <v>19</v>
      </c>
      <c r="E34">
        <v>90</v>
      </c>
      <c r="F34">
        <v>85</v>
      </c>
      <c r="G34">
        <v>85</v>
      </c>
      <c r="H34" t="s">
        <v>23254</v>
      </c>
    </row>
    <row r="35" spans="2:8">
      <c r="B35" t="s">
        <v>23261</v>
      </c>
      <c r="C35" t="s">
        <v>36</v>
      </c>
      <c r="D35" t="s">
        <v>19</v>
      </c>
      <c r="E35">
        <v>0.33</v>
      </c>
      <c r="F35">
        <v>0.33</v>
      </c>
      <c r="G35">
        <v>0.33</v>
      </c>
      <c r="H35" t="s">
        <v>146</v>
      </c>
    </row>
    <row r="36" spans="2:8">
      <c r="B36" t="s">
        <v>23261</v>
      </c>
      <c r="C36" t="s">
        <v>36</v>
      </c>
      <c r="D36" t="s">
        <v>19</v>
      </c>
      <c r="E36">
        <v>4000</v>
      </c>
      <c r="F36">
        <v>4000</v>
      </c>
      <c r="G36">
        <v>4000</v>
      </c>
      <c r="H36" t="s">
        <v>23253</v>
      </c>
    </row>
    <row r="37" spans="2:8">
      <c r="B37" t="s">
        <v>23261</v>
      </c>
      <c r="C37" t="s">
        <v>36</v>
      </c>
      <c r="D37" t="s">
        <v>19</v>
      </c>
      <c r="E37">
        <v>170</v>
      </c>
      <c r="F37">
        <v>170</v>
      </c>
      <c r="G37">
        <v>170</v>
      </c>
      <c r="H37" t="s">
        <v>23254</v>
      </c>
    </row>
    <row r="38" spans="2:8">
      <c r="B38" t="s">
        <v>23262</v>
      </c>
      <c r="C38" t="s">
        <v>27</v>
      </c>
      <c r="D38" t="s">
        <v>19</v>
      </c>
      <c r="E38">
        <v>1</v>
      </c>
      <c r="F38">
        <v>1</v>
      </c>
      <c r="G38">
        <v>1</v>
      </c>
      <c r="H38" t="s">
        <v>146</v>
      </c>
    </row>
    <row r="39" spans="2:8">
      <c r="B39" t="s">
        <v>23262</v>
      </c>
      <c r="C39" t="s">
        <v>27</v>
      </c>
      <c r="D39" t="s">
        <v>19</v>
      </c>
      <c r="E39">
        <v>0.2</v>
      </c>
      <c r="F39">
        <v>0.21</v>
      </c>
      <c r="G39">
        <v>0.21</v>
      </c>
      <c r="H39" t="s">
        <v>23252</v>
      </c>
    </row>
    <row r="40" spans="2:8">
      <c r="B40" t="s">
        <v>23262</v>
      </c>
      <c r="C40" t="s">
        <v>27</v>
      </c>
      <c r="D40" t="s">
        <v>19</v>
      </c>
      <c r="E40">
        <v>730</v>
      </c>
      <c r="F40">
        <v>460</v>
      </c>
      <c r="G40">
        <v>330</v>
      </c>
      <c r="H40" t="s">
        <v>23253</v>
      </c>
    </row>
    <row r="41" spans="2:8">
      <c r="B41" t="s">
        <v>23262</v>
      </c>
      <c r="C41" t="s">
        <v>27</v>
      </c>
      <c r="D41" t="s">
        <v>19</v>
      </c>
      <c r="E41">
        <v>10</v>
      </c>
      <c r="F41">
        <v>10</v>
      </c>
      <c r="G41">
        <v>10</v>
      </c>
      <c r="H41" t="s">
        <v>23254</v>
      </c>
    </row>
    <row r="42" spans="2:8">
      <c r="B42" t="s">
        <v>23262</v>
      </c>
      <c r="C42" t="s">
        <v>27</v>
      </c>
      <c r="D42" t="s">
        <v>19</v>
      </c>
      <c r="E42">
        <v>1.5</v>
      </c>
      <c r="F42">
        <v>1.5</v>
      </c>
      <c r="G42">
        <v>1.5</v>
      </c>
      <c r="H42" t="s">
        <v>23255</v>
      </c>
    </row>
    <row r="43" spans="2:8">
      <c r="B43" t="s">
        <v>23263</v>
      </c>
      <c r="C43" t="s">
        <v>32</v>
      </c>
      <c r="D43" t="s">
        <v>19</v>
      </c>
      <c r="E43">
        <v>0.39</v>
      </c>
      <c r="F43">
        <v>0.39</v>
      </c>
      <c r="G43">
        <v>0.39</v>
      </c>
      <c r="H43" t="s">
        <v>146</v>
      </c>
    </row>
    <row r="44" spans="2:8">
      <c r="B44" t="s">
        <v>23263</v>
      </c>
      <c r="C44" t="s">
        <v>32</v>
      </c>
      <c r="D44" t="s">
        <v>19</v>
      </c>
      <c r="E44">
        <v>1300</v>
      </c>
      <c r="F44">
        <v>1300</v>
      </c>
      <c r="G44">
        <v>1300</v>
      </c>
      <c r="H44" t="s">
        <v>23253</v>
      </c>
    </row>
    <row r="45" spans="2:8">
      <c r="B45" t="s">
        <v>23263</v>
      </c>
      <c r="C45" t="s">
        <v>32</v>
      </c>
      <c r="D45" t="s">
        <v>19</v>
      </c>
      <c r="E45">
        <v>45</v>
      </c>
      <c r="F45">
        <v>45</v>
      </c>
      <c r="G45">
        <v>45</v>
      </c>
      <c r="H45" t="s">
        <v>23254</v>
      </c>
    </row>
    <row r="46" spans="2:8">
      <c r="B46" t="s">
        <v>23264</v>
      </c>
      <c r="C46" t="s">
        <v>32</v>
      </c>
      <c r="D46" t="s">
        <v>19</v>
      </c>
      <c r="E46">
        <v>0.43</v>
      </c>
      <c r="F46">
        <v>0.43</v>
      </c>
      <c r="G46">
        <v>0.43</v>
      </c>
      <c r="H46" t="s">
        <v>146</v>
      </c>
    </row>
    <row r="47" spans="2:8">
      <c r="B47" t="s">
        <v>23264</v>
      </c>
      <c r="C47" t="s">
        <v>32</v>
      </c>
      <c r="D47" t="s">
        <v>19</v>
      </c>
      <c r="E47">
        <v>1600</v>
      </c>
      <c r="F47">
        <v>1600</v>
      </c>
      <c r="G47">
        <v>1600</v>
      </c>
      <c r="H47" t="s">
        <v>23253</v>
      </c>
    </row>
    <row r="48" spans="2:8">
      <c r="B48" t="s">
        <v>23264</v>
      </c>
      <c r="C48" t="s">
        <v>32</v>
      </c>
      <c r="D48" t="s">
        <v>19</v>
      </c>
      <c r="E48">
        <v>65</v>
      </c>
      <c r="F48">
        <v>65</v>
      </c>
      <c r="G48">
        <v>65</v>
      </c>
      <c r="H48" t="s">
        <v>23254</v>
      </c>
    </row>
    <row r="49" spans="2:8">
      <c r="B49" t="s">
        <v>23265</v>
      </c>
      <c r="C49" t="s">
        <v>32</v>
      </c>
      <c r="D49" t="s">
        <v>19</v>
      </c>
      <c r="E49">
        <v>0.45</v>
      </c>
      <c r="F49">
        <v>0.47000000000000003</v>
      </c>
      <c r="G49">
        <v>0.47000000000000003</v>
      </c>
      <c r="H49" t="s">
        <v>146</v>
      </c>
    </row>
    <row r="50" spans="2:8">
      <c r="B50" t="s">
        <v>23265</v>
      </c>
      <c r="C50" t="s">
        <v>32</v>
      </c>
      <c r="D50" t="s">
        <v>19</v>
      </c>
      <c r="E50">
        <v>1800</v>
      </c>
      <c r="F50">
        <v>1800</v>
      </c>
      <c r="G50">
        <v>1800</v>
      </c>
      <c r="H50" t="s">
        <v>23253</v>
      </c>
    </row>
    <row r="51" spans="2:8">
      <c r="B51" t="s">
        <v>23265</v>
      </c>
      <c r="C51" t="s">
        <v>32</v>
      </c>
      <c r="D51" t="s">
        <v>19</v>
      </c>
      <c r="E51">
        <v>70</v>
      </c>
      <c r="F51">
        <v>70</v>
      </c>
      <c r="G51">
        <v>70</v>
      </c>
      <c r="H51" t="s">
        <v>23254</v>
      </c>
    </row>
    <row r="52" spans="2:8">
      <c r="B52" t="s">
        <v>23266</v>
      </c>
      <c r="C52" t="s">
        <v>23267</v>
      </c>
      <c r="D52" t="s">
        <v>19</v>
      </c>
      <c r="E52">
        <v>1</v>
      </c>
      <c r="F52">
        <v>1</v>
      </c>
      <c r="G52">
        <v>1</v>
      </c>
      <c r="H52" t="s">
        <v>146</v>
      </c>
    </row>
    <row r="53" spans="2:8">
      <c r="B53" t="s">
        <v>23266</v>
      </c>
      <c r="C53" t="s">
        <v>23267</v>
      </c>
      <c r="D53" t="s">
        <v>19</v>
      </c>
      <c r="E53">
        <v>0.49</v>
      </c>
      <c r="F53">
        <v>0.52</v>
      </c>
      <c r="G53">
        <v>0.55000000000000004</v>
      </c>
      <c r="H53" t="s">
        <v>23252</v>
      </c>
    </row>
    <row r="54" spans="2:8">
      <c r="B54" t="s">
        <v>23266</v>
      </c>
      <c r="C54" t="s">
        <v>23267</v>
      </c>
      <c r="D54" t="s">
        <v>19</v>
      </c>
      <c r="E54">
        <v>4440</v>
      </c>
      <c r="F54">
        <v>3340</v>
      </c>
      <c r="G54">
        <v>2240</v>
      </c>
      <c r="H54" t="s">
        <v>23253</v>
      </c>
    </row>
    <row r="55" spans="2:8">
      <c r="B55" t="s">
        <v>23266</v>
      </c>
      <c r="C55" t="s">
        <v>23267</v>
      </c>
      <c r="D55" t="s">
        <v>19</v>
      </c>
      <c r="E55">
        <v>110</v>
      </c>
      <c r="F55">
        <v>90</v>
      </c>
      <c r="G55">
        <v>65</v>
      </c>
      <c r="H55" t="s">
        <v>23254</v>
      </c>
    </row>
    <row r="56" spans="2:8">
      <c r="B56" t="s">
        <v>23266</v>
      </c>
      <c r="C56" t="s">
        <v>23267</v>
      </c>
      <c r="D56" t="s">
        <v>19</v>
      </c>
      <c r="E56">
        <v>3</v>
      </c>
      <c r="F56">
        <v>3</v>
      </c>
      <c r="G56">
        <v>3</v>
      </c>
      <c r="H56" t="s">
        <v>23255</v>
      </c>
    </row>
    <row r="57" spans="2:8">
      <c r="B57" t="s">
        <v>23268</v>
      </c>
      <c r="C57" t="s">
        <v>23267</v>
      </c>
      <c r="D57" t="s">
        <v>19</v>
      </c>
      <c r="E57">
        <v>1</v>
      </c>
      <c r="F57">
        <v>1</v>
      </c>
      <c r="G57">
        <v>1</v>
      </c>
      <c r="H57" t="s">
        <v>146</v>
      </c>
    </row>
    <row r="58" spans="2:8">
      <c r="B58" t="s">
        <v>23268</v>
      </c>
      <c r="C58" t="s">
        <v>23267</v>
      </c>
      <c r="D58" t="s">
        <v>19</v>
      </c>
      <c r="E58">
        <v>0.44</v>
      </c>
      <c r="F58">
        <v>0.44</v>
      </c>
      <c r="G58">
        <v>0.44</v>
      </c>
      <c r="H58" t="s">
        <v>23252</v>
      </c>
    </row>
    <row r="59" spans="2:8">
      <c r="B59" t="s">
        <v>23268</v>
      </c>
      <c r="C59" t="s">
        <v>23267</v>
      </c>
      <c r="D59" t="s">
        <v>19</v>
      </c>
      <c r="E59">
        <v>1080</v>
      </c>
      <c r="F59">
        <v>1030</v>
      </c>
      <c r="G59">
        <v>980</v>
      </c>
      <c r="H59" t="s">
        <v>23253</v>
      </c>
    </row>
    <row r="60" spans="2:8">
      <c r="B60" t="s">
        <v>23268</v>
      </c>
      <c r="C60" t="s">
        <v>23267</v>
      </c>
      <c r="D60" t="s">
        <v>19</v>
      </c>
      <c r="E60">
        <v>26</v>
      </c>
      <c r="F60">
        <v>26</v>
      </c>
      <c r="G60">
        <v>26</v>
      </c>
      <c r="H60" t="s">
        <v>23254</v>
      </c>
    </row>
    <row r="61" spans="2:8">
      <c r="B61" t="s">
        <v>23268</v>
      </c>
      <c r="C61" t="s">
        <v>23267</v>
      </c>
      <c r="D61" t="s">
        <v>19</v>
      </c>
      <c r="E61">
        <v>1.5</v>
      </c>
      <c r="F61">
        <v>1.5</v>
      </c>
      <c r="G61">
        <v>1.5</v>
      </c>
      <c r="H61" t="s">
        <v>23255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CE3937-F813-4064-896B-C4DA9B8DA3DD}">
  <dimension ref="B2:M45"/>
  <sheetViews>
    <sheetView tabSelected="1" workbookViewId="0"/>
  </sheetViews>
  <sheetFormatPr defaultRowHeight="14.25"/>
  <sheetData>
    <row r="2" spans="2:13">
      <c r="B2" t="s">
        <v>174</v>
      </c>
      <c r="H2" t="s">
        <v>163</v>
      </c>
    </row>
    <row r="3" spans="2:13">
      <c r="B3" t="s">
        <v>164</v>
      </c>
      <c r="C3" t="s">
        <v>14615</v>
      </c>
      <c r="D3" t="s">
        <v>5772</v>
      </c>
      <c r="E3" t="s">
        <v>146</v>
      </c>
      <c r="H3" t="s">
        <v>178</v>
      </c>
      <c r="I3" t="s">
        <v>164</v>
      </c>
      <c r="J3" t="s">
        <v>165</v>
      </c>
      <c r="K3" t="s">
        <v>23329</v>
      </c>
      <c r="L3" t="s">
        <v>23330</v>
      </c>
      <c r="M3" t="s">
        <v>166</v>
      </c>
    </row>
    <row r="4" spans="2:13">
      <c r="B4" t="s">
        <v>23270</v>
      </c>
      <c r="C4" t="s">
        <v>23271</v>
      </c>
      <c r="D4" t="s">
        <v>23272</v>
      </c>
      <c r="E4">
        <v>1</v>
      </c>
      <c r="H4" t="s">
        <v>11362</v>
      </c>
      <c r="I4" t="s">
        <v>23270</v>
      </c>
      <c r="J4" t="s">
        <v>23331</v>
      </c>
      <c r="K4" t="s">
        <v>21</v>
      </c>
      <c r="L4" t="s">
        <v>10</v>
      </c>
      <c r="M4" t="s">
        <v>11366</v>
      </c>
    </row>
    <row r="5" spans="2:13">
      <c r="B5" t="s">
        <v>23273</v>
      </c>
      <c r="C5" t="s">
        <v>23272</v>
      </c>
      <c r="D5" t="s">
        <v>23271</v>
      </c>
      <c r="E5">
        <v>1</v>
      </c>
      <c r="H5" t="s">
        <v>11362</v>
      </c>
      <c r="I5" t="s">
        <v>23273</v>
      </c>
      <c r="J5" t="s">
        <v>23332</v>
      </c>
      <c r="K5" t="s">
        <v>21</v>
      </c>
      <c r="L5" t="s">
        <v>10</v>
      </c>
      <c r="M5" t="s">
        <v>11366</v>
      </c>
    </row>
    <row r="6" spans="2:13">
      <c r="B6" t="s">
        <v>23274</v>
      </c>
      <c r="C6" t="s">
        <v>15014</v>
      </c>
      <c r="D6" t="s">
        <v>23275</v>
      </c>
      <c r="E6">
        <v>1</v>
      </c>
      <c r="H6" t="s">
        <v>11362</v>
      </c>
      <c r="I6" t="s">
        <v>23274</v>
      </c>
      <c r="J6" t="s">
        <v>23333</v>
      </c>
      <c r="K6" t="s">
        <v>21</v>
      </c>
      <c r="L6" t="s">
        <v>10</v>
      </c>
      <c r="M6" t="s">
        <v>11366</v>
      </c>
    </row>
    <row r="7" spans="2:13">
      <c r="B7" t="s">
        <v>23276</v>
      </c>
      <c r="C7" t="s">
        <v>23275</v>
      </c>
      <c r="D7" t="s">
        <v>15014</v>
      </c>
      <c r="E7">
        <v>1</v>
      </c>
      <c r="H7" t="s">
        <v>11362</v>
      </c>
      <c r="I7" t="s">
        <v>23276</v>
      </c>
      <c r="J7" t="s">
        <v>23334</v>
      </c>
      <c r="K7" t="s">
        <v>21</v>
      </c>
      <c r="L7" t="s">
        <v>10</v>
      </c>
      <c r="M7" t="s">
        <v>11366</v>
      </c>
    </row>
    <row r="8" spans="2:13">
      <c r="B8" t="s">
        <v>23277</v>
      </c>
      <c r="C8" t="s">
        <v>15610</v>
      </c>
      <c r="D8" t="s">
        <v>14847</v>
      </c>
      <c r="E8">
        <v>1</v>
      </c>
      <c r="H8" t="s">
        <v>11362</v>
      </c>
      <c r="I8" t="s">
        <v>23277</v>
      </c>
      <c r="J8" t="s">
        <v>23335</v>
      </c>
      <c r="K8" t="s">
        <v>21</v>
      </c>
      <c r="L8" t="s">
        <v>10</v>
      </c>
      <c r="M8" t="s">
        <v>11366</v>
      </c>
    </row>
    <row r="9" spans="2:13">
      <c r="B9" t="s">
        <v>23278</v>
      </c>
      <c r="C9" t="s">
        <v>14847</v>
      </c>
      <c r="D9" t="s">
        <v>15610</v>
      </c>
      <c r="E9">
        <v>1</v>
      </c>
      <c r="H9" t="s">
        <v>11362</v>
      </c>
      <c r="I9" t="s">
        <v>23278</v>
      </c>
      <c r="J9" t="s">
        <v>23336</v>
      </c>
      <c r="K9" t="s">
        <v>21</v>
      </c>
      <c r="L9" t="s">
        <v>10</v>
      </c>
      <c r="M9" t="s">
        <v>11366</v>
      </c>
    </row>
    <row r="10" spans="2:13">
      <c r="B10" t="s">
        <v>23279</v>
      </c>
      <c r="C10" t="s">
        <v>15399</v>
      </c>
      <c r="D10" t="s">
        <v>23280</v>
      </c>
      <c r="E10">
        <v>1</v>
      </c>
      <c r="H10" t="s">
        <v>11362</v>
      </c>
      <c r="I10" t="s">
        <v>23279</v>
      </c>
      <c r="J10" t="s">
        <v>23337</v>
      </c>
      <c r="K10" t="s">
        <v>21</v>
      </c>
      <c r="L10" t="s">
        <v>10</v>
      </c>
      <c r="M10" t="s">
        <v>11366</v>
      </c>
    </row>
    <row r="11" spans="2:13">
      <c r="B11" t="s">
        <v>23281</v>
      </c>
      <c r="C11" t="s">
        <v>23280</v>
      </c>
      <c r="D11" t="s">
        <v>15399</v>
      </c>
      <c r="E11">
        <v>1</v>
      </c>
      <c r="H11" t="s">
        <v>11362</v>
      </c>
      <c r="I11" t="s">
        <v>23281</v>
      </c>
      <c r="J11" t="s">
        <v>23338</v>
      </c>
      <c r="K11" t="s">
        <v>21</v>
      </c>
      <c r="L11" t="s">
        <v>10</v>
      </c>
      <c r="M11" t="s">
        <v>11366</v>
      </c>
    </row>
    <row r="12" spans="2:13">
      <c r="B12" t="s">
        <v>23282</v>
      </c>
      <c r="C12" t="s">
        <v>23283</v>
      </c>
      <c r="D12" t="s">
        <v>23284</v>
      </c>
      <c r="E12">
        <v>1</v>
      </c>
      <c r="H12" t="s">
        <v>11362</v>
      </c>
      <c r="I12" t="s">
        <v>23282</v>
      </c>
      <c r="J12" t="s">
        <v>23339</v>
      </c>
      <c r="K12" t="s">
        <v>21</v>
      </c>
      <c r="L12" t="s">
        <v>10</v>
      </c>
      <c r="M12" t="s">
        <v>11366</v>
      </c>
    </row>
    <row r="13" spans="2:13">
      <c r="B13" t="s">
        <v>23285</v>
      </c>
      <c r="C13" t="s">
        <v>23284</v>
      </c>
      <c r="D13" t="s">
        <v>23283</v>
      </c>
      <c r="E13">
        <v>1</v>
      </c>
      <c r="H13" t="s">
        <v>11362</v>
      </c>
      <c r="I13" t="s">
        <v>23285</v>
      </c>
      <c r="J13" t="s">
        <v>23340</v>
      </c>
      <c r="K13" t="s">
        <v>21</v>
      </c>
      <c r="L13" t="s">
        <v>10</v>
      </c>
      <c r="M13" t="s">
        <v>11366</v>
      </c>
    </row>
    <row r="14" spans="2:13">
      <c r="B14" t="s">
        <v>23286</v>
      </c>
      <c r="C14" t="s">
        <v>23287</v>
      </c>
      <c r="D14" t="s">
        <v>17401</v>
      </c>
      <c r="E14">
        <v>1</v>
      </c>
      <c r="H14" t="s">
        <v>11362</v>
      </c>
      <c r="I14" t="s">
        <v>23286</v>
      </c>
      <c r="J14" t="s">
        <v>23341</v>
      </c>
      <c r="K14" t="s">
        <v>21</v>
      </c>
      <c r="L14" t="s">
        <v>10</v>
      </c>
      <c r="M14" t="s">
        <v>11366</v>
      </c>
    </row>
    <row r="15" spans="2:13">
      <c r="B15" t="s">
        <v>23288</v>
      </c>
      <c r="C15" t="s">
        <v>17401</v>
      </c>
      <c r="D15" t="s">
        <v>23287</v>
      </c>
      <c r="E15">
        <v>1</v>
      </c>
      <c r="H15" t="s">
        <v>11362</v>
      </c>
      <c r="I15" t="s">
        <v>23288</v>
      </c>
      <c r="J15" t="s">
        <v>23342</v>
      </c>
      <c r="K15" t="s">
        <v>21</v>
      </c>
      <c r="L15" t="s">
        <v>10</v>
      </c>
      <c r="M15" t="s">
        <v>11366</v>
      </c>
    </row>
    <row r="16" spans="2:13">
      <c r="B16" t="s">
        <v>23289</v>
      </c>
      <c r="C16" t="s">
        <v>14676</v>
      </c>
      <c r="D16" t="s">
        <v>14670</v>
      </c>
      <c r="E16">
        <v>1</v>
      </c>
      <c r="H16" t="s">
        <v>11362</v>
      </c>
      <c r="I16" t="s">
        <v>23289</v>
      </c>
      <c r="J16" t="s">
        <v>23343</v>
      </c>
      <c r="K16" t="s">
        <v>21</v>
      </c>
      <c r="L16" t="s">
        <v>10</v>
      </c>
      <c r="M16" t="s">
        <v>11366</v>
      </c>
    </row>
    <row r="17" spans="2:13">
      <c r="B17" t="s">
        <v>23290</v>
      </c>
      <c r="C17" t="s">
        <v>14670</v>
      </c>
      <c r="D17" t="s">
        <v>14676</v>
      </c>
      <c r="E17">
        <v>1</v>
      </c>
      <c r="H17" t="s">
        <v>11362</v>
      </c>
      <c r="I17" t="s">
        <v>23290</v>
      </c>
      <c r="J17" t="s">
        <v>23344</v>
      </c>
      <c r="K17" t="s">
        <v>21</v>
      </c>
      <c r="L17" t="s">
        <v>10</v>
      </c>
      <c r="M17" t="s">
        <v>11366</v>
      </c>
    </row>
    <row r="18" spans="2:13">
      <c r="B18" t="s">
        <v>23291</v>
      </c>
      <c r="C18" t="s">
        <v>15509</v>
      </c>
      <c r="D18" t="s">
        <v>16470</v>
      </c>
      <c r="E18">
        <v>1</v>
      </c>
      <c r="H18" t="s">
        <v>11362</v>
      </c>
      <c r="I18" t="s">
        <v>23291</v>
      </c>
      <c r="J18" t="s">
        <v>23345</v>
      </c>
      <c r="K18" t="s">
        <v>21</v>
      </c>
      <c r="L18" t="s">
        <v>10</v>
      </c>
      <c r="M18" t="s">
        <v>11366</v>
      </c>
    </row>
    <row r="19" spans="2:13">
      <c r="B19" t="s">
        <v>23292</v>
      </c>
      <c r="C19" t="s">
        <v>16470</v>
      </c>
      <c r="D19" t="s">
        <v>15509</v>
      </c>
      <c r="E19">
        <v>1</v>
      </c>
      <c r="H19" t="s">
        <v>11362</v>
      </c>
      <c r="I19" t="s">
        <v>23292</v>
      </c>
      <c r="J19" t="s">
        <v>23346</v>
      </c>
      <c r="K19" t="s">
        <v>21</v>
      </c>
      <c r="L19" t="s">
        <v>10</v>
      </c>
      <c r="M19" t="s">
        <v>11366</v>
      </c>
    </row>
    <row r="20" spans="2:13">
      <c r="B20" t="s">
        <v>23293</v>
      </c>
      <c r="C20" t="s">
        <v>16353</v>
      </c>
      <c r="D20" t="s">
        <v>14692</v>
      </c>
      <c r="E20">
        <v>1</v>
      </c>
      <c r="H20" t="s">
        <v>11362</v>
      </c>
      <c r="I20" t="s">
        <v>23293</v>
      </c>
      <c r="J20" t="s">
        <v>23347</v>
      </c>
      <c r="K20" t="s">
        <v>21</v>
      </c>
      <c r="L20" t="s">
        <v>10</v>
      </c>
      <c r="M20" t="s">
        <v>11366</v>
      </c>
    </row>
    <row r="21" spans="2:13">
      <c r="B21" t="s">
        <v>23294</v>
      </c>
      <c r="C21" t="s">
        <v>14692</v>
      </c>
      <c r="D21" t="s">
        <v>16353</v>
      </c>
      <c r="E21">
        <v>1</v>
      </c>
      <c r="H21" t="s">
        <v>11362</v>
      </c>
      <c r="I21" t="s">
        <v>23294</v>
      </c>
      <c r="J21" t="s">
        <v>23348</v>
      </c>
      <c r="K21" t="s">
        <v>21</v>
      </c>
      <c r="L21" t="s">
        <v>10</v>
      </c>
      <c r="M21" t="s">
        <v>11366</v>
      </c>
    </row>
    <row r="22" spans="2:13">
      <c r="B22" t="s">
        <v>23295</v>
      </c>
      <c r="C22" t="s">
        <v>23296</v>
      </c>
      <c r="D22" t="s">
        <v>14854</v>
      </c>
      <c r="E22">
        <v>1</v>
      </c>
      <c r="H22" t="s">
        <v>11362</v>
      </c>
      <c r="I22" t="s">
        <v>23295</v>
      </c>
      <c r="J22" t="s">
        <v>23349</v>
      </c>
      <c r="K22" t="s">
        <v>21</v>
      </c>
      <c r="L22" t="s">
        <v>10</v>
      </c>
      <c r="M22" t="s">
        <v>11366</v>
      </c>
    </row>
    <row r="23" spans="2:13">
      <c r="B23" t="s">
        <v>23297</v>
      </c>
      <c r="C23" t="s">
        <v>14854</v>
      </c>
      <c r="D23" t="s">
        <v>23296</v>
      </c>
      <c r="E23">
        <v>1</v>
      </c>
      <c r="H23" t="s">
        <v>11362</v>
      </c>
      <c r="I23" t="s">
        <v>23297</v>
      </c>
      <c r="J23" t="s">
        <v>23350</v>
      </c>
      <c r="K23" t="s">
        <v>21</v>
      </c>
      <c r="L23" t="s">
        <v>10</v>
      </c>
      <c r="M23" t="s">
        <v>11366</v>
      </c>
    </row>
    <row r="24" spans="2:13">
      <c r="B24" t="s">
        <v>23298</v>
      </c>
      <c r="C24" t="s">
        <v>14650</v>
      </c>
      <c r="D24" t="s">
        <v>14643</v>
      </c>
      <c r="E24">
        <v>1</v>
      </c>
      <c r="H24" t="s">
        <v>11362</v>
      </c>
      <c r="I24" t="s">
        <v>23298</v>
      </c>
      <c r="J24" t="s">
        <v>23351</v>
      </c>
      <c r="K24" t="s">
        <v>21</v>
      </c>
      <c r="L24" t="s">
        <v>10</v>
      </c>
      <c r="M24" t="s">
        <v>11366</v>
      </c>
    </row>
    <row r="25" spans="2:13">
      <c r="B25" t="s">
        <v>23299</v>
      </c>
      <c r="C25" t="s">
        <v>14643</v>
      </c>
      <c r="D25" t="s">
        <v>14650</v>
      </c>
      <c r="E25">
        <v>1</v>
      </c>
      <c r="H25" t="s">
        <v>11362</v>
      </c>
      <c r="I25" t="s">
        <v>23299</v>
      </c>
      <c r="J25" t="s">
        <v>23352</v>
      </c>
      <c r="K25" t="s">
        <v>21</v>
      </c>
      <c r="L25" t="s">
        <v>10</v>
      </c>
      <c r="M25" t="s">
        <v>11366</v>
      </c>
    </row>
    <row r="26" spans="2:13">
      <c r="B26" t="s">
        <v>23300</v>
      </c>
      <c r="C26" t="s">
        <v>14731</v>
      </c>
      <c r="D26" t="s">
        <v>14729</v>
      </c>
      <c r="E26">
        <v>1</v>
      </c>
      <c r="H26" t="s">
        <v>11362</v>
      </c>
      <c r="I26" t="s">
        <v>23300</v>
      </c>
      <c r="J26" t="s">
        <v>23353</v>
      </c>
      <c r="K26" t="s">
        <v>21</v>
      </c>
      <c r="L26" t="s">
        <v>10</v>
      </c>
      <c r="M26" t="s">
        <v>11366</v>
      </c>
    </row>
    <row r="27" spans="2:13">
      <c r="B27" t="s">
        <v>23301</v>
      </c>
      <c r="C27" t="s">
        <v>14729</v>
      </c>
      <c r="D27" t="s">
        <v>14731</v>
      </c>
      <c r="E27">
        <v>1</v>
      </c>
      <c r="H27" t="s">
        <v>11362</v>
      </c>
      <c r="I27" t="s">
        <v>23301</v>
      </c>
      <c r="J27" t="s">
        <v>23354</v>
      </c>
      <c r="K27" t="s">
        <v>21</v>
      </c>
      <c r="L27" t="s">
        <v>10</v>
      </c>
      <c r="M27" t="s">
        <v>11366</v>
      </c>
    </row>
    <row r="28" spans="2:13">
      <c r="B28" t="s">
        <v>23302</v>
      </c>
      <c r="C28" t="s">
        <v>23303</v>
      </c>
      <c r="D28" t="s">
        <v>23304</v>
      </c>
      <c r="E28">
        <v>1</v>
      </c>
      <c r="H28" t="s">
        <v>11362</v>
      </c>
      <c r="I28" t="s">
        <v>23302</v>
      </c>
      <c r="J28" t="s">
        <v>23355</v>
      </c>
      <c r="K28" t="s">
        <v>21</v>
      </c>
      <c r="L28" t="s">
        <v>10</v>
      </c>
      <c r="M28" t="s">
        <v>11366</v>
      </c>
    </row>
    <row r="29" spans="2:13">
      <c r="B29" t="s">
        <v>23305</v>
      </c>
      <c r="C29" t="s">
        <v>23304</v>
      </c>
      <c r="D29" t="s">
        <v>23303</v>
      </c>
      <c r="E29">
        <v>1</v>
      </c>
      <c r="H29" t="s">
        <v>11362</v>
      </c>
      <c r="I29" t="s">
        <v>23305</v>
      </c>
      <c r="J29" t="s">
        <v>23356</v>
      </c>
      <c r="K29" t="s">
        <v>21</v>
      </c>
      <c r="L29" t="s">
        <v>10</v>
      </c>
      <c r="M29" t="s">
        <v>11366</v>
      </c>
    </row>
    <row r="30" spans="2:13">
      <c r="B30" t="s">
        <v>23306</v>
      </c>
      <c r="C30" t="s">
        <v>15260</v>
      </c>
      <c r="D30" t="s">
        <v>23307</v>
      </c>
      <c r="E30">
        <v>1</v>
      </c>
      <c r="H30" t="s">
        <v>11362</v>
      </c>
      <c r="I30" t="s">
        <v>23306</v>
      </c>
      <c r="J30" t="s">
        <v>23357</v>
      </c>
      <c r="K30" t="s">
        <v>21</v>
      </c>
      <c r="L30" t="s">
        <v>10</v>
      </c>
      <c r="M30" t="s">
        <v>11366</v>
      </c>
    </row>
    <row r="31" spans="2:13">
      <c r="B31" t="s">
        <v>23308</v>
      </c>
      <c r="C31" t="s">
        <v>23307</v>
      </c>
      <c r="D31" t="s">
        <v>15260</v>
      </c>
      <c r="E31">
        <v>1</v>
      </c>
      <c r="H31" t="s">
        <v>11362</v>
      </c>
      <c r="I31" t="s">
        <v>23308</v>
      </c>
      <c r="J31" t="s">
        <v>23358</v>
      </c>
      <c r="K31" t="s">
        <v>21</v>
      </c>
      <c r="L31" t="s">
        <v>10</v>
      </c>
      <c r="M31" t="s">
        <v>11366</v>
      </c>
    </row>
    <row r="32" spans="2:13">
      <c r="B32" t="s">
        <v>23309</v>
      </c>
      <c r="C32" t="s">
        <v>14699</v>
      </c>
      <c r="D32" t="s">
        <v>14849</v>
      </c>
      <c r="E32">
        <v>1</v>
      </c>
      <c r="H32" t="s">
        <v>11362</v>
      </c>
      <c r="I32" t="s">
        <v>23309</v>
      </c>
      <c r="J32" t="s">
        <v>23359</v>
      </c>
      <c r="K32" t="s">
        <v>21</v>
      </c>
      <c r="L32" t="s">
        <v>10</v>
      </c>
      <c r="M32" t="s">
        <v>11366</v>
      </c>
    </row>
    <row r="33" spans="2:13">
      <c r="B33" t="s">
        <v>23310</v>
      </c>
      <c r="C33" t="s">
        <v>14849</v>
      </c>
      <c r="D33" t="s">
        <v>14699</v>
      </c>
      <c r="E33">
        <v>1</v>
      </c>
      <c r="H33" t="s">
        <v>11362</v>
      </c>
      <c r="I33" t="s">
        <v>23310</v>
      </c>
      <c r="J33" t="s">
        <v>23360</v>
      </c>
      <c r="K33" t="s">
        <v>21</v>
      </c>
      <c r="L33" t="s">
        <v>10</v>
      </c>
      <c r="M33" t="s">
        <v>11366</v>
      </c>
    </row>
    <row r="34" spans="2:13">
      <c r="B34" t="s">
        <v>23311</v>
      </c>
      <c r="C34" t="s">
        <v>23312</v>
      </c>
      <c r="D34" t="s">
        <v>16118</v>
      </c>
      <c r="E34">
        <v>1</v>
      </c>
      <c r="H34" t="s">
        <v>11362</v>
      </c>
      <c r="I34" t="s">
        <v>23311</v>
      </c>
      <c r="J34" t="s">
        <v>23361</v>
      </c>
      <c r="K34" t="s">
        <v>21</v>
      </c>
      <c r="L34" t="s">
        <v>10</v>
      </c>
      <c r="M34" t="s">
        <v>11366</v>
      </c>
    </row>
    <row r="35" spans="2:13">
      <c r="B35" t="s">
        <v>23313</v>
      </c>
      <c r="C35" t="s">
        <v>16118</v>
      </c>
      <c r="D35" t="s">
        <v>23312</v>
      </c>
      <c r="E35">
        <v>1</v>
      </c>
      <c r="H35" t="s">
        <v>11362</v>
      </c>
      <c r="I35" t="s">
        <v>23313</v>
      </c>
      <c r="J35" t="s">
        <v>23362</v>
      </c>
      <c r="K35" t="s">
        <v>21</v>
      </c>
      <c r="L35" t="s">
        <v>10</v>
      </c>
      <c r="M35" t="s">
        <v>11366</v>
      </c>
    </row>
    <row r="36" spans="2:13">
      <c r="B36" t="s">
        <v>23314</v>
      </c>
      <c r="C36" t="s">
        <v>16118</v>
      </c>
      <c r="D36" t="s">
        <v>23315</v>
      </c>
      <c r="E36">
        <v>1</v>
      </c>
      <c r="H36" t="s">
        <v>11362</v>
      </c>
      <c r="I36" t="s">
        <v>23314</v>
      </c>
      <c r="J36" t="s">
        <v>23363</v>
      </c>
      <c r="K36" t="s">
        <v>21</v>
      </c>
      <c r="L36" t="s">
        <v>10</v>
      </c>
      <c r="M36" t="s">
        <v>11366</v>
      </c>
    </row>
    <row r="37" spans="2:13">
      <c r="B37" t="s">
        <v>23316</v>
      </c>
      <c r="C37" t="s">
        <v>23315</v>
      </c>
      <c r="D37" t="s">
        <v>16118</v>
      </c>
      <c r="E37">
        <v>1</v>
      </c>
      <c r="H37" t="s">
        <v>11362</v>
      </c>
      <c r="I37" t="s">
        <v>23316</v>
      </c>
      <c r="J37" t="s">
        <v>23364</v>
      </c>
      <c r="K37" t="s">
        <v>21</v>
      </c>
      <c r="L37" t="s">
        <v>10</v>
      </c>
      <c r="M37" t="s">
        <v>11366</v>
      </c>
    </row>
    <row r="38" spans="2:13">
      <c r="B38" t="s">
        <v>23317</v>
      </c>
      <c r="C38" t="s">
        <v>15822</v>
      </c>
      <c r="D38" t="s">
        <v>15225</v>
      </c>
      <c r="E38">
        <v>1</v>
      </c>
      <c r="H38" t="s">
        <v>11362</v>
      </c>
      <c r="I38" t="s">
        <v>23317</v>
      </c>
      <c r="J38" t="s">
        <v>23365</v>
      </c>
      <c r="K38" t="s">
        <v>21</v>
      </c>
      <c r="L38" t="s">
        <v>10</v>
      </c>
      <c r="M38" t="s">
        <v>11366</v>
      </c>
    </row>
    <row r="39" spans="2:13">
      <c r="B39" t="s">
        <v>23318</v>
      </c>
      <c r="C39" t="s">
        <v>15225</v>
      </c>
      <c r="D39" t="s">
        <v>15822</v>
      </c>
      <c r="E39">
        <v>1</v>
      </c>
      <c r="H39" t="s">
        <v>11362</v>
      </c>
      <c r="I39" t="s">
        <v>23318</v>
      </c>
      <c r="J39" t="s">
        <v>23366</v>
      </c>
      <c r="K39" t="s">
        <v>21</v>
      </c>
      <c r="L39" t="s">
        <v>10</v>
      </c>
      <c r="M39" t="s">
        <v>11366</v>
      </c>
    </row>
    <row r="40" spans="2:13">
      <c r="B40" t="s">
        <v>23319</v>
      </c>
      <c r="C40" t="s">
        <v>23320</v>
      </c>
      <c r="D40" t="s">
        <v>15236</v>
      </c>
      <c r="E40">
        <v>1</v>
      </c>
      <c r="H40" t="s">
        <v>11362</v>
      </c>
      <c r="I40" t="s">
        <v>23319</v>
      </c>
      <c r="J40" t="s">
        <v>23367</v>
      </c>
      <c r="K40" t="s">
        <v>21</v>
      </c>
      <c r="L40" t="s">
        <v>10</v>
      </c>
      <c r="M40" t="s">
        <v>11366</v>
      </c>
    </row>
    <row r="41" spans="2:13">
      <c r="B41" t="s">
        <v>23321</v>
      </c>
      <c r="C41" t="s">
        <v>15236</v>
      </c>
      <c r="D41" t="s">
        <v>23320</v>
      </c>
      <c r="E41">
        <v>1</v>
      </c>
      <c r="H41" t="s">
        <v>11362</v>
      </c>
      <c r="I41" t="s">
        <v>23321</v>
      </c>
      <c r="J41" t="s">
        <v>23368</v>
      </c>
      <c r="K41" t="s">
        <v>21</v>
      </c>
      <c r="L41" t="s">
        <v>10</v>
      </c>
      <c r="M41" t="s">
        <v>11366</v>
      </c>
    </row>
    <row r="42" spans="2:13">
      <c r="B42" t="s">
        <v>23322</v>
      </c>
      <c r="C42" t="s">
        <v>23323</v>
      </c>
      <c r="D42" t="s">
        <v>15152</v>
      </c>
      <c r="E42">
        <v>1</v>
      </c>
      <c r="H42" t="s">
        <v>11362</v>
      </c>
      <c r="I42" t="s">
        <v>23322</v>
      </c>
      <c r="J42" t="s">
        <v>23369</v>
      </c>
      <c r="K42" t="s">
        <v>21</v>
      </c>
      <c r="L42" t="s">
        <v>10</v>
      </c>
      <c r="M42" t="s">
        <v>11366</v>
      </c>
    </row>
    <row r="43" spans="2:13">
      <c r="B43" t="s">
        <v>23324</v>
      </c>
      <c r="C43" t="s">
        <v>15152</v>
      </c>
      <c r="D43" t="s">
        <v>23323</v>
      </c>
      <c r="E43">
        <v>1</v>
      </c>
      <c r="H43" t="s">
        <v>11362</v>
      </c>
      <c r="I43" t="s">
        <v>23324</v>
      </c>
      <c r="J43" t="s">
        <v>23370</v>
      </c>
      <c r="K43" t="s">
        <v>21</v>
      </c>
      <c r="L43" t="s">
        <v>10</v>
      </c>
      <c r="M43" t="s">
        <v>11366</v>
      </c>
    </row>
    <row r="44" spans="2:13">
      <c r="B44" t="s">
        <v>23325</v>
      </c>
      <c r="C44" t="s">
        <v>23326</v>
      </c>
      <c r="D44" t="s">
        <v>23327</v>
      </c>
      <c r="E44">
        <v>1</v>
      </c>
      <c r="H44" t="s">
        <v>11362</v>
      </c>
      <c r="I44" t="s">
        <v>23325</v>
      </c>
      <c r="J44" t="s">
        <v>23371</v>
      </c>
      <c r="K44" t="s">
        <v>21</v>
      </c>
      <c r="L44" t="s">
        <v>10</v>
      </c>
      <c r="M44" t="s">
        <v>11366</v>
      </c>
    </row>
    <row r="45" spans="2:13">
      <c r="B45" t="s">
        <v>23328</v>
      </c>
      <c r="C45" t="s">
        <v>23327</v>
      </c>
      <c r="D45" t="s">
        <v>23326</v>
      </c>
      <c r="E45">
        <v>1</v>
      </c>
      <c r="H45" t="s">
        <v>11362</v>
      </c>
      <c r="I45" t="s">
        <v>23328</v>
      </c>
      <c r="J45" t="s">
        <v>23372</v>
      </c>
      <c r="K45" t="s">
        <v>21</v>
      </c>
      <c r="L45" t="s">
        <v>10</v>
      </c>
      <c r="M45" t="s">
        <v>11366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misc</vt:lpstr>
      <vt:lpstr>hydro</vt:lpstr>
      <vt:lpstr>ELC_Storage</vt:lpstr>
      <vt:lpstr>EV Battery</vt:lpstr>
      <vt:lpstr>H2 prod</vt:lpstr>
      <vt:lpstr>solar</vt:lpstr>
      <vt:lpstr>wind</vt:lpstr>
      <vt:lpstr>conventional</vt:lpstr>
      <vt:lpstr>grid_transformers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2025-09-09T13:49:56Z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