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SuppXLS\"/>
    </mc:Choice>
  </mc:AlternateContent>
  <xr:revisionPtr revIDLastSave="0" documentId="13_ncr:1_{5471DBD4-2537-4FDB-8496-C488653BC1D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<sst xmlns="http://schemas.openxmlformats.org/spreadsheetml/2006/main" count="162" uniqueCount="77">
  <si>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</si>
  <si>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</si>
  <si>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</si>
  <si>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</si>
  <si>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</si>
  <si>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</si>
  <si>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</si>
  <si>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</si>
  <si>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</si>
  <si>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</si>
  <si>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</si>
  <si>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</si>
  <si>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</si>
  <si>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</si>
  <si>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</si>
  <si>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</si>
  <si>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</si>
  <si>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</si>
  <si>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</si>
  <si>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</si>
  <si>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</si>
  <si>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</si>
  <si>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</si>
  <si>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</si>
  <si>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</si>
  <si>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</si>
  <si>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</si>
  <si>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</si>
  <si>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</si>
  <si>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</si>
  <si>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</si>
  <si>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</si>
  <si>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</si>
  <si>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</si>
  <si>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</si>
  <si>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</si>
  <si>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</si>
  <si>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</si>
  <si>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</si>
  <si>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</si>
  <si>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</si>
  <si>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</si>
  <si>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</si>
  <si>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</si>
  <si>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</si>
  <si>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</si>
  <si>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</si>
  <si>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</si>
  <si>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</si>
  <si>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</si>
  <si>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</si>
  <si>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</si>
  <si>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</si>
  <si>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</si>
  <si>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</si>
  <si>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</si>
  <si>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</si>
  <si>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</si>
  <si>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</si>
  <si>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</si>
  <si>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</si>
  <si>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</si>
  <si>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</si>
  <si>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</si>
  <si>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</si>
  <si>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</si>
  <si>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</si>
  <si>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</si>
  <si>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</si>
  <si>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</si>
  <si>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BOL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</si>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</sst>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8" sqref="D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60</v>
      </c>
      <c r="G2" s="10" t="s">
        <v>73</v>
      </c>
      <c r="H2" s="10" t="s">
        <v>74</v>
      </c>
      <c r="I2" s="10" t="s">
        <v>75</v>
      </c>
      <c r="J2" s="10" t="s">
        <v>76</v>
      </c>
    </row>
    <row r="3" spans="2:36" x14ac:dyDescent="0.45">
      <c r="B3" t="s">
        <v>0</v>
      </c>
      <c r="F3" t="s">
        <v>61</v>
      </c>
      <c r="G3" s="4">
        <v>7.1347031963470323E-2</v>
      </c>
      <c r="H3" s="4">
        <v>0.37100456621004568</v>
      </c>
      <c r="I3" s="4">
        <v>9.1867797347249383E-2</v>
      </c>
      <c r="J3" s="4">
        <v>0.4186751820313464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0.66927198586684611</v>
      </c>
      <c r="F5" t="s">
        <v>8</v>
      </c>
      <c r="G5" s="4">
        <v>0.3080758869719723</v>
      </c>
      <c r="H5" s="4">
        <v>0.70150243040212112</v>
      </c>
      <c r="I5" s="4">
        <v>0.28694775466845029</v>
      </c>
      <c r="J5" s="4">
        <v>0.63867031221038473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130.13698630136986</v>
      </c>
      <c r="F6" t="s">
        <v>6</v>
      </c>
      <c r="G6" s="4">
        <v>0.35634950018511663</v>
      </c>
      <c r="H6" s="4">
        <v>0.66907661085743275</v>
      </c>
      <c r="I6" s="4">
        <v>0.40589484963923755</v>
      </c>
      <c r="J6" s="4">
        <v>0.66927198586684611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0.43569254185692541</v>
      </c>
      <c r="F7" t="s">
        <v>19</v>
      </c>
      <c r="G7" s="4"/>
      <c r="H7" s="4"/>
      <c r="I7" s="4"/>
      <c r="J7" s="4"/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23</v>
      </c>
      <c r="G8" s="4">
        <v>1.7562346329469618E-2</v>
      </c>
      <c r="H8" s="4">
        <v>0.18440463645943098</v>
      </c>
      <c r="I8" s="4">
        <v>0.16886265096325612</v>
      </c>
      <c r="J8" s="4">
        <v>0.38844813502347753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9</v>
      </c>
      <c r="G9" s="4">
        <v>0</v>
      </c>
      <c r="H9" s="4">
        <v>65535</v>
      </c>
      <c r="I9" s="4">
        <v>7.3524986972281367E-2</v>
      </c>
      <c r="J9" s="4">
        <v>130.13698630136986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0.70150243040212112</v>
      </c>
      <c r="Z9" s="3">
        <f>Y9*$AA$1</f>
        <v>0.77165267344233335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0.3080758869719723</v>
      </c>
      <c r="AH9">
        <f>AG9*$AC$1</f>
        <v>0.27726829827477506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0.11415525114155251</v>
      </c>
      <c r="H10" s="4">
        <v>65535</v>
      </c>
      <c r="I10" s="4">
        <v>0.10685128018236259</v>
      </c>
      <c r="J10" s="4">
        <v>0.43569254185692541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59</v>
      </c>
    </row>
    <row r="2" spans="1:25" x14ac:dyDescent="0.45">
      <c r="A2" s="7" t="s">
        <v>60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61</v>
      </c>
      <c r="B3" s="4">
        <v>0.28538812785388129</v>
      </c>
      <c r="C3" s="4">
        <v>0.28538812785388129</v>
      </c>
      <c r="D3" s="4">
        <v>0.28538812785388129</v>
      </c>
      <c r="E3" s="4">
        <v>0.28538812785388129</v>
      </c>
      <c r="F3" s="4">
        <v>0.13698630136986301</v>
      </c>
      <c r="G3" s="4">
        <v>0.13698630136986301</v>
      </c>
      <c r="H3" s="4">
        <v>9.1324200913242004E-2</v>
      </c>
      <c r="I3" s="4">
        <v>7.1347031963470323E-2</v>
      </c>
      <c r="J3" s="4">
        <v>8.5616438356164379E-2</v>
      </c>
      <c r="K3" s="4">
        <v>0.11415525114155252</v>
      </c>
      <c r="L3" s="4">
        <v>0.11415525114155252</v>
      </c>
      <c r="M3" s="4">
        <v>0.25684931506849312</v>
      </c>
      <c r="N3" s="4">
        <v>0.22831050228310504</v>
      </c>
      <c r="O3" s="4">
        <v>0.37100456621004568</v>
      </c>
      <c r="P3" s="4">
        <v>0.29680365296803651</v>
      </c>
      <c r="Q3" s="4">
        <v>0.19025875190258754</v>
      </c>
      <c r="R3" s="4">
        <v>0.15806111696522654</v>
      </c>
      <c r="S3" s="4">
        <v>0.12366818873668191</v>
      </c>
      <c r="T3" s="4">
        <v>0.13861709067188518</v>
      </c>
      <c r="U3" s="4">
        <v>0.19569471624266141</v>
      </c>
      <c r="V3" s="4">
        <v>0.19569471624266141</v>
      </c>
      <c r="W3" s="4">
        <v>0.22831050228310501</v>
      </c>
      <c r="X3" s="4">
        <v>0.23431867339581833</v>
      </c>
      <c r="Y3" s="4">
        <v>0.16894977168949771</v>
      </c>
    </row>
    <row r="4" spans="1:25" x14ac:dyDescent="0.45">
      <c r="A4" t="s">
        <v>8</v>
      </c>
      <c r="B4" s="4">
        <v>0.37050388528398626</v>
      </c>
      <c r="C4" s="4">
        <v>0.36994757314392013</v>
      </c>
      <c r="D4" s="4">
        <v>0.41271513874253596</v>
      </c>
      <c r="E4" s="4">
        <v>0.49394099051633295</v>
      </c>
      <c r="F4" s="4">
        <v>0.46477495107632083</v>
      </c>
      <c r="G4" s="4">
        <v>0.57689171559034569</v>
      </c>
      <c r="H4" s="4">
        <v>0.56669928245270695</v>
      </c>
      <c r="I4" s="4">
        <v>0.5508443864608249</v>
      </c>
      <c r="J4" s="4">
        <v>0.64994844601561352</v>
      </c>
      <c r="K4" s="4">
        <v>0.70150243040212112</v>
      </c>
      <c r="L4" s="4">
        <v>0.68968797564687967</v>
      </c>
      <c r="M4" s="4">
        <v>0.62181036798280953</v>
      </c>
      <c r="N4" s="4">
        <v>0.5862347792998478</v>
      </c>
      <c r="O4" s="4">
        <v>0.55555555555555558</v>
      </c>
      <c r="P4" s="4">
        <v>0.52083333333333337</v>
      </c>
      <c r="Q4" s="4">
        <v>0.48613052526946848</v>
      </c>
      <c r="R4" s="4">
        <v>0.59705660129430704</v>
      </c>
      <c r="S4" s="4">
        <v>0.54319512120376323</v>
      </c>
      <c r="T4" s="4">
        <v>0.51674277016742765</v>
      </c>
      <c r="U4" s="4">
        <v>0.4817351598173516</v>
      </c>
      <c r="V4" s="4">
        <v>0.33146914666331528</v>
      </c>
      <c r="W4" s="4">
        <v>0.3080758869719723</v>
      </c>
      <c r="X4" s="4">
        <v>0.51228930604881895</v>
      </c>
      <c r="Y4" s="4">
        <v>0.37783149789596204</v>
      </c>
    </row>
    <row r="5" spans="1:25" x14ac:dyDescent="0.45">
      <c r="A5" t="s">
        <v>6</v>
      </c>
      <c r="B5" s="4">
        <v>0.63600782778864973</v>
      </c>
      <c r="C5" s="4">
        <v>0.66907661085743275</v>
      </c>
      <c r="D5" s="4">
        <v>0.55301877219685436</v>
      </c>
      <c r="E5" s="4">
        <v>0.52299033662525218</v>
      </c>
      <c r="F5" s="4">
        <v>0.54033485540334847</v>
      </c>
      <c r="G5" s="4">
        <v>0.49213597158802636</v>
      </c>
      <c r="H5" s="4">
        <v>0.50894216133942172</v>
      </c>
      <c r="I5" s="4">
        <v>0.54699391171993916</v>
      </c>
      <c r="J5" s="4">
        <v>0.53350107166154137</v>
      </c>
      <c r="K5" s="4">
        <v>0.52884167365576373</v>
      </c>
      <c r="L5" s="4">
        <v>0.51369863013698636</v>
      </c>
      <c r="M5" s="4">
        <v>0.5517503805175038</v>
      </c>
      <c r="N5" s="4">
        <v>0.55412861491628618</v>
      </c>
      <c r="O5" s="4">
        <v>0.59693683409436837</v>
      </c>
      <c r="P5" s="4">
        <v>0.53034627092846276</v>
      </c>
      <c r="Q5" s="4">
        <v>0.58028919330289197</v>
      </c>
      <c r="R5" s="4">
        <v>0.40429984779299849</v>
      </c>
      <c r="S5" s="4">
        <v>0.42047184170471846</v>
      </c>
      <c r="T5" s="4">
        <v>0.40814411709513976</v>
      </c>
      <c r="U5" s="4">
        <v>0.50822543316444613</v>
      </c>
      <c r="V5" s="4">
        <v>0.45353572750833021</v>
      </c>
      <c r="W5" s="4">
        <v>0.49981488337652724</v>
      </c>
      <c r="X5" s="4">
        <v>0.43965198074787115</v>
      </c>
      <c r="Y5" s="4">
        <v>0.35634950018511663</v>
      </c>
    </row>
    <row r="6" spans="1:25" x14ac:dyDescent="0.45">
      <c r="A6" t="s">
        <v>23</v>
      </c>
      <c r="B6" s="4">
        <v>1.8024513338139869E-2</v>
      </c>
      <c r="C6" s="4">
        <v>3.0040855563566456E-2</v>
      </c>
      <c r="D6" s="4">
        <v>2.853881278538813E-2</v>
      </c>
      <c r="E6" s="4">
        <v>3.8051750380517502E-2</v>
      </c>
      <c r="F6" s="4">
        <v>2.9779630732578912E-2</v>
      </c>
      <c r="G6" s="4">
        <v>2.9779630732578912E-2</v>
      </c>
      <c r="H6" s="4">
        <v>1.7562346329469618E-2</v>
      </c>
      <c r="I6" s="4">
        <v>2.5944375259443753E-2</v>
      </c>
      <c r="J6" s="4">
        <v>2.0755500207555001E-2</v>
      </c>
      <c r="K6" s="4">
        <v>2.3782343987823442E-2</v>
      </c>
      <c r="L6" s="4">
        <v>2.853881278538813E-2</v>
      </c>
      <c r="M6" s="4">
        <v>4.3905865823674041E-2</v>
      </c>
      <c r="N6" s="4">
        <v>4.9942922374429231E-2</v>
      </c>
      <c r="O6" s="4">
        <v>5.2687038988408846E-2</v>
      </c>
      <c r="P6" s="4">
        <v>6.0882800608828017E-2</v>
      </c>
      <c r="Q6" s="4">
        <v>9.3399750933997508E-2</v>
      </c>
      <c r="R6" s="4">
        <v>8.7811731647348082E-2</v>
      </c>
      <c r="S6" s="4">
        <v>7.3385518590998025E-2</v>
      </c>
      <c r="T6" s="4">
        <v>6.8493150684931517E-2</v>
      </c>
      <c r="U6" s="4">
        <v>7.3385518590998025E-2</v>
      </c>
      <c r="V6" s="4">
        <v>4.2808219178082189E-2</v>
      </c>
      <c r="W6" s="4">
        <v>0.14982876712328766</v>
      </c>
      <c r="X6" s="4">
        <v>0.17123287671232873</v>
      </c>
      <c r="Y6" s="4">
        <v>0.18440463645943098</v>
      </c>
    </row>
    <row r="7" spans="1:25" x14ac:dyDescent="0.45">
      <c r="A7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0</v>
      </c>
      <c r="P7" s="4">
        <v>0.11415525114155252</v>
      </c>
      <c r="Q7" s="4">
        <v>0</v>
      </c>
      <c r="R7" s="4">
        <v>0.11415525114155252</v>
      </c>
      <c r="S7" s="4">
        <v>65535</v>
      </c>
      <c r="T7" s="4">
        <v>65535</v>
      </c>
      <c r="U7" s="4">
        <v>2.1689497716894977</v>
      </c>
      <c r="V7" s="4">
        <v>0.31392694063926946</v>
      </c>
      <c r="W7" s="4">
        <v>0.2350255170561375</v>
      </c>
      <c r="X7" s="4">
        <v>0.2350255170561375</v>
      </c>
      <c r="Y7" s="4">
        <v>0.2350255170561375</v>
      </c>
    </row>
    <row r="8" spans="1:25" x14ac:dyDescent="0.45">
      <c r="A8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65535</v>
      </c>
      <c r="Q8" s="4">
        <v>65535</v>
      </c>
      <c r="R8" s="4">
        <v>0.15220700152207003</v>
      </c>
      <c r="S8" s="4">
        <v>0.22831050228310504</v>
      </c>
      <c r="T8" s="4">
        <v>0.22831050228310504</v>
      </c>
      <c r="U8" s="4">
        <v>0.26636225266362257</v>
      </c>
      <c r="V8" s="4">
        <v>0.22831050228310504</v>
      </c>
      <c r="W8" s="4">
        <v>0.11415525114155251</v>
      </c>
      <c r="X8" s="4">
        <v>0.38637161924833158</v>
      </c>
      <c r="Y8" s="4">
        <v>0.38323548597521195</v>
      </c>
    </row>
    <row r="15" spans="1:25" ht="15.75" customHeight="1" x14ac:dyDescent="0.5">
      <c r="A15" s="6" t="s">
        <v>62</v>
      </c>
    </row>
    <row r="16" spans="1:25" x14ac:dyDescent="0.45">
      <c r="A16" s="7" t="s">
        <v>60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61</v>
      </c>
      <c r="B17" s="4">
        <v>0.11415525114155251</v>
      </c>
      <c r="C17" s="4">
        <v>0.11415525114155251</v>
      </c>
      <c r="D17" s="4">
        <v>9.3498586649271576E-2</v>
      </c>
      <c r="E17" s="4">
        <v>9.1867797347249383E-2</v>
      </c>
      <c r="F17" s="4">
        <v>0.11761314911437655</v>
      </c>
      <c r="G17" s="4">
        <v>0.11422217819909104</v>
      </c>
      <c r="H17" s="4">
        <v>0.11422217819909104</v>
      </c>
      <c r="I17" s="4">
        <v>0.11063260179995635</v>
      </c>
      <c r="J17" s="4">
        <v>0.14914667563483028</v>
      </c>
      <c r="K17" s="4">
        <v>0.16858186465859185</v>
      </c>
      <c r="L17" s="4">
        <v>0.16645261678094847</v>
      </c>
      <c r="M17" s="4">
        <v>0.31728609925892653</v>
      </c>
      <c r="N17" s="4">
        <v>0.35376095273355551</v>
      </c>
      <c r="O17" s="4">
        <v>0.4186751820313464</v>
      </c>
      <c r="P17" s="4">
        <v>0.27854412851303151</v>
      </c>
      <c r="Q17" s="4">
        <v>0.19826892346592226</v>
      </c>
      <c r="R17" s="4">
        <v>0.15318539230108472</v>
      </c>
      <c r="S17" s="4">
        <v>0.16513698630136986</v>
      </c>
      <c r="T17" s="4">
        <v>0.13884905131628836</v>
      </c>
      <c r="U17" s="4">
        <v>0.1726043307399806</v>
      </c>
      <c r="V17" s="4">
        <v>0.25982769318886934</v>
      </c>
      <c r="W17" s="4">
        <v>0.36400182225812094</v>
      </c>
      <c r="X17" s="4">
        <v>0.31318294018533116</v>
      </c>
    </row>
    <row r="18" spans="1:25" x14ac:dyDescent="0.45">
      <c r="A18" t="s">
        <v>8</v>
      </c>
      <c r="B18" s="4">
        <v>0.29898190516974532</v>
      </c>
      <c r="C18" s="4">
        <v>0.28694775466845029</v>
      </c>
      <c r="D18" s="4">
        <v>0.31739238757080995</v>
      </c>
      <c r="E18" s="4">
        <v>0.3895364150758997</v>
      </c>
      <c r="F18" s="4">
        <v>0.37257841511694573</v>
      </c>
      <c r="G18" s="4">
        <v>0.45757342484433144</v>
      </c>
      <c r="H18" s="4">
        <v>0.4904532347130805</v>
      </c>
      <c r="I18" s="4">
        <v>0.46585920445701146</v>
      </c>
      <c r="J18" s="4">
        <v>0.5603755909117899</v>
      </c>
      <c r="K18" s="4">
        <v>0.61003496406385493</v>
      </c>
      <c r="L18" s="4">
        <v>0.63867031221038473</v>
      </c>
      <c r="M18" s="4">
        <v>0.58348226494498945</v>
      </c>
      <c r="N18" s="4">
        <v>0.55233690563123283</v>
      </c>
      <c r="O18" s="4">
        <v>0.53636901573513007</v>
      </c>
      <c r="P18" s="4">
        <v>0.50876539319939407</v>
      </c>
      <c r="Q18" s="4">
        <v>0.47186479221024924</v>
      </c>
      <c r="R18" s="4">
        <v>0.58032694956944719</v>
      </c>
      <c r="S18" s="4">
        <v>0.52275477356944144</v>
      </c>
      <c r="T18" s="4">
        <v>0.49765091754872115</v>
      </c>
      <c r="U18" s="4">
        <v>0.46128209243511858</v>
      </c>
      <c r="V18" s="4">
        <v>0.31780602726301871</v>
      </c>
      <c r="W18" s="4">
        <v>0.30198497638550559</v>
      </c>
      <c r="X18" s="4">
        <v>0.48719863461751511</v>
      </c>
    </row>
    <row r="19" spans="1:25" x14ac:dyDescent="0.45">
      <c r="A19" t="s">
        <v>6</v>
      </c>
      <c r="B19" s="4">
        <v>0.61945415149400684</v>
      </c>
      <c r="C19" s="4">
        <v>0.66927198586684611</v>
      </c>
      <c r="D19" s="4">
        <v>0.56200911445923862</v>
      </c>
      <c r="E19" s="4">
        <v>0.52631274737584666</v>
      </c>
      <c r="F19" s="4">
        <v>0.53989787466035355</v>
      </c>
      <c r="G19" s="4">
        <v>0.49354776197008104</v>
      </c>
      <c r="H19" s="4">
        <v>0.51508410453374454</v>
      </c>
      <c r="I19" s="4">
        <v>0.55206730651120584</v>
      </c>
      <c r="J19" s="4">
        <v>0.54251963739457165</v>
      </c>
      <c r="K19" s="4">
        <v>0.53836834394634903</v>
      </c>
      <c r="L19" s="4">
        <v>0.51181197863324179</v>
      </c>
      <c r="M19" s="4">
        <v>0.55317983572808527</v>
      </c>
      <c r="N19" s="4">
        <v>0.55578628919431128</v>
      </c>
      <c r="O19" s="4">
        <v>0.59933612336394193</v>
      </c>
      <c r="P19" s="4">
        <v>0.53217209545869437</v>
      </c>
      <c r="Q19" s="4">
        <v>0.58075747175285919</v>
      </c>
      <c r="R19" s="4">
        <v>0.40596365292649206</v>
      </c>
      <c r="S19" s="4">
        <v>0.42331961067091101</v>
      </c>
      <c r="T19" s="4">
        <v>0.40589484963923755</v>
      </c>
      <c r="U19" s="4">
        <v>0.50489918874844486</v>
      </c>
      <c r="V19" s="4">
        <v>0.45656436454301036</v>
      </c>
      <c r="W19" s="4">
        <v>0.50228512233872591</v>
      </c>
      <c r="X19" s="4">
        <v>0.44253517391994152</v>
      </c>
    </row>
    <row r="20" spans="1:25" x14ac:dyDescent="0.45">
      <c r="A20" t="s">
        <v>23</v>
      </c>
      <c r="B20" s="4">
        <v>0.18058174607891023</v>
      </c>
      <c r="C20" s="4">
        <v>0.17543037528652328</v>
      </c>
      <c r="D20" s="4">
        <v>0.18226386337569714</v>
      </c>
      <c r="E20" s="4">
        <v>0.22176682684021479</v>
      </c>
      <c r="F20" s="4">
        <v>0.16886265096325612</v>
      </c>
      <c r="G20" s="4">
        <v>0.2059536770958037</v>
      </c>
      <c r="H20" s="4">
        <v>0.17727236084422635</v>
      </c>
      <c r="I20" s="4">
        <v>0.26806272357347621</v>
      </c>
      <c r="J20" s="4">
        <v>0.19119982421202578</v>
      </c>
      <c r="K20" s="4">
        <v>0.18987549344328589</v>
      </c>
      <c r="L20" s="4">
        <v>0.1907254925915611</v>
      </c>
      <c r="M20" s="4">
        <v>0.37117194667913606</v>
      </c>
      <c r="N20" s="4">
        <v>0.38844813502347753</v>
      </c>
      <c r="O20" s="4">
        <v>0.37906894285318937</v>
      </c>
      <c r="P20" s="4">
        <v>0.37882509721552926</v>
      </c>
      <c r="Q20" s="4">
        <v>0.36284615992973779</v>
      </c>
      <c r="R20" s="4">
        <v>0.35937153347224826</v>
      </c>
      <c r="S20" s="4">
        <v>0.33954073376025906</v>
      </c>
      <c r="T20" s="4">
        <v>0.34172395034864744</v>
      </c>
      <c r="U20" s="4">
        <v>0.36503878830700914</v>
      </c>
      <c r="V20" s="4">
        <v>0.27856006415078832</v>
      </c>
      <c r="W20" s="4">
        <v>0.27752271816670293</v>
      </c>
      <c r="X20" s="4">
        <v>0.29167016223428693</v>
      </c>
    </row>
    <row r="21" spans="1:25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v>130.13698630136986</v>
      </c>
      <c r="M21" s="4">
        <v>2.2058823529411766</v>
      </c>
      <c r="N21" s="4">
        <v>2.6172986566077689</v>
      </c>
      <c r="O21" s="4">
        <v>0.57050702162488154</v>
      </c>
      <c r="P21" s="4">
        <v>1.0997754148439081</v>
      </c>
      <c r="Q21" s="4">
        <v>9.7734129026121788E-2</v>
      </c>
      <c r="R21" s="4">
        <v>0.11502759445043588</v>
      </c>
      <c r="S21" s="4">
        <v>7.3524986972281367E-2</v>
      </c>
      <c r="T21" s="4">
        <v>0.20634156328942527</v>
      </c>
      <c r="U21" s="4">
        <v>0.30147931880426687</v>
      </c>
      <c r="V21" s="4">
        <v>0.23522349934989414</v>
      </c>
      <c r="W21" s="4">
        <v>0.23379502867534233</v>
      </c>
      <c r="X21" s="4">
        <v>0.23355231487080572</v>
      </c>
    </row>
    <row r="22" spans="1:25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0.31042617960426178</v>
      </c>
      <c r="Q22" s="4">
        <v>0.43569254185692541</v>
      </c>
      <c r="R22" s="4">
        <v>0.14760273972602742</v>
      </c>
      <c r="S22" s="4">
        <v>0.25529764924742099</v>
      </c>
      <c r="T22" s="4">
        <v>0.24877388804329448</v>
      </c>
      <c r="U22" s="4">
        <v>0.29688398444106207</v>
      </c>
      <c r="V22" s="4">
        <v>0.27147387113140542</v>
      </c>
      <c r="W22" s="4">
        <v>0.10685128018236259</v>
      </c>
      <c r="X22" s="4">
        <v>0.39350690648201747</v>
      </c>
    </row>
    <row r="30" spans="1:25" ht="15.75" customHeight="1" x14ac:dyDescent="0.5">
      <c r="A30" s="6" t="s">
        <v>63</v>
      </c>
    </row>
    <row r="31" spans="1:25" x14ac:dyDescent="0.45">
      <c r="A31" s="7" t="s">
        <v>60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64</v>
      </c>
      <c r="B32" s="8">
        <v>3.8799999999999994</v>
      </c>
      <c r="C32" s="8">
        <v>3.9599999999999995</v>
      </c>
      <c r="D32" s="8">
        <v>4.16</v>
      </c>
      <c r="E32" s="8">
        <v>4.3299999999999992</v>
      </c>
      <c r="F32" s="8">
        <v>4.5299999999999994</v>
      </c>
      <c r="G32" s="8">
        <v>4.8899999999999988</v>
      </c>
      <c r="H32" s="8">
        <v>5</v>
      </c>
      <c r="I32" s="8">
        <v>5.4399999999999995</v>
      </c>
      <c r="J32" s="8">
        <v>5.92</v>
      </c>
      <c r="K32" s="8">
        <v>6.21</v>
      </c>
      <c r="L32" s="8">
        <v>6.6499999999999995</v>
      </c>
      <c r="M32" s="8">
        <v>7.089999999999999</v>
      </c>
      <c r="N32" s="8">
        <v>7.41</v>
      </c>
      <c r="O32" s="8">
        <v>7.81</v>
      </c>
      <c r="P32" s="8">
        <v>8.3000000000000007</v>
      </c>
      <c r="Q32" s="8">
        <v>8.9999999999999982</v>
      </c>
      <c r="R32" s="8">
        <v>9.2999999999999989</v>
      </c>
      <c r="S32" s="8">
        <v>9.5900000000000016</v>
      </c>
      <c r="T32" s="8">
        <v>9.85</v>
      </c>
      <c r="U32" s="8">
        <v>10.17</v>
      </c>
      <c r="V32" s="8">
        <v>9.9599999999999991</v>
      </c>
      <c r="W32" s="8">
        <v>10.66</v>
      </c>
      <c r="X32" s="8">
        <v>11.51</v>
      </c>
      <c r="Y32" s="8">
        <v>12.149999999999999</v>
      </c>
    </row>
    <row r="33" spans="1:25" x14ac:dyDescent="0.45">
      <c r="A33" t="s">
        <v>61</v>
      </c>
      <c r="B33" s="9">
        <v>0.05</v>
      </c>
      <c r="C33" s="9">
        <v>0.05</v>
      </c>
      <c r="D33" s="9">
        <v>0.05</v>
      </c>
      <c r="E33" s="9">
        <v>0.05</v>
      </c>
      <c r="F33" s="9">
        <v>0.06</v>
      </c>
      <c r="G33" s="9">
        <v>0.06</v>
      </c>
      <c r="H33" s="9">
        <v>0.04</v>
      </c>
      <c r="I33" s="9">
        <v>0.05</v>
      </c>
      <c r="J33" s="9">
        <v>0.06</v>
      </c>
      <c r="K33" s="9">
        <v>0.08</v>
      </c>
      <c r="L33" s="9">
        <v>0.08</v>
      </c>
      <c r="M33" s="9">
        <v>0.09</v>
      </c>
      <c r="N33" s="9">
        <v>0.08</v>
      </c>
      <c r="O33" s="9">
        <v>0.13</v>
      </c>
      <c r="P33" s="9">
        <v>0.13</v>
      </c>
      <c r="Q33" s="9">
        <v>0.2</v>
      </c>
      <c r="R33" s="9">
        <v>0.18</v>
      </c>
      <c r="S33" s="9">
        <v>0.13</v>
      </c>
      <c r="T33" s="9">
        <v>0.17</v>
      </c>
      <c r="U33" s="9">
        <v>0.24</v>
      </c>
      <c r="V33" s="9">
        <v>0.24</v>
      </c>
      <c r="W33" s="9">
        <v>0.28000000000000003</v>
      </c>
      <c r="X33" s="9">
        <v>0.39</v>
      </c>
      <c r="Y33" s="9">
        <v>0.37</v>
      </c>
    </row>
    <row r="34" spans="1:25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45">
      <c r="A35" t="s">
        <v>8</v>
      </c>
      <c r="B35" s="9">
        <v>1.85</v>
      </c>
      <c r="C35" s="9">
        <v>1.75</v>
      </c>
      <c r="D35" s="9">
        <v>1.88</v>
      </c>
      <c r="E35" s="9">
        <v>2.25</v>
      </c>
      <c r="F35" s="9">
        <v>2.2799999999999998</v>
      </c>
      <c r="G35" s="9">
        <v>2.83</v>
      </c>
      <c r="H35" s="9">
        <v>2.78</v>
      </c>
      <c r="I35" s="9">
        <v>3.04</v>
      </c>
      <c r="J35" s="9">
        <v>3.53</v>
      </c>
      <c r="K35" s="9">
        <v>3.81</v>
      </c>
      <c r="L35" s="9">
        <v>4.3499999999999996</v>
      </c>
      <c r="M35" s="9">
        <v>4.63</v>
      </c>
      <c r="N35" s="9">
        <v>4.93</v>
      </c>
      <c r="O35" s="9">
        <v>5.1100000000000003</v>
      </c>
      <c r="P35" s="9">
        <v>5.84</v>
      </c>
      <c r="Q35" s="9">
        <v>6.26</v>
      </c>
      <c r="R35" s="9">
        <v>7.27</v>
      </c>
      <c r="S35" s="9">
        <v>7.09</v>
      </c>
      <c r="T35" s="9">
        <v>6.79</v>
      </c>
      <c r="U35" s="9">
        <v>6.33</v>
      </c>
      <c r="V35" s="9">
        <v>6.33</v>
      </c>
      <c r="W35" s="9">
        <v>6.45</v>
      </c>
      <c r="X35" s="9">
        <v>7.27</v>
      </c>
      <c r="Y35" s="9">
        <v>8.44</v>
      </c>
    </row>
    <row r="36" spans="1:25" x14ac:dyDescent="0.45">
      <c r="A36" t="s">
        <v>6</v>
      </c>
      <c r="B36" s="9">
        <v>1.95</v>
      </c>
      <c r="C36" s="9">
        <v>2.11</v>
      </c>
      <c r="D36" s="9">
        <v>2.1800000000000002</v>
      </c>
      <c r="E36" s="9">
        <v>1.97</v>
      </c>
      <c r="F36" s="9">
        <v>2.13</v>
      </c>
      <c r="G36" s="9">
        <v>1.94</v>
      </c>
      <c r="H36" s="9">
        <v>2.14</v>
      </c>
      <c r="I36" s="9">
        <v>2.2999999999999998</v>
      </c>
      <c r="J36" s="9">
        <v>2.29</v>
      </c>
      <c r="K36" s="9">
        <v>2.27</v>
      </c>
      <c r="L36" s="9">
        <v>2.16</v>
      </c>
      <c r="M36" s="9">
        <v>2.3199999999999998</v>
      </c>
      <c r="N36" s="9">
        <v>2.33</v>
      </c>
      <c r="O36" s="9">
        <v>2.5099999999999998</v>
      </c>
      <c r="P36" s="9">
        <v>2.23</v>
      </c>
      <c r="Q36" s="9">
        <v>2.44</v>
      </c>
      <c r="R36" s="9">
        <v>1.7</v>
      </c>
      <c r="S36" s="9">
        <v>2.21</v>
      </c>
      <c r="T36" s="9">
        <v>2.61</v>
      </c>
      <c r="U36" s="9">
        <v>3.25</v>
      </c>
      <c r="V36" s="9">
        <v>2.94</v>
      </c>
      <c r="W36" s="9">
        <v>3.24</v>
      </c>
      <c r="X36" s="9">
        <v>2.85</v>
      </c>
      <c r="Y36" s="9">
        <v>2.31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0.03</v>
      </c>
      <c r="C38" s="9">
        <v>0.05</v>
      </c>
      <c r="D38" s="9">
        <v>0.05</v>
      </c>
      <c r="E38" s="9">
        <v>0.06</v>
      </c>
      <c r="F38" s="9">
        <v>0.06</v>
      </c>
      <c r="G38" s="9">
        <v>0.06</v>
      </c>
      <c r="H38" s="9">
        <v>0.04</v>
      </c>
      <c r="I38" s="9">
        <v>0.05</v>
      </c>
      <c r="J38" s="9">
        <v>0.04</v>
      </c>
      <c r="K38" s="9">
        <v>0.05</v>
      </c>
      <c r="L38" s="9">
        <v>0.06</v>
      </c>
      <c r="M38" s="9">
        <v>0.05</v>
      </c>
      <c r="N38" s="9">
        <v>7.0000000000000007E-2</v>
      </c>
      <c r="O38" s="9">
        <v>0.06</v>
      </c>
      <c r="P38" s="9">
        <v>0.08</v>
      </c>
      <c r="Q38" s="9">
        <v>0.09</v>
      </c>
      <c r="R38" s="9">
        <v>0.1</v>
      </c>
      <c r="S38" s="9">
        <v>0.09</v>
      </c>
      <c r="T38" s="9">
        <v>0.09</v>
      </c>
      <c r="U38" s="9">
        <v>0.09</v>
      </c>
      <c r="V38" s="9">
        <v>0.06</v>
      </c>
      <c r="W38" s="9">
        <v>0.21</v>
      </c>
      <c r="X38" s="9">
        <v>0.21</v>
      </c>
      <c r="Y38" s="9">
        <v>0.21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0.01</v>
      </c>
      <c r="Q39" s="9">
        <v>0</v>
      </c>
      <c r="R39" s="9">
        <v>0.01</v>
      </c>
      <c r="S39" s="9">
        <v>0.01</v>
      </c>
      <c r="T39" s="9">
        <v>0.13</v>
      </c>
      <c r="U39" s="9">
        <v>0.19</v>
      </c>
      <c r="V39" s="9">
        <v>0.33</v>
      </c>
      <c r="W39" s="9">
        <v>0.35</v>
      </c>
      <c r="X39" s="9">
        <v>0.35</v>
      </c>
      <c r="Y39" s="9">
        <v>0.35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0.04</v>
      </c>
      <c r="S40" s="9">
        <v>0.06</v>
      </c>
      <c r="T40" s="9">
        <v>0.06</v>
      </c>
      <c r="U40" s="9">
        <v>7.0000000000000007E-2</v>
      </c>
      <c r="V40" s="9">
        <v>0.06</v>
      </c>
      <c r="W40" s="9">
        <v>0.13</v>
      </c>
      <c r="X40" s="9">
        <v>0.44</v>
      </c>
      <c r="Y40" s="9">
        <v>0.47</v>
      </c>
    </row>
    <row r="44" spans="1:25" ht="15.75" customHeight="1" x14ac:dyDescent="0.5">
      <c r="A44" s="6" t="s">
        <v>65</v>
      </c>
    </row>
    <row r="45" spans="1:25" x14ac:dyDescent="0.45">
      <c r="A45" s="7" t="s">
        <v>60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64</v>
      </c>
      <c r="B46" s="8">
        <v>3.727277</v>
      </c>
      <c r="C46" s="8">
        <v>3.7853409999999998</v>
      </c>
      <c r="D46" s="8">
        <v>3.9831730000000003</v>
      </c>
      <c r="E46" s="8">
        <v>4.1290989999999992</v>
      </c>
      <c r="F46" s="8">
        <v>4.3571080000000002</v>
      </c>
      <c r="G46" s="8">
        <v>4.6600409999999997</v>
      </c>
      <c r="H46" s="8">
        <v>5.0240550000000006</v>
      </c>
      <c r="I46" s="8">
        <v>5.4561620000000008</v>
      </c>
      <c r="J46" s="8">
        <v>5.8214249999999996</v>
      </c>
      <c r="K46" s="8">
        <v>6.1364470000000004</v>
      </c>
      <c r="L46" s="8">
        <v>6.7070549999999995</v>
      </c>
      <c r="M46" s="8">
        <v>7.2209419000000006</v>
      </c>
      <c r="N46" s="8">
        <v>7.6630800999999993</v>
      </c>
      <c r="O46" s="8">
        <v>8.0638120000000004</v>
      </c>
      <c r="P46" s="8">
        <v>8.564195999999999</v>
      </c>
      <c r="Q46" s="8">
        <v>9.1205269999999992</v>
      </c>
      <c r="R46" s="8">
        <v>9.4035010000000003</v>
      </c>
      <c r="S46" s="8">
        <v>9.6970359999999989</v>
      </c>
      <c r="T46" s="8">
        <v>9.9491790000000009</v>
      </c>
      <c r="U46" s="8">
        <v>10.233413000000001</v>
      </c>
      <c r="V46" s="8">
        <v>10.036837</v>
      </c>
      <c r="W46" s="8">
        <v>10.879446000000002</v>
      </c>
      <c r="X46" s="8">
        <v>11.415893000000001</v>
      </c>
    </row>
    <row r="47" spans="1:25" x14ac:dyDescent="0.45">
      <c r="A47" t="s">
        <v>61</v>
      </c>
      <c r="B47" s="9">
        <v>1.6E-2</v>
      </c>
      <c r="C47" s="9">
        <v>1.6E-2</v>
      </c>
      <c r="D47" s="9">
        <v>1.72E-2</v>
      </c>
      <c r="E47" s="9">
        <v>1.6899999999999998E-2</v>
      </c>
      <c r="F47" s="9">
        <v>5.2719999999999996E-2</v>
      </c>
      <c r="G47" s="9">
        <v>5.1200000000000002E-2</v>
      </c>
      <c r="H47" s="9">
        <v>5.1200000000000002E-2</v>
      </c>
      <c r="I47" s="9">
        <v>7.4400999999999995E-2</v>
      </c>
      <c r="J47" s="9">
        <v>9.9517999999999995E-2</v>
      </c>
      <c r="K47" s="9">
        <v>0.11987</v>
      </c>
      <c r="L47" s="9">
        <v>0.11835599999999999</v>
      </c>
      <c r="M47" s="9">
        <v>0.101727</v>
      </c>
      <c r="N47" s="9">
        <v>0.114661</v>
      </c>
      <c r="O47" s="9">
        <v>0.13570099999999999</v>
      </c>
      <c r="P47" s="9">
        <v>0.12576000000000001</v>
      </c>
      <c r="Q47" s="9">
        <v>0.20199400000000001</v>
      </c>
      <c r="R47" s="9">
        <v>0.17619200000000002</v>
      </c>
      <c r="S47" s="9">
        <v>0.16635900000000001</v>
      </c>
      <c r="T47" s="9">
        <v>0.16846</v>
      </c>
      <c r="U47" s="9">
        <v>0.216974</v>
      </c>
      <c r="V47" s="9">
        <v>0.32661900000000005</v>
      </c>
      <c r="W47" s="9">
        <v>0.45479799999999998</v>
      </c>
      <c r="X47" s="9">
        <v>0.52765399999999996</v>
      </c>
    </row>
    <row r="48" spans="1:25" x14ac:dyDescent="0.45">
      <c r="A48" t="s">
        <v>8</v>
      </c>
      <c r="B48" s="9">
        <v>1.4913050000000001</v>
      </c>
      <c r="C48" s="9">
        <v>1.3508169999999999</v>
      </c>
      <c r="D48" s="9">
        <v>1.441087</v>
      </c>
      <c r="E48" s="9">
        <v>1.777658</v>
      </c>
      <c r="F48" s="9">
        <v>1.8190390000000001</v>
      </c>
      <c r="G48" s="9">
        <v>2.2340100000000001</v>
      </c>
      <c r="H48" s="9">
        <v>2.413529</v>
      </c>
      <c r="I48" s="9">
        <v>2.550824</v>
      </c>
      <c r="J48" s="9">
        <v>3.0501879999999999</v>
      </c>
      <c r="K48" s="9">
        <v>3.321024</v>
      </c>
      <c r="L48" s="9">
        <v>4.0190459999999995</v>
      </c>
      <c r="M48" s="9">
        <v>4.3522299000000002</v>
      </c>
      <c r="N48" s="9">
        <v>4.6662700999999993</v>
      </c>
      <c r="O48" s="9">
        <v>4.954243</v>
      </c>
      <c r="P48" s="9">
        <v>5.6908239999999992</v>
      </c>
      <c r="Q48" s="9">
        <v>6.0905579999999997</v>
      </c>
      <c r="R48" s="9">
        <v>7.07036</v>
      </c>
      <c r="S48" s="9">
        <v>6.802689</v>
      </c>
      <c r="T48" s="9">
        <v>6.5425770000000005</v>
      </c>
      <c r="U48" s="9">
        <v>6.0666210000000005</v>
      </c>
      <c r="V48" s="9">
        <v>6.0605870000000008</v>
      </c>
      <c r="W48" s="9">
        <v>6.329224</v>
      </c>
      <c r="X48" s="9">
        <v>6.8939170000000001</v>
      </c>
    </row>
    <row r="49" spans="1:25" x14ac:dyDescent="0.45">
      <c r="A49" t="s">
        <v>6</v>
      </c>
      <c r="B49" s="9">
        <v>1.920849</v>
      </c>
      <c r="C49" s="9">
        <v>2.1286149999999999</v>
      </c>
      <c r="D49" s="9">
        <v>2.202871</v>
      </c>
      <c r="E49" s="9">
        <v>1.9868810000000001</v>
      </c>
      <c r="F49" s="9">
        <v>2.1485669999999999</v>
      </c>
      <c r="G49" s="9">
        <v>1.964113</v>
      </c>
      <c r="H49" s="9">
        <v>2.1551770000000001</v>
      </c>
      <c r="I49" s="9">
        <v>2.3191080000000004</v>
      </c>
      <c r="J49" s="9">
        <v>2.3060419999999997</v>
      </c>
      <c r="K49" s="9">
        <v>2.2949989999999998</v>
      </c>
      <c r="L49" s="9">
        <v>2.1732289999999996</v>
      </c>
      <c r="M49" s="9">
        <v>2.3465569999999998</v>
      </c>
      <c r="N49" s="9">
        <v>2.3517710000000003</v>
      </c>
      <c r="O49" s="9">
        <v>2.5334240000000001</v>
      </c>
      <c r="P49" s="9">
        <v>2.2513829999999997</v>
      </c>
      <c r="Q49" s="9">
        <v>2.463031</v>
      </c>
      <c r="R49" s="9">
        <v>1.7198340000000001</v>
      </c>
      <c r="S49" s="9">
        <v>2.2335340000000001</v>
      </c>
      <c r="T49" s="9">
        <v>2.6123989999999999</v>
      </c>
      <c r="U49" s="9">
        <v>3.250667</v>
      </c>
      <c r="V49" s="9">
        <v>2.9421950000000003</v>
      </c>
      <c r="W49" s="9">
        <v>3.2368290000000002</v>
      </c>
      <c r="X49" s="9">
        <v>2.851788</v>
      </c>
    </row>
    <row r="50" spans="1:25" x14ac:dyDescent="0.45">
      <c r="A50" t="s">
        <v>23</v>
      </c>
      <c r="B50" s="9">
        <v>0.29901</v>
      </c>
      <c r="C50" s="9">
        <v>0.28975799999999996</v>
      </c>
      <c r="D50" s="9">
        <v>0.32183300000000004</v>
      </c>
      <c r="E50" s="9">
        <v>0.34740899999999997</v>
      </c>
      <c r="F50" s="9">
        <v>0.336482</v>
      </c>
      <c r="G50" s="9">
        <v>0.41040899999999997</v>
      </c>
      <c r="H50" s="9">
        <v>0.40373999999999999</v>
      </c>
      <c r="I50" s="9">
        <v>0.51127999999999996</v>
      </c>
      <c r="J50" s="9">
        <v>0.36476199999999998</v>
      </c>
      <c r="K50" s="9">
        <v>0.39947699999999997</v>
      </c>
      <c r="L50" s="9">
        <v>0.39528399999999997</v>
      </c>
      <c r="M50" s="9">
        <v>0.41911399999999999</v>
      </c>
      <c r="N50" s="9">
        <v>0.52879600000000004</v>
      </c>
      <c r="O50" s="9">
        <v>0.43832499999999996</v>
      </c>
      <c r="P50" s="9">
        <v>0.48393799999999998</v>
      </c>
      <c r="Q50" s="9">
        <v>0.34868500000000002</v>
      </c>
      <c r="R50" s="9">
        <v>0.396534</v>
      </c>
      <c r="S50" s="9">
        <v>0.42718</v>
      </c>
      <c r="T50" s="9">
        <v>0.43947599999999998</v>
      </c>
      <c r="U50" s="9">
        <v>0.44141599999999998</v>
      </c>
      <c r="V50" s="9">
        <v>0.39323599999999997</v>
      </c>
      <c r="W50" s="9">
        <v>0.38844099999999998</v>
      </c>
      <c r="X50" s="9">
        <v>0.35044799999999998</v>
      </c>
    </row>
    <row r="51" spans="1:25" x14ac:dyDescent="0.45">
      <c r="A51" t="s">
        <v>9</v>
      </c>
      <c r="B51" s="9">
        <v>1.1300000000000001E-4</v>
      </c>
      <c r="C51" s="9">
        <v>1.5099999999999998E-4</v>
      </c>
      <c r="D51" s="9">
        <v>1.8200000000000001E-4</v>
      </c>
      <c r="E51" s="9">
        <v>2.5099999999999998E-4</v>
      </c>
      <c r="F51" s="9">
        <v>2.9999999999999997E-4</v>
      </c>
      <c r="G51" s="9">
        <v>3.0899999999999998E-4</v>
      </c>
      <c r="H51" s="9">
        <v>4.0899999999999997E-4</v>
      </c>
      <c r="I51" s="9">
        <v>5.4900000000000001E-4</v>
      </c>
      <c r="J51" s="9">
        <v>9.1500000000000001E-4</v>
      </c>
      <c r="K51" s="9">
        <v>1.077E-3</v>
      </c>
      <c r="L51" s="9">
        <v>1.14E-3</v>
      </c>
      <c r="M51" s="9">
        <v>1.3140000000000001E-3</v>
      </c>
      <c r="N51" s="9">
        <v>1.5820000000000001E-3</v>
      </c>
      <c r="O51" s="9">
        <v>2.1190000000000002E-3</v>
      </c>
      <c r="P51" s="9">
        <v>4.1330000000000004E-3</v>
      </c>
      <c r="Q51" s="9">
        <v>4.8089999999999999E-3</v>
      </c>
      <c r="R51" s="9">
        <v>5.6699999999999997E-3</v>
      </c>
      <c r="S51" s="9">
        <v>6.8910000000000004E-3</v>
      </c>
      <c r="T51" s="9">
        <v>0.12742700000000001</v>
      </c>
      <c r="U51" s="9">
        <v>0.18751599999999999</v>
      </c>
      <c r="V51" s="9">
        <v>0.24999100000000002</v>
      </c>
      <c r="W51" s="9">
        <v>0.35053099999999998</v>
      </c>
      <c r="X51" s="9">
        <v>0.35154399999999997</v>
      </c>
    </row>
    <row r="52" spans="1:25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>
        <v>8.1580000000000003E-3</v>
      </c>
      <c r="Q52" s="9">
        <v>1.145E-2</v>
      </c>
      <c r="R52" s="9">
        <v>3.4911000000000005E-2</v>
      </c>
      <c r="S52" s="9">
        <v>6.0383000000000006E-2</v>
      </c>
      <c r="T52" s="9">
        <v>5.8840000000000003E-2</v>
      </c>
      <c r="U52" s="9">
        <v>7.021899999999999E-2</v>
      </c>
      <c r="V52" s="9">
        <v>6.4209000000000002E-2</v>
      </c>
      <c r="W52" s="9">
        <v>0.11962300000000001</v>
      </c>
      <c r="X52" s="9">
        <v>0.44054199999999999</v>
      </c>
    </row>
    <row r="56" spans="1:25" ht="15.75" x14ac:dyDescent="0.5">
      <c r="A56" s="6" t="s">
        <v>66</v>
      </c>
    </row>
    <row r="57" spans="1:25" x14ac:dyDescent="0.45">
      <c r="A57" s="7" t="s">
        <v>60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61</v>
      </c>
      <c r="B58" s="9">
        <v>0.02</v>
      </c>
      <c r="C58" s="9">
        <v>0.02</v>
      </c>
      <c r="D58" s="9">
        <v>0.02</v>
      </c>
      <c r="E58" s="9">
        <v>0.02</v>
      </c>
      <c r="F58" s="9">
        <v>0.05</v>
      </c>
      <c r="G58" s="9">
        <v>0.05</v>
      </c>
      <c r="H58" s="9">
        <v>0.05</v>
      </c>
      <c r="I58" s="9">
        <v>0.08</v>
      </c>
      <c r="J58" s="9">
        <v>0.08</v>
      </c>
      <c r="K58" s="9">
        <v>0.08</v>
      </c>
      <c r="L58" s="9">
        <v>0.08</v>
      </c>
      <c r="M58" s="9">
        <v>0.04</v>
      </c>
      <c r="N58" s="9">
        <v>0.04</v>
      </c>
      <c r="O58" s="9">
        <v>0.04</v>
      </c>
      <c r="P58" s="9">
        <v>0.05</v>
      </c>
      <c r="Q58" s="9">
        <v>0.12</v>
      </c>
      <c r="R58" s="9">
        <v>0.13</v>
      </c>
      <c r="S58" s="9">
        <v>0.12</v>
      </c>
      <c r="T58" s="9">
        <v>0.14000000000000001</v>
      </c>
      <c r="U58" s="9">
        <v>0.14000000000000001</v>
      </c>
      <c r="V58" s="9">
        <v>0.14000000000000001</v>
      </c>
      <c r="W58" s="9">
        <v>0.14000000000000001</v>
      </c>
      <c r="X58" s="9">
        <v>0.19</v>
      </c>
      <c r="Y58" s="9">
        <v>0.25</v>
      </c>
    </row>
    <row r="59" spans="1:25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</row>
    <row r="60" spans="1:25" x14ac:dyDescent="0.45">
      <c r="A60" t="s">
        <v>8</v>
      </c>
      <c r="B60" s="9">
        <v>0.56999999999999995</v>
      </c>
      <c r="C60" s="9">
        <v>0.54</v>
      </c>
      <c r="D60" s="9">
        <v>0.52</v>
      </c>
      <c r="E60" s="9">
        <v>0.52</v>
      </c>
      <c r="F60" s="9">
        <v>0.56000000000000005</v>
      </c>
      <c r="G60" s="9">
        <v>0.56000000000000005</v>
      </c>
      <c r="H60" s="9">
        <v>0.56000000000000005</v>
      </c>
      <c r="I60" s="9">
        <v>0.63</v>
      </c>
      <c r="J60" s="9">
        <v>0.62</v>
      </c>
      <c r="K60" s="9">
        <v>0.62</v>
      </c>
      <c r="L60" s="9">
        <v>0.72</v>
      </c>
      <c r="M60" s="9">
        <v>0.85</v>
      </c>
      <c r="N60" s="9">
        <v>0.96</v>
      </c>
      <c r="O60" s="9">
        <v>1.05</v>
      </c>
      <c r="P60" s="9">
        <v>1.28</v>
      </c>
      <c r="Q60" s="9">
        <v>1.47</v>
      </c>
      <c r="R60" s="9">
        <v>1.39</v>
      </c>
      <c r="S60" s="9">
        <v>1.49</v>
      </c>
      <c r="T60" s="9">
        <v>1.5</v>
      </c>
      <c r="U60" s="9">
        <v>1.5</v>
      </c>
      <c r="V60" s="9">
        <v>2.1800000000000002</v>
      </c>
      <c r="W60" s="9">
        <v>2.39</v>
      </c>
      <c r="X60" s="9">
        <v>1.62</v>
      </c>
      <c r="Y60" s="9">
        <v>2.5499999999999998</v>
      </c>
    </row>
    <row r="61" spans="1:25" x14ac:dyDescent="0.45">
      <c r="A61" t="s">
        <v>6</v>
      </c>
      <c r="B61" s="9">
        <v>0.35</v>
      </c>
      <c r="C61" s="9">
        <v>0.36</v>
      </c>
      <c r="D61" s="9">
        <v>0.45</v>
      </c>
      <c r="E61" s="9">
        <v>0.43</v>
      </c>
      <c r="F61" s="9">
        <v>0.45</v>
      </c>
      <c r="G61" s="9">
        <v>0.45</v>
      </c>
      <c r="H61" s="9">
        <v>0.48</v>
      </c>
      <c r="I61" s="9">
        <v>0.48</v>
      </c>
      <c r="J61" s="9">
        <v>0.49</v>
      </c>
      <c r="K61" s="9">
        <v>0.49</v>
      </c>
      <c r="L61" s="9">
        <v>0.48</v>
      </c>
      <c r="M61" s="9">
        <v>0.48</v>
      </c>
      <c r="N61" s="9">
        <v>0.48</v>
      </c>
      <c r="O61" s="9">
        <v>0.48</v>
      </c>
      <c r="P61" s="9">
        <v>0.48</v>
      </c>
      <c r="Q61" s="9">
        <v>0.48</v>
      </c>
      <c r="R61" s="9">
        <v>0.48</v>
      </c>
      <c r="S61" s="9">
        <v>0.6</v>
      </c>
      <c r="T61" s="9">
        <v>0.73</v>
      </c>
      <c r="U61" s="9">
        <v>0.73</v>
      </c>
      <c r="V61" s="9">
        <v>0.74</v>
      </c>
      <c r="W61" s="9">
        <v>0.74</v>
      </c>
      <c r="X61" s="9">
        <v>0.74</v>
      </c>
      <c r="Y61" s="9">
        <v>0.74</v>
      </c>
    </row>
    <row r="62" spans="1:25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</row>
    <row r="63" spans="1:25" x14ac:dyDescent="0.45">
      <c r="A63" t="s">
        <v>23</v>
      </c>
      <c r="B63" s="9">
        <v>0.19</v>
      </c>
      <c r="C63" s="9">
        <v>0.19</v>
      </c>
      <c r="D63" s="9">
        <v>0.2</v>
      </c>
      <c r="E63" s="9">
        <v>0.18</v>
      </c>
      <c r="F63" s="9">
        <v>0.23</v>
      </c>
      <c r="G63" s="9">
        <v>0.23</v>
      </c>
      <c r="H63" s="9">
        <v>0.26</v>
      </c>
      <c r="I63" s="9">
        <v>0.22</v>
      </c>
      <c r="J63" s="9">
        <v>0.22</v>
      </c>
      <c r="K63" s="9">
        <v>0.24</v>
      </c>
      <c r="L63" s="9">
        <v>0.24</v>
      </c>
      <c r="M63" s="9">
        <v>0.13</v>
      </c>
      <c r="N63" s="9">
        <v>0.16</v>
      </c>
      <c r="O63" s="9">
        <v>0.13</v>
      </c>
      <c r="P63" s="9">
        <v>0.15</v>
      </c>
      <c r="Q63" s="9">
        <v>0.11</v>
      </c>
      <c r="R63" s="9">
        <v>0.13</v>
      </c>
      <c r="S63" s="9">
        <v>0.14000000000000001</v>
      </c>
      <c r="T63" s="9">
        <v>0.15</v>
      </c>
      <c r="U63" s="9">
        <v>0.14000000000000001</v>
      </c>
      <c r="V63" s="9">
        <v>0.16</v>
      </c>
      <c r="W63" s="9">
        <v>0.16</v>
      </c>
      <c r="X63" s="9">
        <v>0.14000000000000001</v>
      </c>
      <c r="Y63" s="9">
        <v>0.13</v>
      </c>
    </row>
    <row r="64" spans="1:25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0.01</v>
      </c>
      <c r="P64" s="9">
        <v>0.01</v>
      </c>
      <c r="Q64" s="9">
        <v>0.01</v>
      </c>
      <c r="R64" s="9">
        <v>0.01</v>
      </c>
      <c r="S64" s="9">
        <v>0</v>
      </c>
      <c r="T64" s="9">
        <v>0</v>
      </c>
      <c r="U64" s="9">
        <v>0.01</v>
      </c>
      <c r="V64" s="9">
        <v>0.12</v>
      </c>
      <c r="W64" s="9">
        <v>0.17</v>
      </c>
      <c r="X64" s="9">
        <v>0.17</v>
      </c>
      <c r="Y64" s="9">
        <v>0.17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0.03</v>
      </c>
      <c r="S65" s="9">
        <v>0.03</v>
      </c>
      <c r="T65" s="9">
        <v>0.03</v>
      </c>
      <c r="U65" s="9">
        <v>0.03</v>
      </c>
      <c r="V65" s="9">
        <v>0.03</v>
      </c>
      <c r="W65" s="9">
        <v>0.13</v>
      </c>
      <c r="X65" s="9">
        <v>0.13</v>
      </c>
      <c r="Y65" s="9">
        <v>0.14000000000000001</v>
      </c>
    </row>
    <row r="68" spans="1:26" ht="15.75" x14ac:dyDescent="0.5">
      <c r="A68" s="6" t="s">
        <v>67</v>
      </c>
    </row>
    <row r="69" spans="1:26" x14ac:dyDescent="0.45">
      <c r="A69" s="7" t="s">
        <v>60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61</v>
      </c>
      <c r="B70" s="9">
        <v>1.6E-2</v>
      </c>
      <c r="C70" s="9">
        <v>1.6E-2</v>
      </c>
      <c r="D70" s="9">
        <v>2.1000000000000001E-2</v>
      </c>
      <c r="E70" s="9">
        <v>2.1000000000000001E-2</v>
      </c>
      <c r="F70" s="9">
        <v>5.117E-2</v>
      </c>
      <c r="G70" s="9">
        <v>5.117E-2</v>
      </c>
      <c r="H70" s="9">
        <v>5.117E-2</v>
      </c>
      <c r="I70" s="9">
        <v>7.6769999999999991E-2</v>
      </c>
      <c r="J70" s="9">
        <v>7.6170000000000002E-2</v>
      </c>
      <c r="K70" s="9">
        <v>8.1170000000000006E-2</v>
      </c>
      <c r="L70" s="9">
        <v>8.1170000000000006E-2</v>
      </c>
      <c r="M70" s="9">
        <v>3.6600000000000001E-2</v>
      </c>
      <c r="N70" s="9">
        <v>3.6999999999999998E-2</v>
      </c>
      <c r="O70" s="9">
        <v>3.6999999999999998E-2</v>
      </c>
      <c r="P70" s="9">
        <v>5.1540000000000002E-2</v>
      </c>
      <c r="Q70" s="9">
        <v>0.1163</v>
      </c>
      <c r="R70" s="9">
        <v>0.1313</v>
      </c>
      <c r="S70" s="9">
        <v>0.115</v>
      </c>
      <c r="T70" s="9">
        <v>0.13850000000000001</v>
      </c>
      <c r="U70" s="9">
        <v>0.14349999999999999</v>
      </c>
      <c r="V70" s="9">
        <v>0.14349999999999999</v>
      </c>
      <c r="W70" s="9">
        <v>0.14263000000000001</v>
      </c>
      <c r="X70" s="9">
        <v>0.19233</v>
      </c>
      <c r="Y70" s="9">
        <v>0.26852999999999999</v>
      </c>
      <c r="Z70" s="9">
        <v>0.26852999999999999</v>
      </c>
    </row>
    <row r="71" spans="1:26" ht="15.75" customHeight="1" x14ac:dyDescent="0.45">
      <c r="A71" t="s">
        <v>8</v>
      </c>
      <c r="B71" s="9">
        <v>0.56940000000000002</v>
      </c>
      <c r="C71" s="9">
        <v>0.53739000000000003</v>
      </c>
      <c r="D71" s="9">
        <v>0.51830999999999994</v>
      </c>
      <c r="E71" s="9">
        <v>0.52095000000000002</v>
      </c>
      <c r="F71" s="9">
        <v>0.55734000000000006</v>
      </c>
      <c r="G71" s="9">
        <v>0.55734000000000006</v>
      </c>
      <c r="H71" s="9">
        <v>0.56176000000000004</v>
      </c>
      <c r="I71" s="9">
        <v>0.62505999999999995</v>
      </c>
      <c r="J71" s="9">
        <v>0.62136000000000002</v>
      </c>
      <c r="K71" s="9">
        <v>0.62146000000000001</v>
      </c>
      <c r="L71" s="9">
        <v>0.71836</v>
      </c>
      <c r="M71" s="9">
        <v>0.851491</v>
      </c>
      <c r="N71" s="9">
        <v>0.96440999999999999</v>
      </c>
      <c r="O71" s="9">
        <v>1.0544100000000001</v>
      </c>
      <c r="P71" s="9">
        <v>1.2768900000000001</v>
      </c>
      <c r="Q71" s="9">
        <v>1.4734500000000001</v>
      </c>
      <c r="R71" s="9">
        <v>1.3908</v>
      </c>
      <c r="S71" s="9">
        <v>1.48552</v>
      </c>
      <c r="T71" s="9">
        <v>1.5007900000000001</v>
      </c>
      <c r="U71" s="9">
        <v>1.5013299999999998</v>
      </c>
      <c r="V71" s="9">
        <v>2.1769499999999997</v>
      </c>
      <c r="W71" s="9">
        <v>2.3925500000000004</v>
      </c>
      <c r="X71" s="9">
        <v>1.61531</v>
      </c>
      <c r="Y71" s="9">
        <v>2.4264200000000002</v>
      </c>
      <c r="Z71" s="9">
        <v>2.4264200000000002</v>
      </c>
    </row>
    <row r="72" spans="1:26" x14ac:dyDescent="0.45">
      <c r="A72" t="s">
        <v>6</v>
      </c>
      <c r="B72" s="9">
        <v>0.35398099999999999</v>
      </c>
      <c r="C72" s="9">
        <v>0.36307</v>
      </c>
      <c r="D72" s="9">
        <v>0.44744699999999998</v>
      </c>
      <c r="E72" s="9">
        <v>0.43094700000000002</v>
      </c>
      <c r="F72" s="9">
        <v>0.45429000000000003</v>
      </c>
      <c r="G72" s="9">
        <v>0.45429000000000003</v>
      </c>
      <c r="H72" s="9">
        <v>0.47764000000000001</v>
      </c>
      <c r="I72" s="9">
        <v>0.47954000000000002</v>
      </c>
      <c r="J72" s="9">
        <v>0.48522999999999999</v>
      </c>
      <c r="K72" s="9">
        <v>0.48663000000000001</v>
      </c>
      <c r="L72" s="9">
        <v>0.48472000000000004</v>
      </c>
      <c r="M72" s="9">
        <v>0.48424</v>
      </c>
      <c r="N72" s="9">
        <v>0.48304000000000002</v>
      </c>
      <c r="O72" s="9">
        <v>0.48254000000000002</v>
      </c>
      <c r="P72" s="9">
        <v>0.48293999999999998</v>
      </c>
      <c r="Q72" s="9">
        <v>0.48413999999999996</v>
      </c>
      <c r="R72" s="9">
        <v>0.48361000000000004</v>
      </c>
      <c r="S72" s="9">
        <v>0.6023099999999999</v>
      </c>
      <c r="T72" s="9">
        <v>0.73472000000000004</v>
      </c>
      <c r="U72" s="9">
        <v>0.73496000000000006</v>
      </c>
      <c r="V72" s="9">
        <v>0.73563999999999996</v>
      </c>
      <c r="W72" s="9">
        <v>0.73563999999999996</v>
      </c>
      <c r="X72" s="9">
        <v>0.73563999999999996</v>
      </c>
      <c r="Y72" s="9">
        <v>0.73603999999999992</v>
      </c>
      <c r="Z72" s="9">
        <v>0.71701000000000004</v>
      </c>
    </row>
    <row r="73" spans="1:26" x14ac:dyDescent="0.45">
      <c r="A73" t="s">
        <v>23</v>
      </c>
      <c r="B73" s="9">
        <v>0.18902000000000002</v>
      </c>
      <c r="C73" s="9">
        <v>0.18855000000000002</v>
      </c>
      <c r="D73" s="9">
        <v>0.20157</v>
      </c>
      <c r="E73" s="9">
        <v>0.17883000000000002</v>
      </c>
      <c r="F73" s="9">
        <v>0.22747000000000001</v>
      </c>
      <c r="G73" s="9">
        <v>0.22747999999999999</v>
      </c>
      <c r="H73" s="9">
        <v>0.25999</v>
      </c>
      <c r="I73" s="9">
        <v>0.21772999999999998</v>
      </c>
      <c r="J73" s="9">
        <v>0.21778</v>
      </c>
      <c r="K73" s="9">
        <v>0.24016999999999999</v>
      </c>
      <c r="L73" s="9">
        <v>0.23658999999999999</v>
      </c>
      <c r="M73" s="9">
        <v>0.12890000000000001</v>
      </c>
      <c r="N73" s="9">
        <v>0.15540000000000001</v>
      </c>
      <c r="O73" s="9">
        <v>0.13200000000000001</v>
      </c>
      <c r="P73" s="9">
        <v>0.14583000000000002</v>
      </c>
      <c r="Q73" s="9">
        <v>0.10970000000000001</v>
      </c>
      <c r="R73" s="9">
        <v>0.12595999999999999</v>
      </c>
      <c r="S73" s="9">
        <v>0.14362</v>
      </c>
      <c r="T73" s="9">
        <v>0.14681</v>
      </c>
      <c r="U73" s="9">
        <v>0.13804</v>
      </c>
      <c r="V73" s="9">
        <v>0.16115000000000002</v>
      </c>
      <c r="W73" s="9">
        <v>0.15978000000000001</v>
      </c>
      <c r="X73" s="9">
        <v>0.13716</v>
      </c>
      <c r="Y73" s="9">
        <v>0.2616</v>
      </c>
      <c r="Z73" s="9">
        <v>0.2616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>
        <v>9.9999999999999995E-7</v>
      </c>
      <c r="M74" s="9">
        <v>6.7999999999999999E-5</v>
      </c>
      <c r="N74" s="9">
        <v>6.900000000000001E-5</v>
      </c>
      <c r="O74" s="9">
        <v>4.2400000000000001E-4</v>
      </c>
      <c r="P74" s="9">
        <v>4.2900000000000002E-4</v>
      </c>
      <c r="Q74" s="9">
        <v>5.6169999999999996E-3</v>
      </c>
      <c r="R74" s="9">
        <v>5.6270000000000001E-3</v>
      </c>
      <c r="S74" s="9">
        <v>1.0699E-2</v>
      </c>
      <c r="T74" s="9">
        <v>7.0497000000000004E-2</v>
      </c>
      <c r="U74" s="9">
        <v>7.1002999999999997E-2</v>
      </c>
      <c r="V74" s="9">
        <v>0.121322</v>
      </c>
      <c r="W74" s="9">
        <v>0.171154</v>
      </c>
      <c r="X74" s="9">
        <v>0.17182700000000001</v>
      </c>
      <c r="Y74" s="9">
        <v>0.173315</v>
      </c>
      <c r="Z74" s="9">
        <v>0.17707000000000001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>
        <v>3.0000000000000001E-3</v>
      </c>
      <c r="Q75" s="9">
        <v>3.0000000000000001E-3</v>
      </c>
      <c r="R75" s="9">
        <v>2.7E-2</v>
      </c>
      <c r="S75" s="9">
        <v>2.7E-2</v>
      </c>
      <c r="T75" s="9">
        <v>2.7E-2</v>
      </c>
      <c r="U75" s="9">
        <v>2.7E-2</v>
      </c>
      <c r="V75" s="9">
        <v>2.7E-2</v>
      </c>
      <c r="W75" s="9">
        <v>0.1278</v>
      </c>
      <c r="X75" s="9">
        <v>0.1278</v>
      </c>
      <c r="Y75" s="9">
        <v>0.13500000000000001</v>
      </c>
      <c r="Z75" s="9">
        <v>0.13500000000000001</v>
      </c>
    </row>
    <row r="84" spans="1:26" ht="15.75" customHeight="1" x14ac:dyDescent="0.45"/>
    <row r="85" spans="1:26" ht="15.75" x14ac:dyDescent="0.5">
      <c r="A85" s="6" t="s">
        <v>68</v>
      </c>
    </row>
    <row r="86" spans="1:26" x14ac:dyDescent="0.45">
      <c r="A86" s="7" t="s">
        <v>69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70</v>
      </c>
      <c r="B87" t="s">
        <v>71</v>
      </c>
      <c r="C87" s="9">
        <v>0.02</v>
      </c>
      <c r="D87" s="9">
        <v>0.01</v>
      </c>
      <c r="E87" s="9">
        <v>0.01</v>
      </c>
      <c r="F87" s="9">
        <v>0.01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70</v>
      </c>
      <c r="B88" t="s">
        <v>72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2025-08-03T16:01:34Z</dcterms:modified>
</cp:coreProperties>
</file>