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0.1448893572181243</v>
      </c>
      <c r="H3" s="4" t="n">
        <v>0.228310502283105</v>
      </c>
      <c r="I3" s="4" t="n">
        <v>0.1441383941334078</v>
      </c>
      <c r="J3" s="4" t="n">
        <v>0.2255347868881571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0.4739843441384052</v>
      </c>
      <c r="H4" s="4" t="n">
        <v>0.7226427276304161</v>
      </c>
      <c r="I4" s="4" t="n">
        <v>0.4780505645540384</v>
      </c>
      <c r="J4" s="4" t="n">
        <v>0.8244676932170063</v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</v>
      </c>
      <c r="H5" s="4" t="n">
        <v/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hydro</t>
        </is>
      </c>
      <c r="G6" s="4" t="n">
        <v>0.07070810331902133</v>
      </c>
      <c r="H6" s="4" t="n">
        <v>0.4729288975864319</v>
      </c>
      <c r="I6" s="4" t="n">
        <v>0.1388471627469004</v>
      </c>
      <c r="J6" s="4" t="n">
        <v>0.2748528160647121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nuclear</t>
        </is>
      </c>
      <c r="G7" s="4" t="n">
        <v>0.5264154068185583</v>
      </c>
      <c r="H7" s="4" t="n">
        <v>0.8844089817822341</v>
      </c>
      <c r="I7" s="4" t="n">
        <v>0.6233619898319448</v>
      </c>
      <c r="J7" s="4" t="n">
        <v>0.9564327072447396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oil</t>
        </is>
      </c>
      <c r="G8" s="4" t="n">
        <v>0</v>
      </c>
      <c r="H8" s="4" t="n">
        <v>0.2306690818521454</v>
      </c>
      <c r="I8" s="4" t="n">
        <v>8.34468210099068e-05</v>
      </c>
      <c r="J8" s="4" t="n">
        <v>0.1825378227497393</v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solar</t>
        </is>
      </c>
      <c r="G9" s="4" t="n">
        <v>0.1052983782081562</v>
      </c>
      <c r="H9" s="4" t="n">
        <v/>
      </c>
      <c r="I9" s="4" t="n">
        <v>0.0274404047161</v>
      </c>
      <c r="J9" s="4" t="n">
        <v>0.2034481708816363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wind</t>
        </is>
      </c>
      <c r="G10" s="4" t="n">
        <v>0.01756234632946962</v>
      </c>
      <c r="H10" s="4" t="n">
        <v/>
      </c>
      <c r="I10" s="4" t="n">
        <v>0.000250780428694096</v>
      </c>
      <c r="J10" s="4" t="n">
        <v>0.08128142881914339</v>
      </c>
    </row>
    <row r="11" ht="14.65" customHeight="1">
      <c r="G11" s="4" t="n"/>
      <c r="H11" s="4" t="n"/>
      <c r="I11" s="4" t="n"/>
      <c r="J11" s="4" t="n"/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8"/>
  <sheetViews>
    <sheetView tabSelected="1" workbookViewId="0">
      <selection activeCell="A1" sqref="A1:Z88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0.228310502283105</v>
      </c>
      <c r="C3" s="4" t="n">
        <v>0.1997716894977169</v>
      </c>
      <c r="D3" s="4" t="n">
        <v>0.2187975646879757</v>
      </c>
      <c r="E3" s="4" t="n">
        <v>0.1950152207001522</v>
      </c>
      <c r="F3" s="4" t="n">
        <v>0.1807458143074581</v>
      </c>
      <c r="G3" s="4" t="n">
        <v>0.2045281582952816</v>
      </c>
      <c r="H3" s="4" t="n">
        <v>0.1950152207001522</v>
      </c>
      <c r="I3" s="4" t="n">
        <v>0.1963470319634703</v>
      </c>
      <c r="J3" s="4" t="n">
        <v>0.2100456621004566</v>
      </c>
      <c r="K3" s="4" t="n">
        <v>0.2054794520547945</v>
      </c>
      <c r="L3" s="4" t="n">
        <v>0.182648401826484</v>
      </c>
      <c r="M3" s="4" t="n">
        <v>0.1872146118721461</v>
      </c>
      <c r="N3" s="4" t="n">
        <v>0.1917808219178082</v>
      </c>
      <c r="O3" s="4" t="n">
        <v>0.2191780821917808</v>
      </c>
      <c r="P3" s="4" t="n">
        <v>0.1643835616438356</v>
      </c>
      <c r="Q3" s="4" t="n">
        <v>0.1461187214611872</v>
      </c>
      <c r="R3" s="4" t="n">
        <v>0.1448893572181243</v>
      </c>
      <c r="S3" s="4" t="n">
        <v>0.1712328767123288</v>
      </c>
      <c r="T3" s="4" t="n">
        <v>0.1887952230417984</v>
      </c>
      <c r="U3" s="4" t="n">
        <v>0.1887952230417984</v>
      </c>
      <c r="V3" s="4" t="n">
        <v>0.1800140498770636</v>
      </c>
      <c r="W3" s="4" t="n">
        <v>0.1800140498770636</v>
      </c>
      <c r="X3" s="4" t="n">
        <v>0.1800140498770636</v>
      </c>
      <c r="Y3" s="4" t="n">
        <v>0.1800140498770636</v>
      </c>
    </row>
    <row r="4">
      <c r="A4" t="inlineStr">
        <is>
          <t>coal</t>
        </is>
      </c>
      <c r="B4" s="4" t="n">
        <v>0.5830273532514769</v>
      </c>
      <c r="C4" s="4" t="n">
        <v>0.5756798819393608</v>
      </c>
      <c r="D4" s="4" t="n">
        <v>0.6013655431524947</v>
      </c>
      <c r="E4" s="4" t="n">
        <v>0.6430463661210799</v>
      </c>
      <c r="F4" s="4" t="n">
        <v>0.6709795226903629</v>
      </c>
      <c r="G4" s="4" t="n">
        <v>0.6764669139495324</v>
      </c>
      <c r="H4" s="4" t="n">
        <v>0.7017439396433663</v>
      </c>
      <c r="I4" s="4" t="n">
        <v>0.7226427276304161</v>
      </c>
      <c r="J4" s="4" t="n">
        <v>0.710150156040392</v>
      </c>
      <c r="K4" s="4" t="n">
        <v>0.6851650128603436</v>
      </c>
      <c r="L4" s="4" t="n">
        <v>0.7105879798110704</v>
      </c>
      <c r="M4" s="4" t="n">
        <v>0.7134776166975478</v>
      </c>
      <c r="N4" s="4" t="n">
        <v>0.6995840090413529</v>
      </c>
      <c r="O4" s="4" t="n">
        <v>0.6815164814380235</v>
      </c>
      <c r="P4" s="4" t="n">
        <v>0.6706584519251988</v>
      </c>
      <c r="Q4" s="4" t="n">
        <v>0.6503129971046337</v>
      </c>
      <c r="R4" s="4" t="n">
        <v>0.6568361543127225</v>
      </c>
      <c r="S4" s="4" t="n">
        <v>0.6292433342027731</v>
      </c>
      <c r="T4" s="4" t="n">
        <v>0.6235754212865936</v>
      </c>
      <c r="U4" s="4" t="n">
        <v>0.5860212368310419</v>
      </c>
      <c r="V4" s="4" t="n">
        <v>0.5469641039477073</v>
      </c>
      <c r="W4" s="4" t="n">
        <v>0.5201502398567867</v>
      </c>
      <c r="X4" s="4" t="n">
        <v>0.501497028331597</v>
      </c>
      <c r="Y4" s="4" t="n">
        <v>0.4739843441384052</v>
      </c>
    </row>
    <row r="5">
      <c r="A5" t="inlineStr">
        <is>
          <t>gas</t>
        </is>
      </c>
      <c r="B5" s="4" t="n"/>
      <c r="C5" s="4" t="n"/>
      <c r="D5" s="4" t="n"/>
      <c r="E5" s="4" t="n"/>
      <c r="F5" s="4" t="n"/>
      <c r="G5" s="4" t="n">
        <v>65535</v>
      </c>
      <c r="H5" s="4" t="n">
        <v>65535</v>
      </c>
      <c r="I5" s="4" t="n">
        <v>65535</v>
      </c>
      <c r="J5" s="4" t="n">
        <v>65535</v>
      </c>
      <c r="K5" s="4" t="n">
        <v>65535</v>
      </c>
      <c r="L5" s="4" t="n">
        <v>65535</v>
      </c>
      <c r="M5" s="4" t="n">
        <v>0.3628506196999347</v>
      </c>
      <c r="N5" s="4" t="n">
        <v>0.7257012393998694</v>
      </c>
      <c r="O5" s="4" t="n">
        <v>1.231245923026745</v>
      </c>
      <c r="P5" s="4" t="n">
        <v>1.28016960208741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</row>
    <row r="6">
      <c r="A6" t="inlineStr">
        <is>
          <t>hydro</t>
        </is>
      </c>
      <c r="B6" s="4" t="n">
        <v>0.124327501243275</v>
      </c>
      <c r="C6" s="4" t="n">
        <v>0.1887952230417984</v>
      </c>
      <c r="D6" s="4" t="n">
        <v>0.228310502283105</v>
      </c>
      <c r="E6" s="4" t="n">
        <v>0.07070810331902133</v>
      </c>
      <c r="F6" s="4" t="n">
        <v>0.154924983692107</v>
      </c>
      <c r="G6" s="4" t="n">
        <v>0.2168949771689498</v>
      </c>
      <c r="H6" s="4" t="n">
        <v>0.4729288975864319</v>
      </c>
      <c r="I6" s="4" t="n">
        <v>0.4680365296803654</v>
      </c>
      <c r="J6" s="4" t="n">
        <v>0.2054794520547945</v>
      </c>
      <c r="K6" s="4" t="n">
        <v>0.2298959918822933</v>
      </c>
      <c r="L6" s="4" t="n">
        <v>0.1782698442484519</v>
      </c>
      <c r="M6" s="4" t="n">
        <v>0.472047389855609</v>
      </c>
      <c r="N6" s="4" t="n">
        <v>0.1573491299518697</v>
      </c>
      <c r="O6" s="4" t="n">
        <v>0.1696902381833889</v>
      </c>
      <c r="P6" s="4" t="n">
        <v>0.281478701444924</v>
      </c>
      <c r="Q6" s="4" t="n">
        <v>0.1111111111111111</v>
      </c>
      <c r="R6" s="4" t="n">
        <v>0.0943683409436834</v>
      </c>
      <c r="S6" s="4" t="n">
        <v>0.1187214611872146</v>
      </c>
      <c r="T6" s="4" t="n">
        <v>0.167427701674277</v>
      </c>
      <c r="U6" s="4" t="n">
        <v>0.1126331811263318</v>
      </c>
      <c r="V6" s="4" t="n">
        <v>0.2237442922374429</v>
      </c>
      <c r="W6" s="4" t="n">
        <v>0.3074581430745814</v>
      </c>
      <c r="X6" s="4" t="n">
        <v>0.471841704718417</v>
      </c>
      <c r="Y6" s="4" t="n">
        <v>0.2572298325722983</v>
      </c>
    </row>
    <row r="7">
      <c r="A7" t="inlineStr">
        <is>
          <t>nuclear</t>
        </is>
      </c>
      <c r="B7" s="4" t="n">
        <v>0.7655462976039166</v>
      </c>
      <c r="C7" s="4" t="n">
        <v>0.630796026926517</v>
      </c>
      <c r="D7" s="4" t="n">
        <v>0.7055265263851622</v>
      </c>
      <c r="E7" s="4" t="n">
        <v>0.7449512780680695</v>
      </c>
      <c r="F7" s="4" t="n">
        <v>0.7867297462693593</v>
      </c>
      <c r="G7" s="4" t="n">
        <v>0.6643364873134679</v>
      </c>
      <c r="H7" s="4" t="n">
        <v>0.5901944169844184</v>
      </c>
      <c r="I7" s="4" t="n">
        <v>0.666101774702255</v>
      </c>
      <c r="J7" s="4" t="n">
        <v>0.764957868474321</v>
      </c>
      <c r="K7" s="4" t="n">
        <v>0.7537777150120041</v>
      </c>
      <c r="L7" s="4" t="n">
        <v>0.7961446123428895</v>
      </c>
      <c r="M7" s="4" t="n">
        <v>0.7590735771783647</v>
      </c>
      <c r="N7" s="4" t="n">
        <v>0.7631925810855341</v>
      </c>
      <c r="O7" s="4" t="n">
        <v>0.830273501859436</v>
      </c>
      <c r="P7" s="4" t="n">
        <v>0.8114437697123759</v>
      </c>
      <c r="Q7" s="4" t="n">
        <v>0.7202372546250531</v>
      </c>
      <c r="R7" s="4" t="n">
        <v>0.8844089817822341</v>
      </c>
      <c r="S7" s="4" t="n">
        <v>0.8349809348962012</v>
      </c>
      <c r="T7" s="4" t="n">
        <v>0.6814009320717413</v>
      </c>
      <c r="U7" s="4" t="n">
        <v>0.7796685967142118</v>
      </c>
      <c r="V7" s="4" t="n">
        <v>0.5825448382996753</v>
      </c>
      <c r="W7" s="4" t="n">
        <v>0.7304753117088981</v>
      </c>
      <c r="X7" s="4" t="n">
        <v>0.5943134208915878</v>
      </c>
      <c r="Y7" s="4" t="n">
        <v>0.5264154068185583</v>
      </c>
    </row>
    <row r="8">
      <c r="A8" t="inlineStr">
        <is>
          <t>oil</t>
        </is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0.09678379988088148</v>
      </c>
      <c r="J8" s="4" t="n">
        <v>0.01158096750711403</v>
      </c>
      <c r="K8" s="4" t="n">
        <v>0.002358579569040342</v>
      </c>
      <c r="L8" s="4" t="n">
        <v>0.009434318276161367</v>
      </c>
      <c r="M8" s="4" t="n">
        <v>0.03396354579418091</v>
      </c>
      <c r="N8" s="4" t="n">
        <v>0.09104117136495718</v>
      </c>
      <c r="O8" s="4" t="n">
        <v>0.172648024453753</v>
      </c>
      <c r="P8" s="4" t="n">
        <v>0.1773651835918337</v>
      </c>
      <c r="Q8" s="4" t="n">
        <v>0.1882146496094192</v>
      </c>
      <c r="R8" s="4" t="n">
        <v>0.001415147741424205</v>
      </c>
      <c r="S8" s="4" t="n">
        <v>0.005660590965696819</v>
      </c>
      <c r="T8" s="4" t="n">
        <v>0.0580210573983924</v>
      </c>
      <c r="U8" s="4" t="n">
        <v>0.06415336427789729</v>
      </c>
      <c r="V8" s="4" t="n">
        <v>0.07028567115740217</v>
      </c>
      <c r="W8" s="4" t="n">
        <v>0.1542511038152383</v>
      </c>
      <c r="X8" s="4" t="n">
        <v>0.1735914562813691</v>
      </c>
      <c r="Y8" s="4" t="n">
        <v>0.2306690818521454</v>
      </c>
    </row>
    <row r="9">
      <c r="A9" t="inlineStr">
        <is>
          <t>solar</t>
        </is>
      </c>
      <c r="B9" s="4" t="n">
        <v>65535</v>
      </c>
      <c r="C9" s="4" t="n">
        <v>65535</v>
      </c>
      <c r="D9" s="4" t="n">
        <v>65535</v>
      </c>
      <c r="E9" s="4" t="n">
        <v>65535</v>
      </c>
      <c r="F9" s="4" t="n">
        <v>65535</v>
      </c>
      <c r="G9" s="4" t="n">
        <v>65535</v>
      </c>
      <c r="H9" s="4" t="n">
        <v>65535</v>
      </c>
      <c r="I9" s="4" t="n">
        <v>65535</v>
      </c>
      <c r="J9" s="4" t="n">
        <v>65535</v>
      </c>
      <c r="K9" s="4" t="n">
        <v>65535</v>
      </c>
      <c r="L9" s="4" t="n">
        <v>65535</v>
      </c>
      <c r="M9" s="4" t="n">
        <v>0.9132420091324202</v>
      </c>
      <c r="N9" s="4" t="n">
        <v>1.027397260273972</v>
      </c>
      <c r="O9" s="4" t="n">
        <v>0.1053740779768177</v>
      </c>
      <c r="P9" s="4" t="n">
        <v>0.1052983782081562</v>
      </c>
      <c r="Q9" s="4" t="n">
        <v>0.232538474547607</v>
      </c>
      <c r="R9" s="4" t="n">
        <v>0.1712328767123288</v>
      </c>
      <c r="S9" s="4" t="n">
        <v>0.1402951492290385</v>
      </c>
      <c r="T9" s="4" t="n">
        <v>0.1084593550346975</v>
      </c>
      <c r="U9" s="4" t="n">
        <v>0.1139227557217123</v>
      </c>
      <c r="V9" s="4" t="n">
        <v>0.1086285361447161</v>
      </c>
      <c r="W9" s="4" t="n">
        <v>0.1224640194208427</v>
      </c>
      <c r="X9" s="4" t="n">
        <v>0.1826844698363234</v>
      </c>
      <c r="Y9" s="4" t="n">
        <v>0.2885385162782423</v>
      </c>
    </row>
    <row r="10">
      <c r="A10" t="inlineStr">
        <is>
          <t>wind</t>
        </is>
      </c>
      <c r="B10" s="4" t="n"/>
      <c r="C10" s="4" t="n"/>
      <c r="D10" s="4" t="n"/>
      <c r="E10" s="4" t="n">
        <v>65535</v>
      </c>
      <c r="F10" s="4" t="n">
        <v>65535</v>
      </c>
      <c r="G10" s="4" t="n">
        <v>65535</v>
      </c>
      <c r="H10" s="4" t="n">
        <v>65535</v>
      </c>
      <c r="I10" s="4" t="n">
        <v>65535</v>
      </c>
      <c r="J10" s="4" t="n">
        <v>0.228310502283105</v>
      </c>
      <c r="K10" s="4" t="n">
        <v>0.3424657534246575</v>
      </c>
      <c r="L10" s="4" t="n">
        <v>0.3424657534246575</v>
      </c>
      <c r="M10" s="4" t="n">
        <v>0.4566210045662101</v>
      </c>
      <c r="N10" s="4" t="n">
        <v>0.4566210045662101</v>
      </c>
      <c r="O10" s="4" t="n">
        <v>0.01756234632946962</v>
      </c>
      <c r="P10" s="4" t="n">
        <v>0.2142914363534407</v>
      </c>
      <c r="Q10" s="4" t="n">
        <v>0.3244968713005242</v>
      </c>
      <c r="R10" s="4" t="n">
        <v>0.326934426738732</v>
      </c>
      <c r="S10" s="4" t="n">
        <v>0.3834305564658845</v>
      </c>
      <c r="T10" s="4" t="n">
        <v>0.3501125166590199</v>
      </c>
      <c r="U10" s="4" t="n">
        <v>0.3621288588844465</v>
      </c>
      <c r="V10" s="4" t="n">
        <v>0.2903710951656157</v>
      </c>
      <c r="W10" s="4" t="n">
        <v>0.396563422640333</v>
      </c>
      <c r="X10" s="4" t="n">
        <v>0.350413270909196</v>
      </c>
      <c r="Y10" s="4" t="n">
        <v>0.3842784326218541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>
        <v>0.2255347868881571</v>
      </c>
      <c r="C17" s="4" t="n">
        <v>0.1998453685178993</v>
      </c>
      <c r="D17" s="4" t="n">
        <v>0.2173771969100152</v>
      </c>
      <c r="E17" s="4" t="n">
        <v>0.1928779780965497</v>
      </c>
      <c r="F17" s="4" t="n">
        <v>0.1803695475163558</v>
      </c>
      <c r="G17" s="4" t="n">
        <v>0.1988601477736656</v>
      </c>
      <c r="H17" s="4" t="n">
        <v>0.1915522280346783</v>
      </c>
      <c r="I17" s="4" t="n">
        <v>0.1873083872309529</v>
      </c>
      <c r="J17" s="4" t="n">
        <v>0.1829585104387759</v>
      </c>
      <c r="K17" s="4" t="n">
        <v>0.1773849116376149</v>
      </c>
      <c r="L17" s="4" t="n">
        <v>0.1528784392809194</v>
      </c>
      <c r="M17" s="4" t="n">
        <v>0.1601677559833986</v>
      </c>
      <c r="N17" s="4" t="n">
        <v>0.1646018798197428</v>
      </c>
      <c r="O17" s="4" t="n">
        <v>0.1901739741528731</v>
      </c>
      <c r="P17" s="4" t="n">
        <v>0.1690346113207814</v>
      </c>
      <c r="Q17" s="4" t="n">
        <v>0.1441383941334078</v>
      </c>
      <c r="R17" s="4" t="n">
        <v>0.1480006747029178</v>
      </c>
      <c r="S17" s="4" t="n">
        <v>0.1698422298248062</v>
      </c>
      <c r="T17" s="4" t="n">
        <v>0.1860288308589093</v>
      </c>
      <c r="U17" s="4" t="n">
        <v>0.1855138739483816</v>
      </c>
      <c r="V17" s="4" t="n">
        <v>0.1766983636877574</v>
      </c>
      <c r="W17" s="4" t="n">
        <v>0.1747230683358171</v>
      </c>
      <c r="X17" s="4" t="n">
        <v>0.1747230683358171</v>
      </c>
    </row>
    <row r="18">
      <c r="A18" t="inlineStr">
        <is>
          <t>coal</t>
        </is>
      </c>
      <c r="B18" s="4" t="n">
        <v>0.6422185121182907</v>
      </c>
      <c r="C18" s="4" t="n">
        <v>0.6198494491986755</v>
      </c>
      <c r="D18" s="4" t="n">
        <v>0.6573867928867486</v>
      </c>
      <c r="E18" s="4" t="n">
        <v>0.6890344238089611</v>
      </c>
      <c r="F18" s="4" t="n">
        <v>0.8244676932170063</v>
      </c>
      <c r="G18" s="4" t="n">
        <v>0.7369570574984289</v>
      </c>
      <c r="H18" s="4" t="n">
        <v>0.7163188216235611</v>
      </c>
      <c r="I18" s="4" t="n">
        <v>0.730481713078475</v>
      </c>
      <c r="J18" s="4" t="n">
        <v>0.6880362514952449</v>
      </c>
      <c r="K18" s="4" t="n">
        <v>0.686932954986928</v>
      </c>
      <c r="L18" s="4" t="n">
        <v>0.6984292602036035</v>
      </c>
      <c r="M18" s="4" t="n">
        <v>0.6873458822399521</v>
      </c>
      <c r="N18" s="4" t="n">
        <v>0.670821128964608</v>
      </c>
      <c r="O18" s="4" t="n">
        <v>0.6541500207712971</v>
      </c>
      <c r="P18" s="4" t="n">
        <v>0.6100419248397183</v>
      </c>
      <c r="Q18" s="4" t="n">
        <v>0.5956089022379972</v>
      </c>
      <c r="R18" s="4" t="n">
        <v>0.594176334977965</v>
      </c>
      <c r="S18" s="4" t="n">
        <v>0.5976144964020426</v>
      </c>
      <c r="T18" s="4" t="n">
        <v>0.5701625788972455</v>
      </c>
      <c r="U18" s="4" t="n">
        <v>0.5564826939843563</v>
      </c>
      <c r="V18" s="4" t="n">
        <v>0.5007860222370568</v>
      </c>
      <c r="W18" s="4" t="n">
        <v>0.4780505645540384</v>
      </c>
      <c r="X18" s="4" t="n">
        <v>0.5100272107234403</v>
      </c>
    </row>
    <row r="19">
      <c r="A19" t="inlineStr">
        <is>
          <t>hydro</t>
        </is>
      </c>
      <c r="B19" s="4" t="n">
        <v>0.1772870946527985</v>
      </c>
      <c r="C19" s="4" t="n">
        <v>0.1870767651014278</v>
      </c>
      <c r="D19" s="4" t="n">
        <v>0.1717536521661387</v>
      </c>
      <c r="E19" s="4" t="n">
        <v>0.1528560487200617</v>
      </c>
      <c r="F19" s="4" t="n">
        <v>0.2376234538158388</v>
      </c>
      <c r="G19" s="4" t="n">
        <v>0.2263176279132343</v>
      </c>
      <c r="H19" s="4" t="n">
        <v>0.2748528160647121</v>
      </c>
      <c r="I19" s="4" t="n">
        <v>0.2260190333552554</v>
      </c>
      <c r="J19" s="4" t="n">
        <v>0.208540714612871</v>
      </c>
      <c r="K19" s="4" t="n">
        <v>0.2149800973197719</v>
      </c>
      <c r="L19" s="4" t="n">
        <v>0.2517106887145686</v>
      </c>
      <c r="M19" s="4" t="n">
        <v>0.2618247445373764</v>
      </c>
      <c r="N19" s="4" t="n">
        <v>0.229798775514484</v>
      </c>
      <c r="O19" s="4" t="n">
        <v>0.2126806931172229</v>
      </c>
      <c r="P19" s="4" t="n">
        <v>0.2124179500768173</v>
      </c>
      <c r="Q19" s="4" t="n">
        <v>0.1974933417188395</v>
      </c>
      <c r="R19" s="4" t="n">
        <v>0.1388471627469004</v>
      </c>
      <c r="S19" s="4" t="n">
        <v>0.1600966664166809</v>
      </c>
      <c r="T19" s="4" t="n">
        <v>0.1814865256681264</v>
      </c>
      <c r="U19" s="4" t="n">
        <v>0.1881954615836487</v>
      </c>
      <c r="V19" s="4" t="n">
        <v>0.1999506983428174</v>
      </c>
      <c r="W19" s="4" t="n">
        <v>0.214964006352703</v>
      </c>
      <c r="X19" s="4" t="n">
        <v>0.2613191682711941</v>
      </c>
    </row>
    <row r="20">
      <c r="A20" t="inlineStr">
        <is>
          <t>nuclear</t>
        </is>
      </c>
      <c r="B20" s="4" t="n">
        <v>0.6644394624111473</v>
      </c>
      <c r="C20" s="4" t="n">
        <v>0.6868733229769807</v>
      </c>
      <c r="D20" s="4" t="n">
        <v>0.7352421974297416</v>
      </c>
      <c r="E20" s="4" t="n">
        <v>0.8164895494986585</v>
      </c>
      <c r="F20" s="4" t="n">
        <v>0.9564327072447396</v>
      </c>
      <c r="G20" s="4" t="n">
        <v>0.747172598032293</v>
      </c>
      <c r="H20" s="4" t="n">
        <v>0.6860053900108272</v>
      </c>
      <c r="I20" s="4" t="n">
        <v>0.6727363131384457</v>
      </c>
      <c r="J20" s="4" t="n">
        <v>0.7403762415854636</v>
      </c>
      <c r="K20" s="4" t="n">
        <v>0.7564550675516641</v>
      </c>
      <c r="L20" s="4" t="n">
        <v>0.7223408887633574</v>
      </c>
      <c r="M20" s="4" t="n">
        <v>0.7738578590594549</v>
      </c>
      <c r="N20" s="4" t="n">
        <v>0.7261803888339688</v>
      </c>
      <c r="O20" s="4" t="n">
        <v>0.7983806430353528</v>
      </c>
      <c r="P20" s="4" t="n">
        <v>0.8162688885750601</v>
      </c>
      <c r="Q20" s="4" t="n">
        <v>0.7429653297556843</v>
      </c>
      <c r="R20" s="4" t="n">
        <v>0.8431453890693406</v>
      </c>
      <c r="S20" s="4" t="n">
        <v>0.8474115002589089</v>
      </c>
      <c r="T20" s="4" t="n">
        <v>0.7198400649625759</v>
      </c>
      <c r="U20" s="4" t="n">
        <v>0.7551899449230335</v>
      </c>
      <c r="V20" s="4" t="n">
        <v>0.6319875959139482</v>
      </c>
      <c r="W20" s="4" t="n">
        <v>0.693077021150005</v>
      </c>
      <c r="X20" s="4" t="n">
        <v>0.6233619898319448</v>
      </c>
    </row>
    <row r="21">
      <c r="A21" t="inlineStr">
        <is>
          <t>oil</t>
        </is>
      </c>
      <c r="B21" s="4" t="n">
        <v>8.34468210099068e-05</v>
      </c>
      <c r="C21" s="4" t="n"/>
      <c r="D21" s="4" t="n"/>
      <c r="E21" s="4" t="n"/>
      <c r="F21" s="4" t="n"/>
      <c r="G21" s="4" t="n">
        <v>0.01952655611631819</v>
      </c>
      <c r="H21" s="4" t="n">
        <v>0.0220299607466154</v>
      </c>
      <c r="I21" s="4" t="n">
        <v>0.0414149774625362</v>
      </c>
      <c r="J21" s="4" t="n">
        <v>0.01860792227939002</v>
      </c>
      <c r="K21" s="4" t="n">
        <v>0.003411060341986793</v>
      </c>
      <c r="L21" s="4" t="n">
        <v>0.007527857306453612</v>
      </c>
      <c r="M21" s="4" t="n">
        <v>0.02733553184405968</v>
      </c>
      <c r="N21" s="4" t="n">
        <v>0.07552558088240413</v>
      </c>
      <c r="O21" s="4" t="n">
        <v>0.1501689909867082</v>
      </c>
      <c r="P21" s="4" t="n">
        <v>0.1734915131734971</v>
      </c>
      <c r="Q21" s="4" t="n">
        <v>0.1825378227497393</v>
      </c>
      <c r="R21" s="4" t="n">
        <v>0.03809278163092782</v>
      </c>
      <c r="S21" s="4" t="n">
        <v>0.002966982979588397</v>
      </c>
      <c r="T21" s="4" t="n">
        <v>0.03097596584458916</v>
      </c>
      <c r="U21" s="4" t="n">
        <v>0.04317601219426376</v>
      </c>
      <c r="V21" s="4" t="n">
        <v>0.04745653194398831</v>
      </c>
      <c r="W21" s="4" t="n">
        <v>0.05769452248289229</v>
      </c>
      <c r="X21" s="4" t="n">
        <v>0.09037160393594741</v>
      </c>
    </row>
    <row r="22">
      <c r="A22" t="inlineStr">
        <is>
          <t>solar</t>
        </is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>
        <v>0.07733657014045429</v>
      </c>
      <c r="M22" s="4" t="n">
        <v>0.07405238410483611</v>
      </c>
      <c r="N22" s="4" t="n">
        <v>0.07541478129713425</v>
      </c>
      <c r="O22" s="4" t="n">
        <v>0.0274404047161</v>
      </c>
      <c r="P22" s="4" t="n">
        <v>0.1065334246269304</v>
      </c>
      <c r="Q22" s="4" t="n">
        <v>0.2034481708816363</v>
      </c>
      <c r="R22" s="4" t="n">
        <v>0.1759254358887593</v>
      </c>
      <c r="S22" s="4" t="n">
        <v>0.1680285420568312</v>
      </c>
      <c r="T22" s="4" t="n">
        <v>0.1478952900724796</v>
      </c>
      <c r="U22" s="4" t="n">
        <v>0.1593427416533075</v>
      </c>
      <c r="V22" s="4" t="n">
        <v>0.1473044225679844</v>
      </c>
      <c r="W22" s="4" t="n">
        <v>0.1571413864668881</v>
      </c>
      <c r="X22" s="4" t="n">
        <v>0.1503020542032653</v>
      </c>
    </row>
    <row r="23">
      <c r="A23" t="inlineStr">
        <is>
          <t>wind</t>
        </is>
      </c>
      <c r="B23" s="4" t="n"/>
      <c r="C23" s="4" t="n"/>
      <c r="D23" s="4" t="n"/>
      <c r="E23" s="4" t="n"/>
      <c r="F23" s="4" t="n"/>
      <c r="G23" s="4" t="n">
        <v>0.08128142881914339</v>
      </c>
      <c r="H23" s="4" t="n">
        <v>0.08128142881914339</v>
      </c>
      <c r="I23" s="4" t="n">
        <v>0.04515634934396855</v>
      </c>
      <c r="J23" s="4" t="n">
        <v>0.0238961351073824</v>
      </c>
      <c r="K23" s="4" t="n">
        <v>0.01706866793384457</v>
      </c>
      <c r="L23" s="4" t="n">
        <v>0.01966256786394851</v>
      </c>
      <c r="M23" s="4" t="n">
        <v>0.02247150613022687</v>
      </c>
      <c r="N23" s="4" t="n">
        <v>0.0140446913313918</v>
      </c>
      <c r="O23" s="4" t="n">
        <v>0.0007773217490183536</v>
      </c>
      <c r="P23" s="4" t="n">
        <v>0.000250780428694096</v>
      </c>
      <c r="Q23" s="4" t="n">
        <v>0.02470366185500696</v>
      </c>
      <c r="R23" s="4" t="n">
        <v>0.0260782362587457</v>
      </c>
      <c r="S23" s="4" t="n">
        <v>0.01823540186573511</v>
      </c>
      <c r="T23" s="4" t="n">
        <v>0.01792193830601022</v>
      </c>
      <c r="U23" s="4" t="n">
        <v>0.01604115694766086</v>
      </c>
      <c r="V23" s="4" t="n">
        <v>0.01358883057110293</v>
      </c>
      <c r="W23" s="4" t="n">
        <v>0.01217045964074267</v>
      </c>
      <c r="X23" s="4" t="n">
        <v>0.008075320089447479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210.67</v>
      </c>
      <c r="C32" s="9" t="n">
        <v>210.1</v>
      </c>
      <c r="D32" s="9" t="n">
        <v>220.57</v>
      </c>
      <c r="E32" s="9" t="n">
        <v>234.23</v>
      </c>
      <c r="F32" s="9" t="n">
        <v>244.61</v>
      </c>
      <c r="G32" s="9" t="n">
        <v>244.93</v>
      </c>
      <c r="H32" s="9" t="n">
        <v>253.81</v>
      </c>
      <c r="I32" s="9" t="n">
        <v>263.49</v>
      </c>
      <c r="J32" s="9" t="n">
        <v>258.29</v>
      </c>
      <c r="K32" s="9" t="n">
        <v>249.56</v>
      </c>
      <c r="L32" s="9" t="n">
        <v>259.6</v>
      </c>
      <c r="M32" s="9" t="n">
        <v>262.54</v>
      </c>
      <c r="N32" s="9" t="n">
        <v>257.93</v>
      </c>
      <c r="O32" s="9" t="n">
        <v>256.14</v>
      </c>
      <c r="P32" s="9" t="n">
        <v>254.76</v>
      </c>
      <c r="Q32" s="9" t="n">
        <v>250.4</v>
      </c>
      <c r="R32" s="9" t="n">
        <v>253.07</v>
      </c>
      <c r="S32" s="9" t="n">
        <v>255.44</v>
      </c>
      <c r="T32" s="9" t="n">
        <v>256.33</v>
      </c>
      <c r="U32" s="9" t="n">
        <v>252.57</v>
      </c>
      <c r="V32" s="9" t="n">
        <v>239.46</v>
      </c>
      <c r="W32" s="9" t="n">
        <v>244.31</v>
      </c>
      <c r="X32" s="9" t="n">
        <v>238.72</v>
      </c>
      <c r="Y32" s="9" t="n">
        <v>233.58</v>
      </c>
    </row>
    <row r="33">
      <c r="A33" t="inlineStr">
        <is>
          <t>bioenergy</t>
        </is>
      </c>
      <c r="B33" s="10" t="n">
        <v>0.48</v>
      </c>
      <c r="C33" s="10" t="n">
        <v>0.42</v>
      </c>
      <c r="D33" s="10" t="n">
        <v>0.46</v>
      </c>
      <c r="E33" s="10" t="n">
        <v>0.41</v>
      </c>
      <c r="F33" s="10" t="n">
        <v>0.38</v>
      </c>
      <c r="G33" s="10" t="n">
        <v>0.43</v>
      </c>
      <c r="H33" s="10" t="n">
        <v>0.41</v>
      </c>
      <c r="I33" s="10" t="n">
        <v>0.43</v>
      </c>
      <c r="J33" s="10" t="n">
        <v>0.46</v>
      </c>
      <c r="K33" s="10" t="n">
        <v>0.45</v>
      </c>
      <c r="L33" s="10" t="n">
        <v>0.4</v>
      </c>
      <c r="M33" s="10" t="n">
        <v>0.41</v>
      </c>
      <c r="N33" s="10" t="n">
        <v>0.42</v>
      </c>
      <c r="O33" s="10" t="n">
        <v>0.48</v>
      </c>
      <c r="P33" s="10" t="n">
        <v>0.36</v>
      </c>
      <c r="Q33" s="10" t="n">
        <v>0.32</v>
      </c>
      <c r="R33" s="10" t="n">
        <v>0.33</v>
      </c>
      <c r="S33" s="10" t="n">
        <v>0.39</v>
      </c>
      <c r="T33" s="10" t="n">
        <v>0.43</v>
      </c>
      <c r="U33" s="10" t="n">
        <v>0.43</v>
      </c>
      <c r="V33" s="10" t="n">
        <v>0.41</v>
      </c>
      <c r="W33" s="10" t="n">
        <v>0.41</v>
      </c>
      <c r="X33" s="10" t="n">
        <v>0.41</v>
      </c>
      <c r="Y33" s="10" t="n">
        <v>0.41</v>
      </c>
    </row>
    <row r="34">
      <c r="A34" t="inlineStr">
        <is>
          <t>coal</t>
        </is>
      </c>
      <c r="B34" s="10" t="n">
        <v>196.07</v>
      </c>
      <c r="C34" s="10" t="n">
        <v>197.23</v>
      </c>
      <c r="D34" s="10" t="n">
        <v>206.03</v>
      </c>
      <c r="E34" s="10" t="n">
        <v>220.31</v>
      </c>
      <c r="F34" s="10" t="n">
        <v>229.88</v>
      </c>
      <c r="G34" s="10" t="n">
        <v>231.76</v>
      </c>
      <c r="H34" s="10" t="n">
        <v>240.42</v>
      </c>
      <c r="I34" s="10" t="n">
        <v>247.58</v>
      </c>
      <c r="J34" s="10" t="n">
        <v>243.3</v>
      </c>
      <c r="K34" s="10" t="n">
        <v>234.74</v>
      </c>
      <c r="L34" s="10" t="n">
        <v>243.45</v>
      </c>
      <c r="M34" s="10" t="n">
        <v>244.44</v>
      </c>
      <c r="N34" s="10" t="n">
        <v>239.68</v>
      </c>
      <c r="O34" s="10" t="n">
        <v>233.49</v>
      </c>
      <c r="P34" s="10" t="n">
        <v>229.77</v>
      </c>
      <c r="Q34" s="10" t="n">
        <v>227.3</v>
      </c>
      <c r="R34" s="10" t="n">
        <v>229.58</v>
      </c>
      <c r="S34" s="10" t="n">
        <v>228.7</v>
      </c>
      <c r="T34" s="10" t="n">
        <v>231.01</v>
      </c>
      <c r="U34" s="10" t="n">
        <v>225.26</v>
      </c>
      <c r="V34" s="10" t="n">
        <v>214.08</v>
      </c>
      <c r="W34" s="10" t="n">
        <v>210.83</v>
      </c>
      <c r="X34" s="10" t="n">
        <v>201.6</v>
      </c>
      <c r="Y34" s="10" t="n">
        <v>190.54</v>
      </c>
    </row>
    <row r="35">
      <c r="A35" t="inlineStr">
        <is>
          <t>gas</t>
        </is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0.09</v>
      </c>
      <c r="H35" s="10" t="n">
        <v>0.02</v>
      </c>
      <c r="I35" s="10" t="n">
        <v>0.09</v>
      </c>
      <c r="J35" s="10" t="n">
        <v>0.09</v>
      </c>
      <c r="K35" s="10" t="n">
        <v>0.01</v>
      </c>
      <c r="L35" s="10" t="n">
        <v>0.82</v>
      </c>
      <c r="M35" s="10" t="n">
        <v>0.89</v>
      </c>
      <c r="N35" s="10" t="n">
        <v>1.78</v>
      </c>
      <c r="O35" s="10" t="n">
        <v>3.02</v>
      </c>
      <c r="P35" s="10" t="n">
        <v>3.14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</row>
    <row r="36">
      <c r="A36" t="inlineStr">
        <is>
          <t>hydro</t>
        </is>
      </c>
      <c r="B36" s="10" t="n">
        <v>1.1</v>
      </c>
      <c r="C36" s="10" t="n">
        <v>1.72</v>
      </c>
      <c r="D36" s="10" t="n">
        <v>2.08</v>
      </c>
      <c r="E36" s="10" t="n">
        <v>0.83</v>
      </c>
      <c r="F36" s="10" t="n">
        <v>0.95</v>
      </c>
      <c r="G36" s="10" t="n">
        <v>1.33</v>
      </c>
      <c r="H36" s="10" t="n">
        <v>2.9</v>
      </c>
      <c r="I36" s="10" t="n">
        <v>2.87</v>
      </c>
      <c r="J36" s="10" t="n">
        <v>1.26</v>
      </c>
      <c r="K36" s="10" t="n">
        <v>1.45</v>
      </c>
      <c r="L36" s="10" t="n">
        <v>1.14</v>
      </c>
      <c r="M36" s="10" t="n">
        <v>3.06</v>
      </c>
      <c r="N36" s="10" t="n">
        <v>1.02</v>
      </c>
      <c r="O36" s="10" t="n">
        <v>1.1</v>
      </c>
      <c r="P36" s="10" t="n">
        <v>1.8</v>
      </c>
      <c r="Q36" s="10" t="n">
        <v>0.73</v>
      </c>
      <c r="R36" s="10" t="n">
        <v>0.62</v>
      </c>
      <c r="S36" s="10" t="n">
        <v>0.78</v>
      </c>
      <c r="T36" s="10" t="n">
        <v>1.1</v>
      </c>
      <c r="U36" s="10" t="n">
        <v>0.74</v>
      </c>
      <c r="V36" s="10" t="n">
        <v>1.47</v>
      </c>
      <c r="W36" s="10" t="n">
        <v>2.02</v>
      </c>
      <c r="X36" s="10" t="n">
        <v>3.1</v>
      </c>
      <c r="Y36" s="10" t="n">
        <v>1.69</v>
      </c>
    </row>
    <row r="37">
      <c r="A37" t="inlineStr">
        <is>
          <t>nuclear</t>
        </is>
      </c>
      <c r="B37" s="10" t="n">
        <v>13.01</v>
      </c>
      <c r="C37" s="10" t="n">
        <v>10.72</v>
      </c>
      <c r="D37" s="10" t="n">
        <v>11.99</v>
      </c>
      <c r="E37" s="10" t="n">
        <v>12.66</v>
      </c>
      <c r="F37" s="10" t="n">
        <v>13.37</v>
      </c>
      <c r="G37" s="10" t="n">
        <v>11.29</v>
      </c>
      <c r="H37" s="10" t="n">
        <v>10.03</v>
      </c>
      <c r="I37" s="10" t="n">
        <v>11.32</v>
      </c>
      <c r="J37" s="10" t="n">
        <v>13</v>
      </c>
      <c r="K37" s="10" t="n">
        <v>12.81</v>
      </c>
      <c r="L37" s="10" t="n">
        <v>13.53</v>
      </c>
      <c r="M37" s="10" t="n">
        <v>12.9</v>
      </c>
      <c r="N37" s="10" t="n">
        <v>12.97</v>
      </c>
      <c r="O37" s="10" t="n">
        <v>14.11</v>
      </c>
      <c r="P37" s="10" t="n">
        <v>13.79</v>
      </c>
      <c r="Q37" s="10" t="n">
        <v>12.24</v>
      </c>
      <c r="R37" s="10" t="n">
        <v>15.03</v>
      </c>
      <c r="S37" s="10" t="n">
        <v>14.19</v>
      </c>
      <c r="T37" s="10" t="n">
        <v>11.58</v>
      </c>
      <c r="U37" s="10" t="n">
        <v>13.25</v>
      </c>
      <c r="V37" s="10" t="n">
        <v>9.9</v>
      </c>
      <c r="W37" s="10" t="n">
        <v>12.35</v>
      </c>
      <c r="X37" s="10" t="n">
        <v>10.1</v>
      </c>
      <c r="Y37" s="10" t="n">
        <v>8.9</v>
      </c>
    </row>
    <row r="38">
      <c r="A38" t="inlineStr">
        <is>
          <t>oil</t>
        </is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1.17</v>
      </c>
      <c r="J38" s="10" t="n">
        <v>0.14</v>
      </c>
      <c r="K38" s="10" t="n">
        <v>0.05</v>
      </c>
      <c r="L38" s="10" t="n">
        <v>0.2</v>
      </c>
      <c r="M38" s="10" t="n">
        <v>0.72</v>
      </c>
      <c r="N38" s="10" t="n">
        <v>1.93</v>
      </c>
      <c r="O38" s="10" t="n">
        <v>3.66</v>
      </c>
      <c r="P38" s="10" t="n">
        <v>3.76</v>
      </c>
      <c r="Q38" s="10" t="n">
        <v>3.99</v>
      </c>
      <c r="R38" s="10" t="n">
        <v>0.03</v>
      </c>
      <c r="S38" s="10" t="n">
        <v>0.12</v>
      </c>
      <c r="T38" s="10" t="n">
        <v>1.23</v>
      </c>
      <c r="U38" s="10" t="n">
        <v>1.36</v>
      </c>
      <c r="V38" s="10" t="n">
        <v>1.49</v>
      </c>
      <c r="W38" s="10" t="n">
        <v>3.27</v>
      </c>
      <c r="X38" s="10" t="n">
        <v>3.68</v>
      </c>
      <c r="Y38" s="10" t="n">
        <v>4.89</v>
      </c>
    </row>
    <row r="39">
      <c r="A39" t="inlineStr">
        <is>
          <t>solar</t>
        </is>
      </c>
      <c r="B39" s="10" t="n">
        <v>0.01</v>
      </c>
      <c r="C39" s="10" t="n">
        <v>0.01</v>
      </c>
      <c r="D39" s="10" t="n">
        <v>0.01</v>
      </c>
      <c r="E39" s="10" t="n">
        <v>0.01</v>
      </c>
      <c r="F39" s="10" t="n">
        <v>0.02</v>
      </c>
      <c r="G39" s="10" t="n">
        <v>0.02</v>
      </c>
      <c r="H39" s="10" t="n">
        <v>0.02</v>
      </c>
      <c r="I39" s="10" t="n">
        <v>0.02</v>
      </c>
      <c r="J39" s="10" t="n">
        <v>0.02</v>
      </c>
      <c r="K39" s="10" t="n">
        <v>0.02</v>
      </c>
      <c r="L39" s="10" t="n">
        <v>0.03</v>
      </c>
      <c r="M39" s="10" t="n">
        <v>0.08</v>
      </c>
      <c r="N39" s="10" t="n">
        <v>0.09</v>
      </c>
      <c r="O39" s="10" t="n">
        <v>0.24</v>
      </c>
      <c r="P39" s="10" t="n">
        <v>1.07</v>
      </c>
      <c r="Q39" s="10" t="n">
        <v>2.75</v>
      </c>
      <c r="R39" s="10" t="n">
        <v>3.27</v>
      </c>
      <c r="S39" s="10" t="n">
        <v>4.24</v>
      </c>
      <c r="T39" s="10" t="n">
        <v>4.57</v>
      </c>
      <c r="U39" s="10" t="n">
        <v>4.9</v>
      </c>
      <c r="V39" s="10" t="n">
        <v>5.7</v>
      </c>
      <c r="W39" s="10" t="n">
        <v>6.78</v>
      </c>
      <c r="X39" s="10" t="n">
        <v>10.13</v>
      </c>
      <c r="Y39" s="10" t="n">
        <v>15.57</v>
      </c>
    </row>
    <row r="40">
      <c r="A40" t="inlineStr">
        <is>
          <t>wind</t>
        </is>
      </c>
      <c r="B40" s="10" t="n">
        <v>0</v>
      </c>
      <c r="C40" s="10" t="n">
        <v>0</v>
      </c>
      <c r="D40" s="10" t="n">
        <v>0</v>
      </c>
      <c r="E40" s="10" t="n">
        <v>0.01</v>
      </c>
      <c r="F40" s="10" t="n">
        <v>0.01</v>
      </c>
      <c r="G40" s="10" t="n">
        <v>0.01</v>
      </c>
      <c r="H40" s="10" t="n">
        <v>0.01</v>
      </c>
      <c r="I40" s="10" t="n">
        <v>0.01</v>
      </c>
      <c r="J40" s="10" t="n">
        <v>0.02</v>
      </c>
      <c r="K40" s="10" t="n">
        <v>0.03</v>
      </c>
      <c r="L40" s="10" t="n">
        <v>0.03</v>
      </c>
      <c r="M40" s="10" t="n">
        <v>0.04</v>
      </c>
      <c r="N40" s="10" t="n">
        <v>0.04</v>
      </c>
      <c r="O40" s="10" t="n">
        <v>0.04</v>
      </c>
      <c r="P40" s="10" t="n">
        <v>1.07</v>
      </c>
      <c r="Q40" s="10" t="n">
        <v>3.07</v>
      </c>
      <c r="R40" s="10" t="n">
        <v>4.21</v>
      </c>
      <c r="S40" s="10" t="n">
        <v>7.02</v>
      </c>
      <c r="T40" s="10" t="n">
        <v>6.41</v>
      </c>
      <c r="U40" s="10" t="n">
        <v>6.63</v>
      </c>
      <c r="V40" s="10" t="n">
        <v>6.41</v>
      </c>
      <c r="W40" s="10" t="n">
        <v>8.65</v>
      </c>
      <c r="X40" s="10" t="n">
        <v>9.699999999999999</v>
      </c>
      <c r="Y40" s="10" t="n">
        <v>11.58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190.014956</v>
      </c>
      <c r="C46" s="9" t="n">
        <v>196.141564</v>
      </c>
      <c r="D46" s="9" t="n">
        <v>207.576184</v>
      </c>
      <c r="E46" s="9" t="n">
        <v>218.095062</v>
      </c>
      <c r="F46" s="9" t="n">
        <v>260.491078</v>
      </c>
      <c r="G46" s="9" t="n">
        <v>235.281231</v>
      </c>
      <c r="H46" s="9" t="n">
        <v>230.254508</v>
      </c>
      <c r="I46" s="9" t="n">
        <v>237.864664</v>
      </c>
      <c r="J46" s="9" t="n">
        <v>231.8977149999999</v>
      </c>
      <c r="K46" s="9" t="n">
        <v>232.245498</v>
      </c>
      <c r="L46" s="9" t="n">
        <v>236.624547</v>
      </c>
      <c r="M46" s="9" t="n">
        <v>237.692487</v>
      </c>
      <c r="N46" s="9" t="n">
        <v>234.265702</v>
      </c>
      <c r="O46" s="9" t="n">
        <v>232.026388</v>
      </c>
      <c r="P46" s="9" t="n">
        <v>228.977914</v>
      </c>
      <c r="Q46" s="9" t="n">
        <v>224.307645</v>
      </c>
      <c r="R46" s="9" t="n">
        <v>223.824217</v>
      </c>
      <c r="S46" s="9" t="n">
        <v>226.98027</v>
      </c>
      <c r="T46" s="9" t="n">
        <v>226.365616</v>
      </c>
      <c r="U46" s="9" t="n">
        <v>223.266859</v>
      </c>
      <c r="V46" s="9" t="n">
        <v>212.965826</v>
      </c>
      <c r="W46" s="9" t="n">
        <v>213.72291</v>
      </c>
      <c r="X46" s="9" t="n">
        <v>226.896574</v>
      </c>
    </row>
    <row r="47">
      <c r="A47" t="inlineStr">
        <is>
          <t>bioenergy</t>
        </is>
      </c>
      <c r="B47" s="10" t="n">
        <v>0.477523</v>
      </c>
      <c r="C47" s="10" t="n">
        <v>0.423131</v>
      </c>
      <c r="D47" s="10" t="n">
        <v>0.460251</v>
      </c>
      <c r="E47" s="10" t="n">
        <v>0.408379</v>
      </c>
      <c r="F47" s="10" t="n">
        <v>0.381895</v>
      </c>
      <c r="G47" s="10" t="n">
        <v>0.421045</v>
      </c>
      <c r="H47" s="10" t="n">
        <v>0.405572</v>
      </c>
      <c r="I47" s="10" t="n">
        <v>0.403478</v>
      </c>
      <c r="J47" s="10" t="n">
        <v>0.394108</v>
      </c>
      <c r="K47" s="10" t="n">
        <v>0.382102</v>
      </c>
      <c r="L47" s="10" t="n">
        <v>0.329313</v>
      </c>
      <c r="M47" s="10" t="n">
        <v>0.345106</v>
      </c>
      <c r="N47" s="10" t="n">
        <v>0.35466</v>
      </c>
      <c r="O47" s="10" t="n">
        <v>0.409759</v>
      </c>
      <c r="P47" s="10" t="n">
        <v>0.364211</v>
      </c>
      <c r="Q47" s="10" t="n">
        <v>0.316528</v>
      </c>
      <c r="R47" s="10" t="n">
        <v>0.331492</v>
      </c>
      <c r="S47" s="10" t="n">
        <v>0.386364</v>
      </c>
      <c r="T47" s="10" t="n">
        <v>0.431334</v>
      </c>
      <c r="U47" s="10" t="n">
        <v>0.43014</v>
      </c>
      <c r="V47" s="10" t="n">
        <v>0.4097</v>
      </c>
      <c r="W47" s="10" t="n">
        <v>0.40512</v>
      </c>
      <c r="X47" s="10" t="n">
        <v>0.40512</v>
      </c>
    </row>
    <row r="48">
      <c r="A48" t="inlineStr">
        <is>
          <t>coal</t>
        </is>
      </c>
      <c r="B48" s="10" t="n">
        <v>174.50775</v>
      </c>
      <c r="C48" s="10" t="n">
        <v>180.044</v>
      </c>
      <c r="D48" s="10" t="n">
        <v>190.94725</v>
      </c>
      <c r="E48" s="10" t="n">
        <v>200.13975</v>
      </c>
      <c r="F48" s="10" t="n">
        <v>239.47825</v>
      </c>
      <c r="G48" s="10" t="n">
        <v>217.933</v>
      </c>
      <c r="H48" s="10" t="n">
        <v>213.05975</v>
      </c>
      <c r="I48" s="10" t="n">
        <v>220.98375</v>
      </c>
      <c r="J48" s="10" t="n">
        <v>214.68275</v>
      </c>
      <c r="K48" s="10" t="n">
        <v>214.94025</v>
      </c>
      <c r="L48" s="10" t="n">
        <v>219.14925</v>
      </c>
      <c r="M48" s="10" t="n">
        <v>218.71225</v>
      </c>
      <c r="N48" s="10" t="n">
        <v>215.65775</v>
      </c>
      <c r="O48" s="10" t="n">
        <v>210.814</v>
      </c>
      <c r="P48" s="10" t="n">
        <v>205.99925</v>
      </c>
      <c r="Q48" s="10" t="n">
        <v>201.1255</v>
      </c>
      <c r="R48" s="10" t="n">
        <v>200.64175</v>
      </c>
      <c r="S48" s="10" t="n">
        <v>201.80275</v>
      </c>
      <c r="T48" s="10" t="n">
        <v>200.684</v>
      </c>
      <c r="U48" s="10" t="n">
        <v>195.82025</v>
      </c>
      <c r="V48" s="10" t="n">
        <v>186.254</v>
      </c>
      <c r="W48" s="10" t="n">
        <v>184.31425</v>
      </c>
      <c r="X48" s="10" t="n">
        <v>196.64297</v>
      </c>
    </row>
    <row r="49">
      <c r="A49" t="inlineStr">
        <is>
          <t>hydro</t>
        </is>
      </c>
      <c r="B49" s="10" t="n">
        <v>3.737683</v>
      </c>
      <c r="C49" s="10" t="n">
        <v>4.001433</v>
      </c>
      <c r="D49" s="10" t="n">
        <v>3.673683</v>
      </c>
      <c r="E49" s="10" t="n">
        <v>3.671183</v>
      </c>
      <c r="F49" s="10" t="n">
        <v>4.376933</v>
      </c>
      <c r="G49" s="10" t="n">
        <v>4.168686</v>
      </c>
      <c r="H49" s="10" t="n">
        <v>5.062686</v>
      </c>
      <c r="I49" s="10" t="n">
        <v>4.163186</v>
      </c>
      <c r="J49" s="10" t="n">
        <v>3.841357</v>
      </c>
      <c r="K49" s="10" t="n">
        <v>3.993896</v>
      </c>
      <c r="L49" s="10" t="n">
        <v>4.707146</v>
      </c>
      <c r="M49" s="10" t="n">
        <v>4.897042</v>
      </c>
      <c r="N49" s="10" t="n">
        <v>4.298054</v>
      </c>
      <c r="O49" s="10" t="n">
        <v>3.978062</v>
      </c>
      <c r="P49" s="10" t="n">
        <v>3.968116</v>
      </c>
      <c r="Q49" s="10" t="n">
        <v>3.715524</v>
      </c>
      <c r="R49" s="10" t="n">
        <v>3.827274</v>
      </c>
      <c r="S49" s="10" t="n">
        <v>4.880024000000001</v>
      </c>
      <c r="T49" s="10" t="n">
        <v>5.532024</v>
      </c>
      <c r="U49" s="10" t="n">
        <v>5.736524</v>
      </c>
      <c r="V49" s="10" t="n">
        <v>6.094844</v>
      </c>
      <c r="W49" s="10" t="n">
        <v>6.560008</v>
      </c>
      <c r="X49" s="10" t="n">
        <v>7.974618</v>
      </c>
    </row>
    <row r="50">
      <c r="A50" t="inlineStr">
        <is>
          <t>nuclear</t>
        </is>
      </c>
      <c r="B50" s="10" t="n">
        <v>11.29175</v>
      </c>
      <c r="C50" s="10" t="n">
        <v>11.673</v>
      </c>
      <c r="D50" s="10" t="n">
        <v>12.495</v>
      </c>
      <c r="E50" s="10" t="n">
        <v>13.87575</v>
      </c>
      <c r="F50" s="10" t="n">
        <v>16.254</v>
      </c>
      <c r="G50" s="10" t="n">
        <v>12.69775</v>
      </c>
      <c r="H50" s="10" t="n">
        <v>11.65825</v>
      </c>
      <c r="I50" s="10" t="n">
        <v>11.43275</v>
      </c>
      <c r="J50" s="10" t="n">
        <v>12.58225</v>
      </c>
      <c r="K50" s="10" t="n">
        <v>12.8555</v>
      </c>
      <c r="L50" s="10" t="n">
        <v>12.27575</v>
      </c>
      <c r="M50" s="10" t="n">
        <v>13.15125</v>
      </c>
      <c r="N50" s="10" t="n">
        <v>12.341</v>
      </c>
      <c r="O50" s="10" t="n">
        <v>13.568</v>
      </c>
      <c r="P50" s="10" t="n">
        <v>13.872</v>
      </c>
      <c r="Q50" s="10" t="n">
        <v>12.62625</v>
      </c>
      <c r="R50" s="10" t="n">
        <v>14.32875</v>
      </c>
      <c r="S50" s="10" t="n">
        <v>14.40125</v>
      </c>
      <c r="T50" s="10" t="n">
        <v>12.23325</v>
      </c>
      <c r="U50" s="10" t="n">
        <v>12.834</v>
      </c>
      <c r="V50" s="10" t="n">
        <v>10.74025</v>
      </c>
      <c r="W50" s="10" t="n">
        <v>11.742</v>
      </c>
      <c r="X50" s="10" t="n">
        <v>10.593663</v>
      </c>
    </row>
    <row r="51">
      <c r="A51" t="inlineStr">
        <is>
          <t>oil</t>
        </is>
      </c>
      <c r="B51" s="10" t="n">
        <v>0.00025</v>
      </c>
      <c r="C51" s="10" t="n"/>
      <c r="D51" s="10" t="n"/>
      <c r="E51" s="10" t="n"/>
      <c r="F51" s="10" t="n"/>
      <c r="G51" s="10" t="n">
        <v>0.0585</v>
      </c>
      <c r="H51" s="10" t="n">
        <v>0.066</v>
      </c>
      <c r="I51" s="10" t="n">
        <v>0.88025</v>
      </c>
      <c r="J51" s="10" t="n">
        <v>0.3955</v>
      </c>
      <c r="K51" s="10" t="n">
        <v>0.0725</v>
      </c>
      <c r="L51" s="10" t="n">
        <v>0.16</v>
      </c>
      <c r="M51" s="10" t="n">
        <v>0.581</v>
      </c>
      <c r="N51" s="10" t="n">
        <v>1.60525</v>
      </c>
      <c r="O51" s="10" t="n">
        <v>3.19175</v>
      </c>
      <c r="P51" s="10" t="n">
        <v>3.687</v>
      </c>
      <c r="Q51" s="10" t="n">
        <v>3.87925</v>
      </c>
      <c r="R51" s="10" t="n">
        <v>1.00575</v>
      </c>
      <c r="S51" s="10" t="n">
        <v>0.09575</v>
      </c>
      <c r="T51" s="10" t="n">
        <v>0.931</v>
      </c>
      <c r="U51" s="10" t="n">
        <v>1.300705</v>
      </c>
      <c r="V51" s="10" t="n">
        <v>1.432319</v>
      </c>
      <c r="W51" s="10" t="n">
        <v>1.741319</v>
      </c>
      <c r="X51" s="10" t="n">
        <v>2.727569</v>
      </c>
    </row>
    <row r="52">
      <c r="A52" t="inlineStr">
        <is>
          <t>solar</t>
        </is>
      </c>
      <c r="B52" s="10" t="n"/>
      <c r="C52" s="10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>
        <v>0.001338</v>
      </c>
      <c r="M52" s="10" t="n">
        <v>0.003839</v>
      </c>
      <c r="N52" s="10" t="n">
        <v>0.007738</v>
      </c>
      <c r="O52" s="10" t="n">
        <v>0.063067</v>
      </c>
      <c r="P52" s="10" t="n">
        <v>1.086087</v>
      </c>
      <c r="Q52" s="10" t="n">
        <v>2.411093</v>
      </c>
      <c r="R52" s="10" t="n">
        <v>3.352701</v>
      </c>
      <c r="S52" s="10" t="n">
        <v>5.079632</v>
      </c>
      <c r="T52" s="10" t="n">
        <v>6.225257999999999</v>
      </c>
      <c r="U52" s="10" t="n">
        <v>6.85099</v>
      </c>
      <c r="V52" s="10" t="n">
        <v>7.735213</v>
      </c>
      <c r="W52" s="10" t="n">
        <v>8.694213</v>
      </c>
      <c r="X52" s="10" t="n">
        <v>8.328884</v>
      </c>
    </row>
    <row r="53">
      <c r="A53" t="inlineStr">
        <is>
          <t>wind</t>
        </is>
      </c>
      <c r="B53" s="10" t="n"/>
      <c r="C53" s="10" t="n"/>
      <c r="D53" s="10" t="n"/>
      <c r="E53" s="10" t="n"/>
      <c r="F53" s="10" t="n"/>
      <c r="G53" s="10" t="n">
        <v>0.00225</v>
      </c>
      <c r="H53" s="10" t="n">
        <v>0.00225</v>
      </c>
      <c r="I53" s="10" t="n">
        <v>0.00125</v>
      </c>
      <c r="J53" s="10" t="n">
        <v>0.00175</v>
      </c>
      <c r="K53" s="10" t="n">
        <v>0.00125</v>
      </c>
      <c r="L53" s="10" t="n">
        <v>0.00175</v>
      </c>
      <c r="M53" s="10" t="n">
        <v>0.002</v>
      </c>
      <c r="N53" s="10" t="n">
        <v>0.00125</v>
      </c>
      <c r="O53" s="10" t="n">
        <v>0.00175</v>
      </c>
      <c r="P53" s="10" t="n">
        <v>0.00125</v>
      </c>
      <c r="Q53" s="10" t="n">
        <v>0.2335</v>
      </c>
      <c r="R53" s="10" t="n">
        <v>0.3365</v>
      </c>
      <c r="S53" s="10" t="n">
        <v>0.3345</v>
      </c>
      <c r="T53" s="10" t="n">
        <v>0.32875</v>
      </c>
      <c r="U53" s="10" t="n">
        <v>0.29425</v>
      </c>
      <c r="V53" s="10" t="n">
        <v>0.2995</v>
      </c>
      <c r="W53" s="10" t="n">
        <v>0.266</v>
      </c>
      <c r="X53" s="10" t="n">
        <v>0.22375</v>
      </c>
    </row>
    <row r="57" ht="15.75" customHeight="1">
      <c r="A57" s="7" t="inlineStr">
        <is>
          <t>EMBER Capacity (GW)</t>
        </is>
      </c>
    </row>
    <row r="58">
      <c r="A58" s="8" t="inlineStr">
        <is>
          <t>model_fuel</t>
        </is>
      </c>
      <c r="B58" s="8" t="n">
        <v>2000</v>
      </c>
      <c r="C58" s="8" t="n">
        <v>2001</v>
      </c>
      <c r="D58" s="8" t="n">
        <v>2002</v>
      </c>
      <c r="E58" s="8" t="n">
        <v>2003</v>
      </c>
      <c r="F58" s="8" t="n">
        <v>2004</v>
      </c>
      <c r="G58" s="8" t="n">
        <v>2005</v>
      </c>
      <c r="H58" s="8" t="n">
        <v>2006</v>
      </c>
      <c r="I58" s="8" t="n">
        <v>2007</v>
      </c>
      <c r="J58" s="8" t="n">
        <v>2008</v>
      </c>
      <c r="K58" s="8" t="n">
        <v>2009</v>
      </c>
      <c r="L58" s="8" t="n">
        <v>2010</v>
      </c>
      <c r="M58" s="8" t="n">
        <v>2011</v>
      </c>
      <c r="N58" s="8" t="n">
        <v>2012</v>
      </c>
      <c r="O58" s="8" t="n">
        <v>2013</v>
      </c>
      <c r="P58" s="8" t="n">
        <v>2014</v>
      </c>
      <c r="Q58" s="8" t="n">
        <v>2015</v>
      </c>
      <c r="R58" s="8" t="n">
        <v>2016</v>
      </c>
      <c r="S58" s="8" t="n">
        <v>2017</v>
      </c>
      <c r="T58" s="8" t="n">
        <v>2018</v>
      </c>
      <c r="U58" s="8" t="n">
        <v>2019</v>
      </c>
      <c r="V58" s="8" t="n">
        <v>2020</v>
      </c>
      <c r="W58" s="8" t="n">
        <v>2021</v>
      </c>
      <c r="X58" s="8" t="n">
        <v>2022</v>
      </c>
      <c r="Y58" s="8" t="n">
        <v>2023</v>
      </c>
    </row>
    <row r="59" ht="15.75" customHeight="1">
      <c r="A59" t="inlineStr">
        <is>
          <t>bioenergy</t>
        </is>
      </c>
      <c r="B59" s="10" t="n">
        <v>0.24</v>
      </c>
      <c r="C59" s="10" t="n">
        <v>0.24</v>
      </c>
      <c r="D59" s="10" t="n">
        <v>0.24</v>
      </c>
      <c r="E59" s="10" t="n">
        <v>0.24</v>
      </c>
      <c r="F59" s="10" t="n">
        <v>0.24</v>
      </c>
      <c r="G59" s="10" t="n">
        <v>0.24</v>
      </c>
      <c r="H59" s="10" t="n">
        <v>0.24</v>
      </c>
      <c r="I59" s="10" t="n">
        <v>0.25</v>
      </c>
      <c r="J59" s="10" t="n">
        <v>0.25</v>
      </c>
      <c r="K59" s="10" t="n">
        <v>0.25</v>
      </c>
      <c r="L59" s="10" t="n">
        <v>0.25</v>
      </c>
      <c r="M59" s="10" t="n">
        <v>0.25</v>
      </c>
      <c r="N59" s="10" t="n">
        <v>0.25</v>
      </c>
      <c r="O59" s="10" t="n">
        <v>0.25</v>
      </c>
      <c r="P59" s="10" t="n">
        <v>0.25</v>
      </c>
      <c r="Q59" s="10" t="n">
        <v>0.25</v>
      </c>
      <c r="R59" s="10" t="n">
        <v>0.26</v>
      </c>
      <c r="S59" s="10" t="n">
        <v>0.26</v>
      </c>
      <c r="T59" s="10" t="n">
        <v>0.26</v>
      </c>
      <c r="U59" s="10" t="n">
        <v>0.26</v>
      </c>
      <c r="V59" s="10" t="n">
        <v>0.26</v>
      </c>
      <c r="W59" s="10" t="n">
        <v>0.26</v>
      </c>
      <c r="X59" s="10" t="n">
        <v>0.26</v>
      </c>
      <c r="Y59" s="10" t="n">
        <v>0.26</v>
      </c>
    </row>
    <row r="60">
      <c r="A60" t="inlineStr">
        <is>
          <t>coal</t>
        </is>
      </c>
      <c r="B60" s="10" t="n">
        <v>38.39</v>
      </c>
      <c r="C60" s="10" t="n">
        <v>39.11</v>
      </c>
      <c r="D60" s="10" t="n">
        <v>39.11</v>
      </c>
      <c r="E60" s="10" t="n">
        <v>39.11</v>
      </c>
      <c r="F60" s="10" t="n">
        <v>39.11</v>
      </c>
      <c r="G60" s="10" t="n">
        <v>39.11</v>
      </c>
      <c r="H60" s="10" t="n">
        <v>39.11</v>
      </c>
      <c r="I60" s="10" t="n">
        <v>39.11</v>
      </c>
      <c r="J60" s="10" t="n">
        <v>39.11</v>
      </c>
      <c r="K60" s="10" t="n">
        <v>39.11</v>
      </c>
      <c r="L60" s="10" t="n">
        <v>39.11</v>
      </c>
      <c r="M60" s="10" t="n">
        <v>39.11</v>
      </c>
      <c r="N60" s="10" t="n">
        <v>39.11</v>
      </c>
      <c r="O60" s="10" t="n">
        <v>39.11</v>
      </c>
      <c r="P60" s="10" t="n">
        <v>39.11</v>
      </c>
      <c r="Q60" s="10" t="n">
        <v>39.9</v>
      </c>
      <c r="R60" s="10" t="n">
        <v>39.9</v>
      </c>
      <c r="S60" s="10" t="n">
        <v>41.49</v>
      </c>
      <c r="T60" s="10" t="n">
        <v>42.29</v>
      </c>
      <c r="U60" s="10" t="n">
        <v>43.88</v>
      </c>
      <c r="V60" s="10" t="n">
        <v>44.68</v>
      </c>
      <c r="W60" s="10" t="n">
        <v>46.27</v>
      </c>
      <c r="X60" s="10" t="n">
        <v>45.89</v>
      </c>
      <c r="Y60" s="10" t="n">
        <v>45.89</v>
      </c>
    </row>
    <row r="61">
      <c r="A61" t="inlineStr">
        <is>
          <t>gas</t>
        </is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0.28</v>
      </c>
      <c r="N61" s="10" t="n">
        <v>0.28</v>
      </c>
      <c r="O61" s="10" t="n">
        <v>0.28</v>
      </c>
      <c r="P61" s="10" t="n">
        <v>0.28</v>
      </c>
      <c r="Q61" s="10" t="n">
        <v>0.62</v>
      </c>
      <c r="R61" s="10" t="n">
        <v>1.29</v>
      </c>
      <c r="S61" s="10" t="n">
        <v>1.29</v>
      </c>
      <c r="T61" s="10" t="n">
        <v>1.29</v>
      </c>
      <c r="U61" s="10" t="n">
        <v>1.29</v>
      </c>
      <c r="V61" s="10" t="n">
        <v>1.29</v>
      </c>
      <c r="W61" s="10" t="n">
        <v>1.29</v>
      </c>
      <c r="X61" s="10" t="n">
        <v>1.29</v>
      </c>
      <c r="Y61" s="10" t="n">
        <v>1.29</v>
      </c>
    </row>
    <row r="62">
      <c r="A62" t="inlineStr">
        <is>
          <t>hydro</t>
        </is>
      </c>
      <c r="B62" s="10" t="n">
        <v>1.01</v>
      </c>
      <c r="C62" s="10" t="n">
        <v>1.04</v>
      </c>
      <c r="D62" s="10" t="n">
        <v>1.04</v>
      </c>
      <c r="E62" s="10" t="n">
        <v>1.34</v>
      </c>
      <c r="F62" s="10" t="n">
        <v>0.7</v>
      </c>
      <c r="G62" s="10" t="n">
        <v>0.7</v>
      </c>
      <c r="H62" s="10" t="n">
        <v>0.7</v>
      </c>
      <c r="I62" s="10" t="n">
        <v>0.7</v>
      </c>
      <c r="J62" s="10" t="n">
        <v>0.7</v>
      </c>
      <c r="K62" s="10" t="n">
        <v>0.72</v>
      </c>
      <c r="L62" s="10" t="n">
        <v>0.73</v>
      </c>
      <c r="M62" s="10" t="n">
        <v>0.74</v>
      </c>
      <c r="N62" s="10" t="n">
        <v>0.74</v>
      </c>
      <c r="O62" s="10" t="n">
        <v>0.74</v>
      </c>
      <c r="P62" s="10" t="n">
        <v>0.73</v>
      </c>
      <c r="Q62" s="10" t="n">
        <v>0.75</v>
      </c>
      <c r="R62" s="10" t="n">
        <v>0.75</v>
      </c>
      <c r="S62" s="10" t="n">
        <v>0.75</v>
      </c>
      <c r="T62" s="10" t="n">
        <v>0.75</v>
      </c>
      <c r="U62" s="10" t="n">
        <v>0.75</v>
      </c>
      <c r="V62" s="10" t="n">
        <v>0.75</v>
      </c>
      <c r="W62" s="10" t="n">
        <v>0.75</v>
      </c>
      <c r="X62" s="10" t="n">
        <v>0.75</v>
      </c>
      <c r="Y62" s="10" t="n">
        <v>0.75</v>
      </c>
    </row>
    <row r="63">
      <c r="A63" t="inlineStr">
        <is>
          <t>nuclear</t>
        </is>
      </c>
      <c r="B63" s="10" t="n">
        <v>1.94</v>
      </c>
      <c r="C63" s="10" t="n">
        <v>1.94</v>
      </c>
      <c r="D63" s="10" t="n">
        <v>1.94</v>
      </c>
      <c r="E63" s="10" t="n">
        <v>1.94</v>
      </c>
      <c r="F63" s="10" t="n">
        <v>1.94</v>
      </c>
      <c r="G63" s="10" t="n">
        <v>1.94</v>
      </c>
      <c r="H63" s="10" t="n">
        <v>1.94</v>
      </c>
      <c r="I63" s="10" t="n">
        <v>1.94</v>
      </c>
      <c r="J63" s="10" t="n">
        <v>1.94</v>
      </c>
      <c r="K63" s="10" t="n">
        <v>1.94</v>
      </c>
      <c r="L63" s="10" t="n">
        <v>1.94</v>
      </c>
      <c r="M63" s="10" t="n">
        <v>1.94</v>
      </c>
      <c r="N63" s="10" t="n">
        <v>1.94</v>
      </c>
      <c r="O63" s="10" t="n">
        <v>1.94</v>
      </c>
      <c r="P63" s="10" t="n">
        <v>1.94</v>
      </c>
      <c r="Q63" s="10" t="n">
        <v>1.94</v>
      </c>
      <c r="R63" s="10" t="n">
        <v>1.94</v>
      </c>
      <c r="S63" s="10" t="n">
        <v>1.94</v>
      </c>
      <c r="T63" s="10" t="n">
        <v>1.94</v>
      </c>
      <c r="U63" s="10" t="n">
        <v>1.94</v>
      </c>
      <c r="V63" s="10" t="n">
        <v>1.94</v>
      </c>
      <c r="W63" s="10" t="n">
        <v>1.93</v>
      </c>
      <c r="X63" s="10" t="n">
        <v>1.94</v>
      </c>
      <c r="Y63" s="10" t="n">
        <v>1.93</v>
      </c>
    </row>
    <row r="64">
      <c r="A64" t="inlineStr">
        <is>
          <t>oil</t>
        </is>
      </c>
      <c r="B64" s="10" t="n">
        <v>0.34</v>
      </c>
      <c r="C64" s="10" t="n">
        <v>0.34</v>
      </c>
      <c r="D64" s="10" t="n">
        <v>0.34</v>
      </c>
      <c r="E64" s="10" t="n">
        <v>0.34</v>
      </c>
      <c r="F64" s="10" t="n">
        <v>0.34</v>
      </c>
      <c r="G64" s="10" t="n">
        <v>0.34</v>
      </c>
      <c r="H64" s="10" t="n">
        <v>0.34</v>
      </c>
      <c r="I64" s="10" t="n">
        <v>1.38</v>
      </c>
      <c r="J64" s="10" t="n">
        <v>1.38</v>
      </c>
      <c r="K64" s="10" t="n">
        <v>2.42</v>
      </c>
      <c r="L64" s="10" t="n">
        <v>2.42</v>
      </c>
      <c r="M64" s="10" t="n">
        <v>2.42</v>
      </c>
      <c r="N64" s="10" t="n">
        <v>2.42</v>
      </c>
      <c r="O64" s="10" t="n">
        <v>2.42</v>
      </c>
      <c r="P64" s="10" t="n">
        <v>2.42</v>
      </c>
      <c r="Q64" s="10" t="n">
        <v>2.42</v>
      </c>
      <c r="R64" s="10" t="n">
        <v>2.42</v>
      </c>
      <c r="S64" s="10" t="n">
        <v>2.42</v>
      </c>
      <c r="T64" s="10" t="n">
        <v>2.42</v>
      </c>
      <c r="U64" s="10" t="n">
        <v>2.42</v>
      </c>
      <c r="V64" s="10" t="n">
        <v>2.42</v>
      </c>
      <c r="W64" s="10" t="n">
        <v>2.42</v>
      </c>
      <c r="X64" s="10" t="n">
        <v>2.42</v>
      </c>
      <c r="Y64" s="10" t="n">
        <v>2.42</v>
      </c>
    </row>
    <row r="65">
      <c r="A65" t="inlineStr">
        <is>
          <t>solar</t>
        </is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0.01</v>
      </c>
      <c r="N65" s="10" t="n">
        <v>0.01</v>
      </c>
      <c r="O65" s="10" t="n">
        <v>0.26</v>
      </c>
      <c r="P65" s="10" t="n">
        <v>1.16</v>
      </c>
      <c r="Q65" s="10" t="n">
        <v>1.35</v>
      </c>
      <c r="R65" s="10" t="n">
        <v>2.18</v>
      </c>
      <c r="S65" s="10" t="n">
        <v>3.45</v>
      </c>
      <c r="T65" s="10" t="n">
        <v>4.81</v>
      </c>
      <c r="U65" s="10" t="n">
        <v>4.91</v>
      </c>
      <c r="V65" s="10" t="n">
        <v>5.99</v>
      </c>
      <c r="W65" s="10" t="n">
        <v>6.32</v>
      </c>
      <c r="X65" s="10" t="n">
        <v>6.33</v>
      </c>
      <c r="Y65" s="10" t="n">
        <v>6.16</v>
      </c>
    </row>
    <row r="66">
      <c r="A66" t="inlineStr">
        <is>
          <t>wind</t>
        </is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0.01</v>
      </c>
      <c r="K66" s="10" t="n">
        <v>0.01</v>
      </c>
      <c r="L66" s="10" t="n">
        <v>0.01</v>
      </c>
      <c r="M66" s="10" t="n">
        <v>0.01</v>
      </c>
      <c r="N66" s="10" t="n">
        <v>0.01</v>
      </c>
      <c r="O66" s="10" t="n">
        <v>0.26</v>
      </c>
      <c r="P66" s="10" t="n">
        <v>0.57</v>
      </c>
      <c r="Q66" s="10" t="n">
        <v>1.08</v>
      </c>
      <c r="R66" s="10" t="n">
        <v>1.47</v>
      </c>
      <c r="S66" s="10" t="n">
        <v>2.09</v>
      </c>
      <c r="T66" s="10" t="n">
        <v>2.09</v>
      </c>
      <c r="U66" s="10" t="n">
        <v>2.09</v>
      </c>
      <c r="V66" s="10" t="n">
        <v>2.52</v>
      </c>
      <c r="W66" s="10" t="n">
        <v>2.49</v>
      </c>
      <c r="X66" s="10" t="n">
        <v>3.16</v>
      </c>
      <c r="Y66" s="10" t="n">
        <v>3.44</v>
      </c>
    </row>
    <row r="69" ht="15.75" customHeight="1">
      <c r="A69" s="7" t="inlineStr">
        <is>
          <t>IRENA Capacity (GW)</t>
        </is>
      </c>
    </row>
    <row r="70">
      <c r="A70" s="8" t="inlineStr">
        <is>
          <t>model_fuel</t>
        </is>
      </c>
      <c r="B70" s="8" t="n">
        <v>2000</v>
      </c>
      <c r="C70" s="8" t="n">
        <v>2001</v>
      </c>
      <c r="D70" s="8" t="n">
        <v>2002</v>
      </c>
      <c r="E70" s="8" t="n">
        <v>2003</v>
      </c>
      <c r="F70" s="8" t="n">
        <v>2004</v>
      </c>
      <c r="G70" s="8" t="n">
        <v>2005</v>
      </c>
      <c r="H70" s="8" t="n">
        <v>2006</v>
      </c>
      <c r="I70" s="8" t="n">
        <v>2007</v>
      </c>
      <c r="J70" s="8" t="n">
        <v>2008</v>
      </c>
      <c r="K70" s="8" t="n">
        <v>2009</v>
      </c>
      <c r="L70" s="8" t="n">
        <v>2010</v>
      </c>
      <c r="M70" s="8" t="n">
        <v>2011</v>
      </c>
      <c r="N70" s="8" t="n">
        <v>2012</v>
      </c>
      <c r="O70" s="8" t="n">
        <v>2013</v>
      </c>
      <c r="P70" s="8" t="n">
        <v>2014</v>
      </c>
      <c r="Q70" s="8" t="n">
        <v>2015</v>
      </c>
      <c r="R70" s="8" t="n">
        <v>2016</v>
      </c>
      <c r="S70" s="8" t="n">
        <v>2017</v>
      </c>
      <c r="T70" s="8" t="n">
        <v>2018</v>
      </c>
      <c r="U70" s="8" t="n">
        <v>2019</v>
      </c>
      <c r="V70" s="8" t="n">
        <v>2020</v>
      </c>
      <c r="W70" s="8" t="n">
        <v>2021</v>
      </c>
      <c r="X70" s="8" t="n">
        <v>2022</v>
      </c>
      <c r="Y70" s="8" t="n">
        <v>2023</v>
      </c>
      <c r="Z70" s="8" t="n">
        <v>2024</v>
      </c>
    </row>
    <row r="71" ht="15.75" customHeight="1">
      <c r="A71" t="inlineStr">
        <is>
          <t>bioenergy</t>
        </is>
      </c>
      <c r="B71" s="10" t="n">
        <v>0.2417</v>
      </c>
      <c r="C71" s="10" t="n">
        <v>0.2417</v>
      </c>
      <c r="D71" s="10" t="n">
        <v>0.2417</v>
      </c>
      <c r="E71" s="10" t="n">
        <v>0.2417</v>
      </c>
      <c r="F71" s="10" t="n">
        <v>0.2417</v>
      </c>
      <c r="G71" s="10" t="n">
        <v>0.2417</v>
      </c>
      <c r="H71" s="10" t="n">
        <v>0.2417</v>
      </c>
      <c r="I71" s="10" t="n">
        <v>0.2459</v>
      </c>
      <c r="J71" s="10" t="n">
        <v>0.2459</v>
      </c>
      <c r="K71" s="10" t="n">
        <v>0.2459</v>
      </c>
      <c r="L71" s="10" t="n">
        <v>0.2459</v>
      </c>
      <c r="M71" s="10" t="n">
        <v>0.245965</v>
      </c>
      <c r="N71" s="10" t="n">
        <v>0.245965</v>
      </c>
      <c r="O71" s="10" t="n">
        <v>0.245965</v>
      </c>
      <c r="P71" s="10" t="n">
        <v>0.245965</v>
      </c>
      <c r="Q71" s="10" t="n">
        <v>0.250685</v>
      </c>
      <c r="R71" s="10" t="n">
        <v>0.255685</v>
      </c>
      <c r="S71" s="10" t="n">
        <v>0.259685</v>
      </c>
      <c r="T71" s="10" t="n">
        <v>0.264685</v>
      </c>
      <c r="U71" s="10" t="n">
        <v>0.264685</v>
      </c>
      <c r="V71" s="10" t="n">
        <v>0.264685</v>
      </c>
      <c r="W71" s="10" t="n">
        <v>0.264685</v>
      </c>
      <c r="X71" s="10" t="n">
        <v>0.264685</v>
      </c>
      <c r="Y71" s="10" t="n">
        <v>0.264685</v>
      </c>
      <c r="Z71" s="10" t="n">
        <v>0.264685</v>
      </c>
    </row>
    <row r="72">
      <c r="A72" t="inlineStr">
        <is>
          <t>coal</t>
        </is>
      </c>
      <c r="B72" s="10" t="n">
        <v>31.019</v>
      </c>
      <c r="C72" s="10" t="n">
        <v>33.158</v>
      </c>
      <c r="D72" s="10" t="n">
        <v>33.158</v>
      </c>
      <c r="E72" s="10" t="n">
        <v>33.158</v>
      </c>
      <c r="F72" s="10" t="n">
        <v>33.158</v>
      </c>
      <c r="G72" s="10" t="n">
        <v>33.758</v>
      </c>
      <c r="H72" s="10" t="n">
        <v>33.954</v>
      </c>
      <c r="I72" s="10" t="n">
        <v>34.534</v>
      </c>
      <c r="J72" s="10" t="n">
        <v>35.619</v>
      </c>
      <c r="K72" s="10" t="n">
        <v>35.719</v>
      </c>
      <c r="L72" s="10" t="n">
        <v>35.819</v>
      </c>
      <c r="M72" s="10" t="n">
        <v>36.324</v>
      </c>
      <c r="N72" s="10" t="n">
        <v>36.699</v>
      </c>
      <c r="O72" s="10" t="n">
        <v>36.789</v>
      </c>
      <c r="P72" s="10" t="n">
        <v>38.548</v>
      </c>
      <c r="Q72" s="10" t="n">
        <v>38.548</v>
      </c>
      <c r="R72" s="10" t="n">
        <v>38.548</v>
      </c>
      <c r="S72" s="10" t="n">
        <v>38.548</v>
      </c>
      <c r="T72" s="10" t="n">
        <v>40.18</v>
      </c>
      <c r="U72" s="10" t="n">
        <v>40.17</v>
      </c>
      <c r="V72" s="10" t="n">
        <v>42.457</v>
      </c>
      <c r="W72" s="10" t="n">
        <v>44.013</v>
      </c>
      <c r="X72" s="10" t="n">
        <v>44.013</v>
      </c>
      <c r="Y72" s="10" t="n">
        <v>43.599</v>
      </c>
      <c r="Z72" s="10" t="n">
        <v>43.608</v>
      </c>
    </row>
    <row r="73">
      <c r="A73" t="inlineStr">
        <is>
          <t>hydro</t>
        </is>
      </c>
      <c r="B73" s="10" t="n">
        <v>2.406696</v>
      </c>
      <c r="C73" s="10" t="n">
        <v>2.441696</v>
      </c>
      <c r="D73" s="10" t="n">
        <v>2.441696</v>
      </c>
      <c r="E73" s="10" t="n">
        <v>2.741696</v>
      </c>
      <c r="F73" s="10" t="n">
        <v>2.102696</v>
      </c>
      <c r="G73" s="10" t="n">
        <v>2.102697</v>
      </c>
      <c r="H73" s="10" t="n">
        <v>2.102697</v>
      </c>
      <c r="I73" s="10" t="n">
        <v>2.102697</v>
      </c>
      <c r="J73" s="10" t="n">
        <v>2.10276</v>
      </c>
      <c r="K73" s="10" t="n">
        <v>2.120774</v>
      </c>
      <c r="L73" s="10" t="n">
        <v>2.134774</v>
      </c>
      <c r="M73" s="10" t="n">
        <v>2.135104</v>
      </c>
      <c r="N73" s="10" t="n">
        <v>2.135109</v>
      </c>
      <c r="O73" s="10" t="n">
        <v>2.135204</v>
      </c>
      <c r="P73" s="10" t="n">
        <v>2.1325</v>
      </c>
      <c r="Q73" s="10" t="n">
        <v>2.14765</v>
      </c>
      <c r="R73" s="10" t="n">
        <v>3.14665</v>
      </c>
      <c r="S73" s="10" t="n">
        <v>3.47965</v>
      </c>
      <c r="T73" s="10" t="n">
        <v>3.47965</v>
      </c>
      <c r="U73" s="10" t="n">
        <v>3.47965</v>
      </c>
      <c r="V73" s="10" t="n">
        <v>3.47965</v>
      </c>
      <c r="W73" s="10" t="n">
        <v>3.48365</v>
      </c>
      <c r="X73" s="10" t="n">
        <v>3.48365</v>
      </c>
      <c r="Y73" s="10" t="n">
        <v>3.48365</v>
      </c>
      <c r="Z73" s="10" t="n">
        <v>3.48365</v>
      </c>
    </row>
    <row r="74">
      <c r="A74" t="inlineStr">
        <is>
          <t>nuclear</t>
        </is>
      </c>
      <c r="B74" s="10" t="n">
        <v>1.94</v>
      </c>
      <c r="C74" s="10" t="n">
        <v>1.94</v>
      </c>
      <c r="D74" s="10" t="n">
        <v>1.94</v>
      </c>
      <c r="E74" s="10" t="n">
        <v>1.94</v>
      </c>
      <c r="F74" s="10" t="n">
        <v>1.94</v>
      </c>
      <c r="G74" s="10" t="n">
        <v>1.94</v>
      </c>
      <c r="H74" s="10" t="n">
        <v>1.94</v>
      </c>
      <c r="I74" s="10" t="n">
        <v>1.94</v>
      </c>
      <c r="J74" s="10" t="n">
        <v>1.94</v>
      </c>
      <c r="K74" s="10" t="n">
        <v>1.94</v>
      </c>
      <c r="L74" s="10" t="n">
        <v>1.94</v>
      </c>
      <c r="M74" s="10" t="n">
        <v>1.94</v>
      </c>
      <c r="N74" s="10" t="n">
        <v>1.94</v>
      </c>
      <c r="O74" s="10" t="n">
        <v>1.94</v>
      </c>
      <c r="P74" s="10" t="n">
        <v>1.94</v>
      </c>
      <c r="Q74" s="10" t="n">
        <v>1.94</v>
      </c>
      <c r="R74" s="10" t="n">
        <v>1.94</v>
      </c>
      <c r="S74" s="10" t="n">
        <v>1.94</v>
      </c>
      <c r="T74" s="10" t="n">
        <v>1.94</v>
      </c>
      <c r="U74" s="10" t="n">
        <v>1.94</v>
      </c>
      <c r="V74" s="10" t="n">
        <v>1.94</v>
      </c>
      <c r="W74" s="10" t="n">
        <v>1.934</v>
      </c>
      <c r="X74" s="10" t="n">
        <v>1.94</v>
      </c>
      <c r="Y74" s="10" t="n">
        <v>1.934</v>
      </c>
      <c r="Z74" s="10" t="n">
        <v>1.934</v>
      </c>
    </row>
    <row r="75">
      <c r="A75" t="inlineStr">
        <is>
          <t>oil</t>
        </is>
      </c>
      <c r="B75" s="10" t="n">
        <v>0.342</v>
      </c>
      <c r="C75" s="10" t="n">
        <v>0.342</v>
      </c>
      <c r="D75" s="10" t="n">
        <v>0.342</v>
      </c>
      <c r="E75" s="10" t="n">
        <v>0.342</v>
      </c>
      <c r="F75" s="10" t="n">
        <v>0.342</v>
      </c>
      <c r="G75" s="10" t="n">
        <v>0.342</v>
      </c>
      <c r="H75" s="10" t="n">
        <v>0.342</v>
      </c>
      <c r="I75" s="10" t="n">
        <v>2.4263</v>
      </c>
      <c r="J75" s="10" t="n">
        <v>2.4263</v>
      </c>
      <c r="K75" s="10" t="n">
        <v>2.4263</v>
      </c>
      <c r="L75" s="10" t="n">
        <v>2.4263</v>
      </c>
      <c r="M75" s="10" t="n">
        <v>2.4263</v>
      </c>
      <c r="N75" s="10" t="n">
        <v>2.4263</v>
      </c>
      <c r="O75" s="10" t="n">
        <v>2.4263</v>
      </c>
      <c r="P75" s="10" t="n">
        <v>2.426</v>
      </c>
      <c r="Q75" s="10" t="n">
        <v>2.426</v>
      </c>
      <c r="R75" s="10" t="n">
        <v>3.014</v>
      </c>
      <c r="S75" s="10" t="n">
        <v>3.684</v>
      </c>
      <c r="T75" s="10" t="n">
        <v>3.431</v>
      </c>
      <c r="U75" s="10" t="n">
        <v>3.439</v>
      </c>
      <c r="V75" s="10" t="n">
        <v>3.4454</v>
      </c>
      <c r="W75" s="10" t="n">
        <v>3.4454</v>
      </c>
      <c r="X75" s="10" t="n">
        <v>3.4454</v>
      </c>
      <c r="Y75" s="10" t="n">
        <v>3.4454</v>
      </c>
      <c r="Z75" s="10" t="n">
        <v>3.4454</v>
      </c>
    </row>
    <row r="76">
      <c r="A76" t="inlineStr">
        <is>
          <t>solar</t>
        </is>
      </c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>
        <v>0.001975</v>
      </c>
      <c r="M76" s="10" t="n">
        <v>0.005918000000000001</v>
      </c>
      <c r="N76" s="10" t="n">
        <v>0.011713</v>
      </c>
      <c r="O76" s="10" t="n">
        <v>0.262366</v>
      </c>
      <c r="P76" s="10" t="n">
        <v>1.16379</v>
      </c>
      <c r="Q76" s="10" t="n">
        <v>1.35287</v>
      </c>
      <c r="R76" s="10" t="n">
        <v>2.175515</v>
      </c>
      <c r="S76" s="10" t="n">
        <v>3.451001</v>
      </c>
      <c r="T76" s="10" t="n">
        <v>4.805061</v>
      </c>
      <c r="U76" s="10" t="n">
        <v>4.90814</v>
      </c>
      <c r="V76" s="10" t="n">
        <v>5.994492</v>
      </c>
      <c r="W76" s="10" t="n">
        <v>6.315905</v>
      </c>
      <c r="X76" s="10" t="n">
        <v>6.325834</v>
      </c>
      <c r="Y76" s="10" t="n">
        <v>6.164813000000001</v>
      </c>
      <c r="Z76" s="10" t="n">
        <v>6.670733</v>
      </c>
    </row>
    <row r="77">
      <c r="A77" t="inlineStr">
        <is>
          <t>wind</t>
        </is>
      </c>
      <c r="B77" s="10" t="n"/>
      <c r="C77" s="10" t="n"/>
      <c r="D77" s="10" t="n">
        <v>0.00316</v>
      </c>
      <c r="E77" s="10" t="n">
        <v>0.00316</v>
      </c>
      <c r="F77" s="10" t="n">
        <v>0.00316</v>
      </c>
      <c r="G77" s="10" t="n">
        <v>0.00316</v>
      </c>
      <c r="H77" s="10" t="n">
        <v>0.00316</v>
      </c>
      <c r="I77" s="10" t="n">
        <v>0.00316</v>
      </c>
      <c r="J77" s="10" t="n">
        <v>0.008359999999999999</v>
      </c>
      <c r="K77" s="10" t="n">
        <v>0.008359999999999999</v>
      </c>
      <c r="L77" s="10" t="n">
        <v>0.01016</v>
      </c>
      <c r="M77" s="10" t="n">
        <v>0.01016</v>
      </c>
      <c r="N77" s="10" t="n">
        <v>0.01016</v>
      </c>
      <c r="O77" s="10" t="n">
        <v>0.257</v>
      </c>
      <c r="P77" s="10" t="n">
        <v>0.569</v>
      </c>
      <c r="Q77" s="10" t="n">
        <v>1.079</v>
      </c>
      <c r="R77" s="10" t="n">
        <v>1.473</v>
      </c>
      <c r="S77" s="10" t="n">
        <v>2.094</v>
      </c>
      <c r="T77" s="10" t="n">
        <v>2.094</v>
      </c>
      <c r="U77" s="10" t="n">
        <v>2.094</v>
      </c>
      <c r="V77" s="10" t="n">
        <v>2.516</v>
      </c>
      <c r="W77" s="10" t="n">
        <v>2.495</v>
      </c>
      <c r="X77" s="10" t="n">
        <v>3.163</v>
      </c>
      <c r="Y77" s="10" t="n">
        <v>3.442</v>
      </c>
      <c r="Z77" s="10" t="n">
        <v>3.442</v>
      </c>
    </row>
    <row r="84" ht="15.75" customHeight="1"/>
    <row r="85" ht="15.75" customHeight="1">
      <c r="A85" s="7" t="inlineStr">
        <is>
          <t>Electricity Trade Data (TWh) - Source: UNSD</t>
        </is>
      </c>
    </row>
    <row r="86">
      <c r="A86" s="8" t="inlineStr">
        <is>
          <t>ISO</t>
        </is>
      </c>
      <c r="B86" s="8" t="inlineStr">
        <is>
          <t>attribute</t>
        </is>
      </c>
      <c r="C86" s="8" t="n">
        <v>2000</v>
      </c>
      <c r="D86" s="8" t="n">
        <v>2001</v>
      </c>
      <c r="E86" s="8" t="n">
        <v>2002</v>
      </c>
      <c r="F86" s="8" t="n">
        <v>2003</v>
      </c>
      <c r="G86" s="8" t="n">
        <v>2004</v>
      </c>
      <c r="H86" s="8" t="n">
        <v>2005</v>
      </c>
      <c r="I86" s="8" t="n">
        <v>2006</v>
      </c>
      <c r="J86" s="8" t="n">
        <v>2007</v>
      </c>
      <c r="K86" s="8" t="n">
        <v>2008</v>
      </c>
      <c r="L86" s="8" t="n">
        <v>2009</v>
      </c>
      <c r="M86" s="8" t="n">
        <v>2010</v>
      </c>
      <c r="N86" s="8" t="n">
        <v>2011</v>
      </c>
      <c r="O86" s="8" t="n">
        <v>2012</v>
      </c>
      <c r="P86" s="8" t="n">
        <v>2013</v>
      </c>
      <c r="Q86" s="8" t="n">
        <v>2014</v>
      </c>
      <c r="R86" s="8" t="n">
        <v>2015</v>
      </c>
      <c r="S86" s="8" t="n">
        <v>2016</v>
      </c>
      <c r="T86" s="8" t="n">
        <v>2017</v>
      </c>
      <c r="U86" s="8" t="n">
        <v>2018</v>
      </c>
      <c r="V86" s="8" t="n">
        <v>2019</v>
      </c>
      <c r="W86" s="8" t="n">
        <v>2020</v>
      </c>
      <c r="X86" s="8" t="n">
        <v>2021</v>
      </c>
      <c r="Y86" s="8" t="n">
        <v>2022</v>
      </c>
      <c r="Z86" s="8" t="n">
        <v>2023</v>
      </c>
    </row>
    <row r="87">
      <c r="A87" t="inlineStr">
        <is>
          <t>ZAF</t>
        </is>
      </c>
      <c r="B87" t="inlineStr">
        <is>
          <t>Export</t>
        </is>
      </c>
      <c r="C87" s="10" t="n">
        <v>4</v>
      </c>
      <c r="D87" s="10" t="n">
        <v>6.5</v>
      </c>
      <c r="E87" s="10" t="n">
        <v>7</v>
      </c>
      <c r="F87" s="10" t="n">
        <v>10.1</v>
      </c>
      <c r="G87" s="10" t="n">
        <v>12.5</v>
      </c>
      <c r="H87" s="10" t="n">
        <v>12.9</v>
      </c>
      <c r="I87" s="10" t="n">
        <v>13.8</v>
      </c>
      <c r="J87" s="10" t="n">
        <v>14.5</v>
      </c>
      <c r="K87" s="10" t="n">
        <v>14.2</v>
      </c>
      <c r="L87" s="10" t="n">
        <v>14.1</v>
      </c>
      <c r="M87" s="10" t="n">
        <v>14.7</v>
      </c>
      <c r="N87" s="10" t="n">
        <v>15</v>
      </c>
      <c r="O87" s="10" t="n">
        <v>15</v>
      </c>
      <c r="P87" s="10" t="n">
        <v>13.9</v>
      </c>
      <c r="Q87" s="10" t="n">
        <v>13.8</v>
      </c>
      <c r="R87" s="10" t="n">
        <v>14.6</v>
      </c>
      <c r="S87" s="10" t="n">
        <v>16.1</v>
      </c>
      <c r="T87" s="10" t="n">
        <v>14.4</v>
      </c>
      <c r="U87" s="10" t="n">
        <v>14.4</v>
      </c>
      <c r="V87" s="10" t="n">
        <v>15</v>
      </c>
      <c r="W87" s="10" t="n">
        <v>13.6</v>
      </c>
      <c r="X87" s="10" t="n">
        <v>13.7</v>
      </c>
      <c r="Y87" s="10" t="n">
        <v>12.3</v>
      </c>
      <c r="Z87" s="10" t="n"/>
    </row>
    <row r="88">
      <c r="A88" t="inlineStr">
        <is>
          <t>ZAF</t>
        </is>
      </c>
      <c r="B88" t="inlineStr">
        <is>
          <t>Import</t>
        </is>
      </c>
      <c r="C88" s="10" t="n">
        <v>4.7</v>
      </c>
      <c r="D88" s="10" t="n">
        <v>7.2</v>
      </c>
      <c r="E88" s="10" t="n">
        <v>7.9</v>
      </c>
      <c r="F88" s="10" t="n">
        <v>6.7</v>
      </c>
      <c r="G88" s="10" t="n">
        <v>8</v>
      </c>
      <c r="H88" s="10" t="n">
        <v>9.199999999999999</v>
      </c>
      <c r="I88" s="10" t="n">
        <v>9.800000000000001</v>
      </c>
      <c r="J88" s="10" t="n">
        <v>11.3</v>
      </c>
      <c r="K88" s="10" t="n">
        <v>10.6</v>
      </c>
      <c r="L88" s="10" t="n">
        <v>12.3</v>
      </c>
      <c r="M88" s="10" t="n">
        <v>12.2</v>
      </c>
      <c r="N88" s="10" t="n">
        <v>11.9</v>
      </c>
      <c r="O88" s="10" t="n">
        <v>10</v>
      </c>
      <c r="P88" s="10" t="n">
        <v>9.4</v>
      </c>
      <c r="Q88" s="10" t="n">
        <v>11.2</v>
      </c>
      <c r="R88" s="10" t="n">
        <v>13.1</v>
      </c>
      <c r="S88" s="10" t="n">
        <v>9.1</v>
      </c>
      <c r="T88" s="10" t="n">
        <v>7.3</v>
      </c>
      <c r="U88" s="10" t="n">
        <v>9.699999999999999</v>
      </c>
      <c r="V88" s="10" t="n">
        <v>9.800000000000001</v>
      </c>
      <c r="W88" s="10" t="n">
        <v>9.800000000000001</v>
      </c>
      <c r="X88" s="10" t="n">
        <v>10.1</v>
      </c>
      <c r="Y88" s="10" t="n">
        <v>10.8</v>
      </c>
      <c r="Z88" s="1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2025-07-29T08:16:29Z</dcterms:modified>
  <cp:lastModifiedBy>Amit Kanudia</cp:lastModifiedBy>
</cp:coreProperties>
</file>