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RC_grids\"/>
    </mc:Choice>
  </mc:AlternateContent>
  <xr:revisionPtr revIDLastSave="0" documentId="13_ncr:1_{0440150C-2F23-421F-B750-2102A007D93F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grids" sheetId="7" r:id="rId2"/>
    <sheet name="fuels" sheetId="2" r:id="rId3"/>
    <sheet name="TimePeriods" sheetId="3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<sst xmlns="http://schemas.openxmlformats.org/spreadsheetml/2006/main" count="3384" uniqueCount="1147">
  <si>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</si>
  <si>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</si>
  <si>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</si>
  <si>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</si>
  <si>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</si>
  <si>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</si>
  <si>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</si>
  <si>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</si>
  <si>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</si>
  <si>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</si>
  <si>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</si>
  <si>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</si>
  <si>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</si>
  <si>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</si>
  <si>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</si>
  <si>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</si>
  <si>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</si>
  <si>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</si>
  <si>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</si>
  <si>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</si>
  <si>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</si>
  <si>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</si>
  <si>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</si>
  <si>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</si>
  <si>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</si>
  <si>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</si>
  <si>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</si>
  <si>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</si>
  <si>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</si>
  <si>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</si>
  <si>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</si>
  <si>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</si>
  <si>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</si>
  <si>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</si>
  <si>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</si>
  <si>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</si>
  <si>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</si>
  <si>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</si>
  <si>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</si>
  <si>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</si>
  <si>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</si>
  <si>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</si>
  <si>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</si>
  <si>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</si>
  <si>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</si>
  <si>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</si>
  <si>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</si>
  <si>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</si>
  <si>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</si>
  <si>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</si>
  <si>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</si>
  <si>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</si>
  <si>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</si>
  <si>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</si>
  <si>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</si>
  <si>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</si>
  <si>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</si>
  <si>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</si>
  <si>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</si>
  <si>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</si>
  <si>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</si>
  <si>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</si>
  <si>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</si>
  <si>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</si>
  <si>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</si>
  <si>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</si>
  <si>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</si>
  <si>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</si>
  <si>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</si>
  <si>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</si>
  <si>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</si>
  <si>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</si>
  <si>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</si>
  <si>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</si>
  <si>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</si>
  <si>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</si>
  <si>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</si>
  <si>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</si>
  <si>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</si>
  <si>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</si>
  <si>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</si>
  <si>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</si>
  <si>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</si>
  <si>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</si>
  <si>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</si>
  <si>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</si>
  <si>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</si>
  <si>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</si>
  <si>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</si>
  <si>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</si>
  <si>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</si>
  <si>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</si>
  <si>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</si>
  <si>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</si>
  <si>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</si>
  <si>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</si>
  <si>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</si>
  <si>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</si>
  <si>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</si>
  <si>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</si>
  <si>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</si>
  <si>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</si>
  <si>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</si>
  <si>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</si>
  <si>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</si>
  <si>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</si>
  <si>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</si>
  <si>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</si>
  <si>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</si>
  <si>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</si>
  <si>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</si>
  <si>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</si>
  <si>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</si>
  <si>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</si>
  <si>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</si>
  <si>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</si>
  <si>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</si>
  <si>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</si>
  <si>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</si>
  <si>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</si>
  <si>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</si>
  <si>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</si>
  <si>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</si>
  <si>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</si>
  <si>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</si>
  <si>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</si>
  <si>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</si>
  <si>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</si>
  <si>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</si>
  <si>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</si>
  <si>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</si>
  <si>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</si>
  <si>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</si>
  <si>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</si>
  <si>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</si>
  <si>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</si>
  <si>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</si>
  <si>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</si>
  <si>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</si>
  <si>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</si>
  <si>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</si>
  <si>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</si>
  <si>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</si>
  <si>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</si>
  <si>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</si>
  <si>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</si>
  <si>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</si>
  <si>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</si>
  <si>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</si>
  <si>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</si>
  <si>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</si>
  <si>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</si>
  <si>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</si>
  <si>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</si>
  <si>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</si>
  <si>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</si>
  <si>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</si>
  <si>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</si>
  <si>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</si>
  <si>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</si>
  <si>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</si>
  <si>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</si>
  <si>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</si>
  <si>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</si>
  <si>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</si>
  <si>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</si>
  <si>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</si>
  <si>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</si>
  <si>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</si>
  <si>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</si>
  <si>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</si>
  <si>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</si>
  <si>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</si>
  <si>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</si>
  <si>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</si>
  <si>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</si>
  <si>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</si>
  <si>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</si>
  <si>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</si>
  <si>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</si>
  <si>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</si>
  <si>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</si>
  <si>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</si>
  <si>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</si>
  <si>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</si>
  <si>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</si>
  <si>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</si>
  <si>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</si>
  <si>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</si>
  <si>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</si>
  <si>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</si>
  <si>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</si>
  <si>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</si>
  <si>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</si>
  <si>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</si>
  <si>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</si>
  <si>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</si>
  <si>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</si>
  <si>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</si>
  <si>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</si>
  <si>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</si>
  <si>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</si>
  <si>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</si>
  <si>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</si>
  <si>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</si>
  <si>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</si>
  <si>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</si>
  <si>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</si>
  <si>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</si>
  <si>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</si>
  <si>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</si>
  <si>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</si>
  <si>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GRC</t>
  </si>
  <si>
    <t>set</t>
  </si>
  <si>
    <t>elc_spv-GRC_0000</t>
  </si>
  <si>
    <t>solar electricity generation in grid cell -- GRC_0</t>
  </si>
  <si>
    <t>TWh</t>
  </si>
  <si>
    <t>elc_spv-GRC_0001</t>
  </si>
  <si>
    <t>solar electricity generation in grid cell -- GRC_1</t>
  </si>
  <si>
    <t>elc_spv-GRC_0002</t>
  </si>
  <si>
    <t>solar electricity generation in grid cell -- GRC_2</t>
  </si>
  <si>
    <t>elc_spv-GRC_0003</t>
  </si>
  <si>
    <t>solar electricity generation in grid cell -- GRC_3</t>
  </si>
  <si>
    <t>elc_spv-GRC_0004</t>
  </si>
  <si>
    <t>solar electricity generation in grid cell -- GRC_4</t>
  </si>
  <si>
    <t>elc_spv-GRC_0005</t>
  </si>
  <si>
    <t>solar electricity generation in grid cell -- GRC_5</t>
  </si>
  <si>
    <t>elc_spv-GRC_0006</t>
  </si>
  <si>
    <t>solar electricity generation in grid cell -- GRC_6</t>
  </si>
  <si>
    <t>elc_spv-GRC_0007</t>
  </si>
  <si>
    <t>solar electricity generation in grid cell -- GRC_7</t>
  </si>
  <si>
    <t>elc_spv-GRC_0008</t>
  </si>
  <si>
    <t>solar electricity generation in grid cell -- GRC_8</t>
  </si>
  <si>
    <t>elc_spv-GRC_0010</t>
  </si>
  <si>
    <t>solar electricity generation in grid cell -- GRC_10</t>
  </si>
  <si>
    <t>elc_spv-GRC_0011</t>
  </si>
  <si>
    <t>solar electricity generation in grid cell -- GRC_11</t>
  </si>
  <si>
    <t>elc_spv-GRC_0012</t>
  </si>
  <si>
    <t>solar electricity generation in grid cell -- GRC_12</t>
  </si>
  <si>
    <t>elc_spv-GRC_0013</t>
  </si>
  <si>
    <t>solar electricity generation in grid cell -- GRC_13</t>
  </si>
  <si>
    <t>elc_spv-GRC_0014</t>
  </si>
  <si>
    <t>solar electricity generation in grid cell -- GRC_14</t>
  </si>
  <si>
    <t>elc_spv-GRC_0015</t>
  </si>
  <si>
    <t>solar electricity generation in grid cell -- GRC_15</t>
  </si>
  <si>
    <t>elc_spv-GRC_0016</t>
  </si>
  <si>
    <t>solar electricity generation in grid cell -- GRC_16</t>
  </si>
  <si>
    <t>elc_spv-GRC_0017</t>
  </si>
  <si>
    <t>solar electricity generation in grid cell -- GRC_17</t>
  </si>
  <si>
    <t>elc_spv-GRC_0018</t>
  </si>
  <si>
    <t>solar electricity generation in grid cell -- GRC_18</t>
  </si>
  <si>
    <t>elc_spv-GRC_0019</t>
  </si>
  <si>
    <t>solar electricity generation in grid cell -- GRC_19</t>
  </si>
  <si>
    <t>elc_spv-GRC_0020</t>
  </si>
  <si>
    <t>solar electricity generation in grid cell -- GRC_20</t>
  </si>
  <si>
    <t>elc_spv-GRC_0021</t>
  </si>
  <si>
    <t>solar electricity generation in grid cell -- GRC_21</t>
  </si>
  <si>
    <t>elc_spv-GRC_0022</t>
  </si>
  <si>
    <t>solar electricity generation in grid cell -- GRC_22</t>
  </si>
  <si>
    <t>elc_spv-GRC_0023</t>
  </si>
  <si>
    <t>solar electricity generation in grid cell -- GRC_23</t>
  </si>
  <si>
    <t>elc_spv-GRC_0024</t>
  </si>
  <si>
    <t>solar electricity generation in grid cell -- GRC_24</t>
  </si>
  <si>
    <t>elc_spv-GRC_0025</t>
  </si>
  <si>
    <t>solar electricity generation in grid cell -- GRC_25</t>
  </si>
  <si>
    <t>elc_spv-GRC_0026</t>
  </si>
  <si>
    <t>solar electricity generation in grid cell -- GRC_26</t>
  </si>
  <si>
    <t>elc_spv-GRC_0027</t>
  </si>
  <si>
    <t>solar electricity generation in grid cell -- GRC_27</t>
  </si>
  <si>
    <t>elc_spv-GRC_0029</t>
  </si>
  <si>
    <t>solar electricity generation in grid cell -- GRC_29</t>
  </si>
  <si>
    <t>elc_spv-GRC_0030</t>
  </si>
  <si>
    <t>solar electricity generation in grid cell -- GRC_30</t>
  </si>
  <si>
    <t>elc_spv-GRC_0031</t>
  </si>
  <si>
    <t>solar electricity generation in grid cell -- GRC_31</t>
  </si>
  <si>
    <t>elc_spv-GRC_0032</t>
  </si>
  <si>
    <t>solar electricity generation in grid cell -- GRC_32</t>
  </si>
  <si>
    <t>elc_spv-GRC_0033</t>
  </si>
  <si>
    <t>solar electricity generation in grid cell -- GRC_33</t>
  </si>
  <si>
    <t>elc_spv-GRC_0034</t>
  </si>
  <si>
    <t>solar electricity generation in grid cell -- GRC_34</t>
  </si>
  <si>
    <t>elc_spv-GRC_0035</t>
  </si>
  <si>
    <t>solar electricity generation in grid cell -- GRC_35</t>
  </si>
  <si>
    <t>elc_spv-GRC_0036</t>
  </si>
  <si>
    <t>solar electricity generation in grid cell -- GRC_36</t>
  </si>
  <si>
    <t>elc_spv-GRC_0037</t>
  </si>
  <si>
    <t>solar electricity generation in grid cell -- GRC_37</t>
  </si>
  <si>
    <t>elc_spv-GRC_0038</t>
  </si>
  <si>
    <t>solar electricity generation in grid cell -- GRC_38</t>
  </si>
  <si>
    <t>elc_spv-GRC_0039</t>
  </si>
  <si>
    <t>solar electricity generation in grid cell -- GRC_39</t>
  </si>
  <si>
    <t>elc_spv-GRC_0040</t>
  </si>
  <si>
    <t>solar electricity generation in grid cell -- GRC_40</t>
  </si>
  <si>
    <t>elc_spv-GRC_0041</t>
  </si>
  <si>
    <t>solar electricity generation in grid cell -- GRC_41</t>
  </si>
  <si>
    <t>elc_spv-GRC_0042</t>
  </si>
  <si>
    <t>solar electricity generation in grid cell -- GRC_42</t>
  </si>
  <si>
    <t>elc_spv-GRC_0043</t>
  </si>
  <si>
    <t>solar electricity generation in grid cell -- GRC_43</t>
  </si>
  <si>
    <t>elc_spv-GRC_0044</t>
  </si>
  <si>
    <t>solar electricity generation in grid cell -- GRC_44</t>
  </si>
  <si>
    <t>elc_spv-GRC_0045</t>
  </si>
  <si>
    <t>solar electricity generation in grid cell -- GRC_45</t>
  </si>
  <si>
    <t>elc_spv-GRC_0046</t>
  </si>
  <si>
    <t>solar electricity generation in grid cell -- GRC_46</t>
  </si>
  <si>
    <t>elc_spv-GRC_0047</t>
  </si>
  <si>
    <t>solar electricity generation in grid cell -- GRC_47</t>
  </si>
  <si>
    <t>elc_spv-GRC_0048</t>
  </si>
  <si>
    <t>solar electricity generation in grid cell -- GRC_48</t>
  </si>
  <si>
    <t>elc_spv-GRC_0049</t>
  </si>
  <si>
    <t>solar electricity generation in grid cell -- GRC_49</t>
  </si>
  <si>
    <t>elc_spv-GRC_0050</t>
  </si>
  <si>
    <t>solar electricity generation in grid cell -- GRC_50</t>
  </si>
  <si>
    <t>elc_spv-GRC_0051</t>
  </si>
  <si>
    <t>solar electricity generation in grid cell -- GRC_51</t>
  </si>
  <si>
    <t>elc_spv-GRC_0052</t>
  </si>
  <si>
    <t>solar electricity generation in grid cell -- GRC_52</t>
  </si>
  <si>
    <t>elc_spv-GRC_0053</t>
  </si>
  <si>
    <t>solar electricity generation in grid cell -- GRC_53</t>
  </si>
  <si>
    <t>elc_spv-GRC_0054</t>
  </si>
  <si>
    <t>solar electricity generation in grid cell -- GRC_54</t>
  </si>
  <si>
    <t>elc_spv-GRC_0055</t>
  </si>
  <si>
    <t>solar electricity generation in grid cell -- GRC_55</t>
  </si>
  <si>
    <t>elc_spv-GRC_0056</t>
  </si>
  <si>
    <t>solar electricity generation in grid cell -- GRC_56</t>
  </si>
  <si>
    <t>elc_spv-GRC_0057</t>
  </si>
  <si>
    <t>solar electricity generation in grid cell -- GRC_57</t>
  </si>
  <si>
    <t>elc_spv-GRC_0058</t>
  </si>
  <si>
    <t>solar electricity generation in grid cell -- GRC_58</t>
  </si>
  <si>
    <t>elc_spv-GRC_0059</t>
  </si>
  <si>
    <t>solar electricity generation in grid cell -- GRC_59</t>
  </si>
  <si>
    <t>elc_spv-GRC_0060</t>
  </si>
  <si>
    <t>solar electricity generation in grid cell -- GRC_60</t>
  </si>
  <si>
    <t>elc_spv-GRC_0061</t>
  </si>
  <si>
    <t>solar electricity generation in grid cell -- GRC_61</t>
  </si>
  <si>
    <t>elc_spv-GRC_0062</t>
  </si>
  <si>
    <t>solar electricity generation in grid cell -- GRC_62</t>
  </si>
  <si>
    <t>elc_spv-GRC_0063</t>
  </si>
  <si>
    <t>solar electricity generation in grid cell -- GRC_63</t>
  </si>
  <si>
    <t>elc_spv-GRC_0064</t>
  </si>
  <si>
    <t>solar electricity generation in grid cell -- GRC_64</t>
  </si>
  <si>
    <t>elc_spv-GRC_0065</t>
  </si>
  <si>
    <t>solar electricity generation in grid cell -- GRC_65</t>
  </si>
  <si>
    <t>elc_spv-GRC_0067</t>
  </si>
  <si>
    <t>solar electricity generation in grid cell -- GRC_67</t>
  </si>
  <si>
    <t>elc_spv-GRC_0068</t>
  </si>
  <si>
    <t>solar electricity generation in grid cell -- GRC_68</t>
  </si>
  <si>
    <t>elc_spv-GRC_0069</t>
  </si>
  <si>
    <t>solar electricity generation in grid cell -- GRC_69</t>
  </si>
  <si>
    <t>elc_spv-GRC_0070</t>
  </si>
  <si>
    <t>solar electricity generation in grid cell -- GRC_70</t>
  </si>
  <si>
    <t>elc_spv-GRC_0071</t>
  </si>
  <si>
    <t>solar electricity generation in grid cell -- GRC_71</t>
  </si>
  <si>
    <t>elc_spv-GRC_0072</t>
  </si>
  <si>
    <t>solar electricity generation in grid cell -- GRC_72</t>
  </si>
  <si>
    <t>elc_spv-GRC_0073</t>
  </si>
  <si>
    <t>solar electricity generation in grid cell -- GRC_73</t>
  </si>
  <si>
    <t>elc_spv-GRC_0074</t>
  </si>
  <si>
    <t>solar electricity generation in grid cell -- GRC_74</t>
  </si>
  <si>
    <t>elc_spv-GRC_0075</t>
  </si>
  <si>
    <t>solar electricity generation in grid cell -- GRC_75</t>
  </si>
  <si>
    <t>elc_spv-GRC_0076</t>
  </si>
  <si>
    <t>solar electricity generation in grid cell -- GRC_76</t>
  </si>
  <si>
    <t>elc_spv-GRC_0077</t>
  </si>
  <si>
    <t>solar electricity generation in grid cell -- GRC_77</t>
  </si>
  <si>
    <t>elc_spv-GRC_0078</t>
  </si>
  <si>
    <t>solar electricity generation in grid cell -- GRC_78</t>
  </si>
  <si>
    <t>elc_spv-GRC_0079</t>
  </si>
  <si>
    <t>solar electricity generation in grid cell -- GRC_79</t>
  </si>
  <si>
    <t>elc_spv-GRC_0080</t>
  </si>
  <si>
    <t>solar electricity generation in grid cell -- GRC_80</t>
  </si>
  <si>
    <t>elc_spv-GRC_0081</t>
  </si>
  <si>
    <t>solar electricity generation in grid cell -- GRC_81</t>
  </si>
  <si>
    <t>elc_spv-GRC_0082</t>
  </si>
  <si>
    <t>solar electricity generation in grid cell -- GRC_82</t>
  </si>
  <si>
    <t>elc_spv-GRC_0083</t>
  </si>
  <si>
    <t>solar electricity generation in grid cell -- GRC_83</t>
  </si>
  <si>
    <t>elc_spv-GRC_0084</t>
  </si>
  <si>
    <t>solar electricity generation in grid cell -- GRC_84</t>
  </si>
  <si>
    <t>elc_spv-GRC_0086</t>
  </si>
  <si>
    <t>solar electricity generation in grid cell -- GRC_86</t>
  </si>
  <si>
    <t>elc_spv-GRC_0087</t>
  </si>
  <si>
    <t>solar electricity generation in grid cell -- GRC_87</t>
  </si>
  <si>
    <t>elc_spv-GRC_0088</t>
  </si>
  <si>
    <t>solar electricity generation in grid cell -- GRC_88</t>
  </si>
  <si>
    <t>elc_spv-GRC_0089</t>
  </si>
  <si>
    <t>solar electricity generation in grid cell -- GRC_89</t>
  </si>
  <si>
    <t>elc_spv-GRC_0090</t>
  </si>
  <si>
    <t>solar electricity generation in grid cell -- GRC_90</t>
  </si>
  <si>
    <t>elc_spv-GRC_0091</t>
  </si>
  <si>
    <t>solar electricity generation in grid cell -- GRC_91</t>
  </si>
  <si>
    <t>elc_spv-GRC_0092</t>
  </si>
  <si>
    <t>solar electricity generation in grid cell -- GRC_92</t>
  </si>
  <si>
    <t>elc_spv-GRC_0093</t>
  </si>
  <si>
    <t>solar electricity generation in grid cell -- GRC_93</t>
  </si>
  <si>
    <t>elc_spv-GRC_0094</t>
  </si>
  <si>
    <t>solar electricity generation in grid cell -- GRC_94</t>
  </si>
  <si>
    <t>elc_spv-GRC_0095</t>
  </si>
  <si>
    <t>solar electricity generation in grid cell -- GRC_95</t>
  </si>
  <si>
    <t>elc_spv-GRC_0097</t>
  </si>
  <si>
    <t>solar electricity generation in grid cell -- GRC_97</t>
  </si>
  <si>
    <t>elc_spv-GRC_0099</t>
  </si>
  <si>
    <t>solar electricity generation in grid cell -- GRC_99</t>
  </si>
  <si>
    <t>elc_spv-GRC_0101</t>
  </si>
  <si>
    <t>solar electricity generation in grid cell -- GRC_101</t>
  </si>
  <si>
    <t>elc_spv-GRC_0102</t>
  </si>
  <si>
    <t>solar electricity generation in grid cell -- GRC_102</t>
  </si>
  <si>
    <t>elc_spv-GRC_0103</t>
  </si>
  <si>
    <t>solar electricity generation in grid cell -- GRC_103</t>
  </si>
  <si>
    <t>elc_spv-GRC_0104</t>
  </si>
  <si>
    <t>solar electricity generation in grid cell -- GRC_104</t>
  </si>
  <si>
    <t>elc_spv-GRC_0107</t>
  </si>
  <si>
    <t>solar electricity generation in grid cell -- GRC_107</t>
  </si>
  <si>
    <t>elc_spv-GRC_0108</t>
  </si>
  <si>
    <t>solar electricity generation in grid cell -- GRC_108</t>
  </si>
  <si>
    <t>elc_spv-GRC_0109</t>
  </si>
  <si>
    <t>solar electricity generation in grid cell -- GRC_109</t>
  </si>
  <si>
    <t>elc_spv-GRC_0111</t>
  </si>
  <si>
    <t>solar electricity generation in grid cell -- GRC_111</t>
  </si>
  <si>
    <t>elc_spv-GRC_0112</t>
  </si>
  <si>
    <t>solar electricity generation in grid cell -- GRC_112</t>
  </si>
  <si>
    <t>elc_spv-GRC_0113</t>
  </si>
  <si>
    <t>solar electricity generation in grid cell -- GRC_113</t>
  </si>
  <si>
    <t>elc_spv-GRC_0115</t>
  </si>
  <si>
    <t>solar electricity generation in grid cell -- GRC_115</t>
  </si>
  <si>
    <t>elc_spv-GRC_0116</t>
  </si>
  <si>
    <t>solar electricity generation in grid cell -- GRC_116</t>
  </si>
  <si>
    <t>elc_spv-GRC_0117</t>
  </si>
  <si>
    <t>solar electricity generation in grid cell -- GRC_117</t>
  </si>
  <si>
    <t>elc_spv-GRC_0119</t>
  </si>
  <si>
    <t>solar electricity generation in grid cell -- GRC_119</t>
  </si>
  <si>
    <t>elc_spv-GRC_0122</t>
  </si>
  <si>
    <t>solar electricity generation in grid cell -- GRC_122</t>
  </si>
  <si>
    <t>elc_spv-GRC_0123</t>
  </si>
  <si>
    <t>solar electricity generation in grid cell -- GRC_123</t>
  </si>
  <si>
    <t>elc_spv-GRC_0124</t>
  </si>
  <si>
    <t>solar electricity generation in grid cell -- GRC_124</t>
  </si>
  <si>
    <t>elc_spv-GRC_0125</t>
  </si>
  <si>
    <t>solar electricity generation in grid cell -- GRC_125</t>
  </si>
  <si>
    <t>elc_spv-GRC_0126</t>
  </si>
  <si>
    <t>solar electricity generation in grid cell -- GRC_126</t>
  </si>
  <si>
    <t>elc_spv-GRC_0127</t>
  </si>
  <si>
    <t>solar electricity generation in grid cell -- GRC_127</t>
  </si>
  <si>
    <t>elc_spv-GRC_0128</t>
  </si>
  <si>
    <t>solar electricity generation in grid cell -- GRC_128</t>
  </si>
  <si>
    <t>elc_spv-GRC_0131</t>
  </si>
  <si>
    <t>solar electricity generation in grid cell -- GRC_131</t>
  </si>
  <si>
    <t>elc_spv-GRC_0133</t>
  </si>
  <si>
    <t>solar electricity generation in grid cell -- GRC_133</t>
  </si>
  <si>
    <t>elc_spv-GRC_0134</t>
  </si>
  <si>
    <t>solar electricity generation in grid cell -- GRC_134</t>
  </si>
  <si>
    <t>elc_spv-GRC_0135</t>
  </si>
  <si>
    <t>solar electricity generation in grid cell -- GRC_135</t>
  </si>
  <si>
    <t>elc_spv-GRC_0136</t>
  </si>
  <si>
    <t>solar electricity generation in grid cell -- GRC_136</t>
  </si>
  <si>
    <t>elc_spv-GRC_0137</t>
  </si>
  <si>
    <t>solar electricity generation in grid cell -- GRC_137</t>
  </si>
  <si>
    <t>elc_spv-GRC_0138</t>
  </si>
  <si>
    <t>solar electricity generation in grid cell -- GRC_138</t>
  </si>
  <si>
    <t>elc_spv-GRC_0139</t>
  </si>
  <si>
    <t>solar electricity generation in grid cell -- GRC_139</t>
  </si>
  <si>
    <t>elc_spv-GRC_0141</t>
  </si>
  <si>
    <t>solar electricity generation in grid cell -- GRC_141</t>
  </si>
  <si>
    <t>elc_spv-GRC_0144</t>
  </si>
  <si>
    <t>solar electricity generation in grid cell -- GRC_144</t>
  </si>
  <si>
    <t>elc_spv-GRC_0145</t>
  </si>
  <si>
    <t>solar electricity generation in grid cell -- GRC_145</t>
  </si>
  <si>
    <t>elc_spv-GRC_0146</t>
  </si>
  <si>
    <t>solar electricity generation in grid cell -- GRC_146</t>
  </si>
  <si>
    <t>elc_spv-GRC_0147</t>
  </si>
  <si>
    <t>solar electricity generation in grid cell -- GRC_147</t>
  </si>
  <si>
    <t>elc_spv-GRC_0148</t>
  </si>
  <si>
    <t>solar electricity generation in grid cell -- GRC_148</t>
  </si>
  <si>
    <t>elc_spv-GRC_0149</t>
  </si>
  <si>
    <t>solar electricity generation in grid cell -- GRC_149</t>
  </si>
  <si>
    <t>elc_spv-GRC_0150</t>
  </si>
  <si>
    <t>solar electricity generation in grid cell -- GRC_150</t>
  </si>
  <si>
    <t>elc_spv-GRC_0151</t>
  </si>
  <si>
    <t>solar electricity generation in grid cell -- GRC_151</t>
  </si>
  <si>
    <t>elc_wof-GRC_0018</t>
  </si>
  <si>
    <t>offshore wind electricity generation in grid cell -- GRC_18</t>
  </si>
  <si>
    <t>elc_wof-GRC_0019</t>
  </si>
  <si>
    <t>offshore wind electricity generation in grid cell -- GRC_19</t>
  </si>
  <si>
    <t>elc_wof-GRC_0020</t>
  </si>
  <si>
    <t>offshore wind electricity generation in grid cell -- GRC_20</t>
  </si>
  <si>
    <t>elc_wof-GRC_0030</t>
  </si>
  <si>
    <t>offshore wind electricity generation in grid cell -- GRC_30</t>
  </si>
  <si>
    <t>elc_wof-GRC_0031</t>
  </si>
  <si>
    <t>offshore wind electricity generation in grid cell -- GRC_31</t>
  </si>
  <si>
    <t>elc_wof-GRC_0032</t>
  </si>
  <si>
    <t>offshore wind electricity generation in grid cell -- GRC_32</t>
  </si>
  <si>
    <t>elc_wof-GRC_0039</t>
  </si>
  <si>
    <t>offshore wind electricity generation in grid cell -- GRC_39</t>
  </si>
  <si>
    <t>elc_wof-GRC_0040</t>
  </si>
  <si>
    <t>offshore wind electricity generation in grid cell -- GRC_40</t>
  </si>
  <si>
    <t>elc_wof-GRC_0041</t>
  </si>
  <si>
    <t>offshore wind electricity generation in grid cell -- GRC_41</t>
  </si>
  <si>
    <t>elc_wof-GRC_0042</t>
  </si>
  <si>
    <t>offshore wind electricity generation in grid cell -- GRC_42</t>
  </si>
  <si>
    <t>elc_wof-GRC_0043</t>
  </si>
  <si>
    <t>offshore wind electricity generation in grid cell -- GRC_43</t>
  </si>
  <si>
    <t>elc_wof-GRC_0044</t>
  </si>
  <si>
    <t>offshore wind electricity generation in grid cell -- GRC_44</t>
  </si>
  <si>
    <t>elc_wof-GRC_0050</t>
  </si>
  <si>
    <t>offshore wind electricity generation in grid cell -- GRC_50</t>
  </si>
  <si>
    <t>elc_wof-GRC_0051</t>
  </si>
  <si>
    <t>offshore wind electricity generation in grid cell -- GRC_51</t>
  </si>
  <si>
    <t>elc_wof-GRC_0052</t>
  </si>
  <si>
    <t>offshore wind electricity generation in grid cell -- GRC_52</t>
  </si>
  <si>
    <t>elc_wof-GRC_0053</t>
  </si>
  <si>
    <t>offshore wind electricity generation in grid cell -- GRC_53</t>
  </si>
  <si>
    <t>elc_wof-GRC_0054</t>
  </si>
  <si>
    <t>offshore wind electricity generation in grid cell -- GRC_54</t>
  </si>
  <si>
    <t>elc_wof-GRC_0060</t>
  </si>
  <si>
    <t>offshore wind electricity generation in grid cell -- GRC_60</t>
  </si>
  <si>
    <t>elc_wof-GRC_0061</t>
  </si>
  <si>
    <t>offshore wind electricity generation in grid cell -- GRC_61</t>
  </si>
  <si>
    <t>elc_wof-GRC_0062</t>
  </si>
  <si>
    <t>offshore wind electricity generation in grid cell -- GRC_62</t>
  </si>
  <si>
    <t>elc_wof-GRC_0063</t>
  </si>
  <si>
    <t>offshore wind electricity generation in grid cell -- GRC_63</t>
  </si>
  <si>
    <t>elc_wof-GRC_0064</t>
  </si>
  <si>
    <t>offshore wind electricity generation in grid cell -- GRC_64</t>
  </si>
  <si>
    <t>elc_wof-GRC_0065</t>
  </si>
  <si>
    <t>offshore wind electricity generation in grid cell -- GRC_65</t>
  </si>
  <si>
    <t>elc_wof-GRC_0071</t>
  </si>
  <si>
    <t>offshore wind electricity generation in grid cell -- GRC_71</t>
  </si>
  <si>
    <t>elc_wof-GRC_0072</t>
  </si>
  <si>
    <t>offshore wind electricity generation in grid cell -- GRC_72</t>
  </si>
  <si>
    <t>elc_wof-GRC_0073</t>
  </si>
  <si>
    <t>offshore wind electricity generation in grid cell -- GRC_73</t>
  </si>
  <si>
    <t>elc_wof-GRC_0074</t>
  </si>
  <si>
    <t>offshore wind electricity generation in grid cell -- GRC_74</t>
  </si>
  <si>
    <t>elc_wof-GRC_0080</t>
  </si>
  <si>
    <t>offshore wind electricity generation in grid cell -- GRC_80</t>
  </si>
  <si>
    <t>elc_wof-GRC_0081</t>
  </si>
  <si>
    <t>offshore wind electricity generation in grid cell -- GRC_81</t>
  </si>
  <si>
    <t>elc_wof-GRC_0082</t>
  </si>
  <si>
    <t>offshore wind electricity generation in grid cell -- GRC_82</t>
  </si>
  <si>
    <t>elc_wof-GRC_0090</t>
  </si>
  <si>
    <t>offshore wind electricity generation in grid cell -- GRC_90</t>
  </si>
  <si>
    <t>elc_wof-GRC_0091</t>
  </si>
  <si>
    <t>offshore wind electricity generation in grid cell -- GRC_91</t>
  </si>
  <si>
    <t>elc_wof-GRC_0092</t>
  </si>
  <si>
    <t>offshore wind electricity generation in grid cell -- GRC_92</t>
  </si>
  <si>
    <t>elc_wof-GRC_0093</t>
  </si>
  <si>
    <t>offshore wind electricity generation in grid cell -- GRC_93</t>
  </si>
  <si>
    <t>elc_wof-GRC_0094</t>
  </si>
  <si>
    <t>offshore wind electricity generation in grid cell -- GRC_94</t>
  </si>
  <si>
    <t>elc_wof-GRC_0095</t>
  </si>
  <si>
    <t>offshore wind electricity generation in grid cell -- GRC_95</t>
  </si>
  <si>
    <t>elc_wof-GRC_0098</t>
  </si>
  <si>
    <t>offshore wind electricity generation in grid cell -- GRC_98</t>
  </si>
  <si>
    <t>elc_wof-GRC_0099</t>
  </si>
  <si>
    <t>offshore wind electricity generation in grid cell -- GRC_99</t>
  </si>
  <si>
    <t>elc_wof-GRC_0100</t>
  </si>
  <si>
    <t>offshore wind electricity generation in grid cell -- GRC_100</t>
  </si>
  <si>
    <t>elc_wof-GRC_0104</t>
  </si>
  <si>
    <t>offshore wind electricity generation in grid cell -- GRC_104</t>
  </si>
  <si>
    <t>elc_wof-GRC_0105</t>
  </si>
  <si>
    <t>offshore wind electricity generation in grid cell -- GRC_105</t>
  </si>
  <si>
    <t>elc_wof-GRC_0106</t>
  </si>
  <si>
    <t>offshore wind electricity generation in grid cell -- GRC_106</t>
  </si>
  <si>
    <t>elc_wof-GRC_0107</t>
  </si>
  <si>
    <t>offshore wind electricity generation in grid cell -- GRC_107</t>
  </si>
  <si>
    <t>elc_wof-GRC_0108</t>
  </si>
  <si>
    <t>offshore wind electricity generation in grid cell -- GRC_108</t>
  </si>
  <si>
    <t>elc_wof-GRC_0109</t>
  </si>
  <si>
    <t>offshore wind electricity generation in grid cell -- GRC_109</t>
  </si>
  <si>
    <t>elc_wof-GRC_0110</t>
  </si>
  <si>
    <t>offshore wind electricity generation in grid cell -- GRC_110</t>
  </si>
  <si>
    <t>elc_wof-GRC_0111</t>
  </si>
  <si>
    <t>offshore wind electricity generation in grid cell -- GRC_111</t>
  </si>
  <si>
    <t>elc_wof-GRC_0112</t>
  </si>
  <si>
    <t>offshore wind electricity generation in grid cell -- GRC_112</t>
  </si>
  <si>
    <t>elc_wof-GRC_0113</t>
  </si>
  <si>
    <t>offshore wind electricity generation in grid cell -- GRC_113</t>
  </si>
  <si>
    <t>elc_wof-GRC_0114</t>
  </si>
  <si>
    <t>offshore wind electricity generation in grid cell -- GRC_114</t>
  </si>
  <si>
    <t>elc_wof-GRC_0115</t>
  </si>
  <si>
    <t>offshore wind electricity generation in grid cell -- GRC_115</t>
  </si>
  <si>
    <t>elc_wof-GRC_0116</t>
  </si>
  <si>
    <t>offshore wind electricity generation in grid cell -- GRC_116</t>
  </si>
  <si>
    <t>elc_wof-GRC_0119</t>
  </si>
  <si>
    <t>offshore wind electricity generation in grid cell -- GRC_119</t>
  </si>
  <si>
    <t>elc_wof-GRC_0120</t>
  </si>
  <si>
    <t>offshore wind electricity generation in grid cell -- GRC_120</t>
  </si>
  <si>
    <t>elc_wof-GRC_0121</t>
  </si>
  <si>
    <t>offshore wind electricity generation in grid cell -- GRC_121</t>
  </si>
  <si>
    <t>elc_wof-GRC_0122</t>
  </si>
  <si>
    <t>offshore wind electricity generation in grid cell -- GRC_122</t>
  </si>
  <si>
    <t>elc_wof-GRC_0123</t>
  </si>
  <si>
    <t>offshore wind electricity generation in grid cell -- GRC_123</t>
  </si>
  <si>
    <t>elc_wof-GRC_0124</t>
  </si>
  <si>
    <t>offshore wind electricity generation in grid cell -- GRC_124</t>
  </si>
  <si>
    <t>elc_wof-GRC_0125</t>
  </si>
  <si>
    <t>offshore wind electricity generation in grid cell -- GRC_125</t>
  </si>
  <si>
    <t>elc_wof-GRC_0126</t>
  </si>
  <si>
    <t>offshore wind electricity generation in grid cell -- GRC_126</t>
  </si>
  <si>
    <t>elc_wof-GRC_0127</t>
  </si>
  <si>
    <t>offshore wind electricity generation in grid cell -- GRC_127</t>
  </si>
  <si>
    <t>elc_wof-GRC_0128</t>
  </si>
  <si>
    <t>offshore wind electricity generation in grid cell -- GRC_128</t>
  </si>
  <si>
    <t>elc_wof-GRC_0129</t>
  </si>
  <si>
    <t>offshore wind electricity generation in grid cell -- GRC_129</t>
  </si>
  <si>
    <t>elc_wof-GRC_0130</t>
  </si>
  <si>
    <t>offshore wind electricity generation in grid cell -- GRC_130</t>
  </si>
  <si>
    <t>elc_wof-GRC_0131</t>
  </si>
  <si>
    <t>offshore wind electricity generation in grid cell -- GRC_131</t>
  </si>
  <si>
    <t>elc_wof-GRC_0132</t>
  </si>
  <si>
    <t>offshore wind electricity generation in grid cell -- GRC_132</t>
  </si>
  <si>
    <t>elc_wof-GRC_0133</t>
  </si>
  <si>
    <t>offshore wind electricity generation in grid cell -- GRC_133</t>
  </si>
  <si>
    <t>elc_wof-GRC_0136</t>
  </si>
  <si>
    <t>offshore wind electricity generation in grid cell -- GRC_136</t>
  </si>
  <si>
    <t>elc_wof-GRC_0137</t>
  </si>
  <si>
    <t>offshore wind electricity generation in grid cell -- GRC_137</t>
  </si>
  <si>
    <t>elc_wof-GRC_0138</t>
  </si>
  <si>
    <t>offshore wind electricity generation in grid cell -- GRC_138</t>
  </si>
  <si>
    <t>elc_wof-GRC_0139</t>
  </si>
  <si>
    <t>offshore wind electricity generation in grid cell -- GRC_139</t>
  </si>
  <si>
    <t>elc_wof-GRC_0140</t>
  </si>
  <si>
    <t>offshore wind electricity generation in grid cell -- GRC_140</t>
  </si>
  <si>
    <t>elc_wof-GRC_0141</t>
  </si>
  <si>
    <t>offshore wind electricity generation in grid cell -- GRC_141</t>
  </si>
  <si>
    <t>elc_wof-GRC_0142</t>
  </si>
  <si>
    <t>offshore wind electricity generation in grid cell -- GRC_142</t>
  </si>
  <si>
    <t>elc_wof-GRC_0143</t>
  </si>
  <si>
    <t>offshore wind electricity generation in grid cell -- GRC_143</t>
  </si>
  <si>
    <t>elc_wof-GRC_0144</t>
  </si>
  <si>
    <t>offshore wind electricity generation in grid cell -- GRC_144</t>
  </si>
  <si>
    <t>elc_wof-GRC_0145</t>
  </si>
  <si>
    <t>offshore wind electricity generation in grid cell -- GRC_145</t>
  </si>
  <si>
    <t>elc_wof-GRC_0146</t>
  </si>
  <si>
    <t>offshore wind electricity generation in grid cell -- GRC_146</t>
  </si>
  <si>
    <t>elc_wof-GRC_0147</t>
  </si>
  <si>
    <t>offshore wind electricity generation in grid cell -- GRC_147</t>
  </si>
  <si>
    <t>elc_wof-GRC_0148</t>
  </si>
  <si>
    <t>offshore wind electricity generation in grid cell -- GRC_148</t>
  </si>
  <si>
    <t>elc_wof-GRC_0149</t>
  </si>
  <si>
    <t>offshore wind electricity generation in grid cell -- GRC_149</t>
  </si>
  <si>
    <t>elc_wof-GRC_0150</t>
  </si>
  <si>
    <t>offshore wind electricity generation in grid cell -- GRC_150</t>
  </si>
  <si>
    <t>elc_wof-GRC_0153</t>
  </si>
  <si>
    <t>offshore wind electricity generation in grid cell -- GRC_153</t>
  </si>
  <si>
    <t>elc_wof-GRC_0154</t>
  </si>
  <si>
    <t>offshore wind electricity generation in grid cell -- GRC_154</t>
  </si>
  <si>
    <t>elc_wof-GRC_0155</t>
  </si>
  <si>
    <t>offshore wind electricity generation in grid cell -- GRC_155</t>
  </si>
  <si>
    <t>elc_wof-GRC_0156</t>
  </si>
  <si>
    <t>offshore wind electricity generation in grid cell -- GRC_156</t>
  </si>
  <si>
    <t>elc_wof-GRC_0157</t>
  </si>
  <si>
    <t>offshore wind electricity generation in grid cell -- GRC_157</t>
  </si>
  <si>
    <t>elc_wof-GRC_0158</t>
  </si>
  <si>
    <t>offshore wind electricity generation in grid cell -- GRC_158</t>
  </si>
  <si>
    <t>elc_wof-GRC_0159</t>
  </si>
  <si>
    <t>offshore wind electricity generation in grid cell -- GRC_159</t>
  </si>
  <si>
    <t>elc_wof-GRC_0160</t>
  </si>
  <si>
    <t>offshore wind electricity generation in grid cell -- GRC_160</t>
  </si>
  <si>
    <t>elc_wof-GRC_0161</t>
  </si>
  <si>
    <t>offshore wind electricity generation in grid cell -- GRC_161</t>
  </si>
  <si>
    <t>elc_wof-GRC_0162</t>
  </si>
  <si>
    <t>offshore wind electricity generation in grid cell -- GRC_162</t>
  </si>
  <si>
    <t>elc_wof-GRC_0163</t>
  </si>
  <si>
    <t>offshore wind electricity generation in grid cell -- GRC_163</t>
  </si>
  <si>
    <t>elc_wof-GRC_0164</t>
  </si>
  <si>
    <t>offshore wind electricity generation in grid cell -- GRC_164</t>
  </si>
  <si>
    <t>elc_wof-GRC_0165</t>
  </si>
  <si>
    <t>offshore wind electricity generation in grid cell -- GRC_165</t>
  </si>
  <si>
    <t>elc_wof-GRC_0166</t>
  </si>
  <si>
    <t>offshore wind electricity generation in grid cell -- GRC_166</t>
  </si>
  <si>
    <t>elc_wof-GRC_0167</t>
  </si>
  <si>
    <t>offshore wind electricity generation in grid cell -- GRC_167</t>
  </si>
  <si>
    <t>elc_wof-GRC_0170</t>
  </si>
  <si>
    <t>offshore wind electricity generation in grid cell -- GRC_170</t>
  </si>
  <si>
    <t>elc_wof-GRC_0171</t>
  </si>
  <si>
    <t>offshore wind electricity generation in grid cell -- GRC_171</t>
  </si>
  <si>
    <t>elc_wof-GRC_0172</t>
  </si>
  <si>
    <t>offshore wind electricity generation in grid cell -- GRC_172</t>
  </si>
  <si>
    <t>elc_wof-GRC_0173</t>
  </si>
  <si>
    <t>offshore wind electricity generation in grid cell -- GRC_173</t>
  </si>
  <si>
    <t>elc_wof-GRC_0174</t>
  </si>
  <si>
    <t>offshore wind electricity generation in grid cell -- GRC_174</t>
  </si>
  <si>
    <t>elc_wof-GRC_0175</t>
  </si>
  <si>
    <t>offshore wind electricity generation in grid cell -- GRC_175</t>
  </si>
  <si>
    <t>elc_wof-GRC_0176</t>
  </si>
  <si>
    <t>offshore wind electricity generation in grid cell -- GRC_176</t>
  </si>
  <si>
    <t>elc_wof-GRC_0177</t>
  </si>
  <si>
    <t>offshore wind electricity generation in grid cell -- GRC_177</t>
  </si>
  <si>
    <t>elc_wof-GRC_0178</t>
  </si>
  <si>
    <t>offshore wind electricity generation in grid cell -- GRC_178</t>
  </si>
  <si>
    <t>elc_wof-GRC_0179</t>
  </si>
  <si>
    <t>offshore wind electricity generation in grid cell -- GRC_179</t>
  </si>
  <si>
    <t>elc_wof-GRC_0180</t>
  </si>
  <si>
    <t>offshore wind electricity generation in grid cell -- GRC_180</t>
  </si>
  <si>
    <t>elc_wof-GRC_0181</t>
  </si>
  <si>
    <t>offshore wind electricity generation in grid cell -- GRC_181</t>
  </si>
  <si>
    <t>elc_wof-GRC_0182</t>
  </si>
  <si>
    <t>offshore wind electricity generation in grid cell -- GRC_182</t>
  </si>
  <si>
    <t>elc_wof-GRC_0183</t>
  </si>
  <si>
    <t>offshore wind electricity generation in grid cell -- GRC_183</t>
  </si>
  <si>
    <t>elc_wof-GRC_0184</t>
  </si>
  <si>
    <t>offshore wind electricity generation in grid cell -- GRC_184</t>
  </si>
  <si>
    <t>elc_wof-GRC_0187</t>
  </si>
  <si>
    <t>offshore wind electricity generation in grid cell -- GRC_187</t>
  </si>
  <si>
    <t>elc_wof-GRC_0188</t>
  </si>
  <si>
    <t>offshore wind electricity generation in grid cell -- GRC_188</t>
  </si>
  <si>
    <t>elc_wof-GRC_0189</t>
  </si>
  <si>
    <t>offshore wind electricity generation in grid cell -- GRC_189</t>
  </si>
  <si>
    <t>elc_wof-GRC_0190</t>
  </si>
  <si>
    <t>offshore wind electricity generation in grid cell -- GRC_190</t>
  </si>
  <si>
    <t>elc_wof-GRC_0191</t>
  </si>
  <si>
    <t>offshore wind electricity generation in grid cell -- GRC_191</t>
  </si>
  <si>
    <t>elc_wof-GRC_0192</t>
  </si>
  <si>
    <t>offshore wind electricity generation in grid cell -- GRC_192</t>
  </si>
  <si>
    <t>elc_wof-GRC_0193</t>
  </si>
  <si>
    <t>offshore wind electricity generation in grid cell -- GRC_193</t>
  </si>
  <si>
    <t>elc_wof-GRC_0194</t>
  </si>
  <si>
    <t>offshore wind electricity generation in grid cell -- GRC_194</t>
  </si>
  <si>
    <t>elc_wof-GRC_0195</t>
  </si>
  <si>
    <t>offshore wind electricity generation in grid cell -- GRC_195</t>
  </si>
  <si>
    <t>elc_wof-GRC_0196</t>
  </si>
  <si>
    <t>offshore wind electricity generation in grid cell -- GRC_196</t>
  </si>
  <si>
    <t>elc_wof-GRC_0197</t>
  </si>
  <si>
    <t>offshore wind electricity generation in grid cell -- GRC_197</t>
  </si>
  <si>
    <t>elc_wof-GRC_0198</t>
  </si>
  <si>
    <t>offshore wind electricity generation in grid cell -- GRC_198</t>
  </si>
  <si>
    <t>elc_wof-GRC_0199</t>
  </si>
  <si>
    <t>offshore wind electricity generation in grid cell -- GRC_199</t>
  </si>
  <si>
    <t>elc_wof-GRC_0204</t>
  </si>
  <si>
    <t>offshore wind electricity generation in grid cell -- GRC_204</t>
  </si>
  <si>
    <t>elc_wof-GRC_0205</t>
  </si>
  <si>
    <t>offshore wind electricity generation in grid cell -- GRC_205</t>
  </si>
  <si>
    <t>elc_wof-GRC_0206</t>
  </si>
  <si>
    <t>offshore wind electricity generation in grid cell -- GRC_206</t>
  </si>
  <si>
    <t>elc_wof-GRC_0207</t>
  </si>
  <si>
    <t>offshore wind electricity generation in grid cell -- GRC_207</t>
  </si>
  <si>
    <t>elc_wof-GRC_0208</t>
  </si>
  <si>
    <t>offshore wind electricity generation in grid cell -- GRC_208</t>
  </si>
  <si>
    <t>elc_wof-GRC_0209</t>
  </si>
  <si>
    <t>offshore wind electricity generation in grid cell -- GRC_209</t>
  </si>
  <si>
    <t>elc_wof-GRC_0210</t>
  </si>
  <si>
    <t>offshore wind electricity generation in grid cell -- GRC_210</t>
  </si>
  <si>
    <t>elc_wof-GRC_0211</t>
  </si>
  <si>
    <t>offshore wind electricity generation in grid cell -- GRC_211</t>
  </si>
  <si>
    <t>elc_wof-GRC_0212</t>
  </si>
  <si>
    <t>offshore wind electricity generation in grid cell -- GRC_212</t>
  </si>
  <si>
    <t>elc_wof-GRC_0213</t>
  </si>
  <si>
    <t>offshore wind electricity generation in grid cell -- GRC_213</t>
  </si>
  <si>
    <t>elc_wof-GRC_0216</t>
  </si>
  <si>
    <t>offshore wind electricity generation in grid cell -- GRC_216</t>
  </si>
  <si>
    <t>elc_wof-GRC_0217</t>
  </si>
  <si>
    <t>offshore wind electricity generation in grid cell -- GRC_217</t>
  </si>
  <si>
    <t>elc_wof-GRC_0218</t>
  </si>
  <si>
    <t>offshore wind electricity generation in grid cell -- GRC_218</t>
  </si>
  <si>
    <t>elc_wof-GRC_0219</t>
  </si>
  <si>
    <t>offshore wind electricity generation in grid cell -- GRC_219</t>
  </si>
  <si>
    <t>elc_wof-GRC_0220</t>
  </si>
  <si>
    <t>offshore wind electricity generation in grid cell -- GRC_220</t>
  </si>
  <si>
    <t>elc_wof-GRC_0221</t>
  </si>
  <si>
    <t>offshore wind electricity generation in grid cell -- GRC_221</t>
  </si>
  <si>
    <t>elc_wof-GRC_0222</t>
  </si>
  <si>
    <t>offshore wind electricity generation in grid cell -- GRC_222</t>
  </si>
  <si>
    <t>elc_wof-GRC_0223</t>
  </si>
  <si>
    <t>offshore wind electricity generation in grid cell -- GRC_223</t>
  </si>
  <si>
    <t>elc_wof-GRC_0227</t>
  </si>
  <si>
    <t>offshore wind electricity generation in grid cell -- GRC_227</t>
  </si>
  <si>
    <t>elc_wof-GRC_0228</t>
  </si>
  <si>
    <t>offshore wind electricity generation in grid cell -- GRC_228</t>
  </si>
  <si>
    <t>elc_wof-GRC_0229</t>
  </si>
  <si>
    <t>offshore wind electricity generation in grid cell -- GRC_229</t>
  </si>
  <si>
    <t>elc_wof-GRC_0230</t>
  </si>
  <si>
    <t>offshore wind electricity generation in grid cell -- GRC_230</t>
  </si>
  <si>
    <t>elc_wof-GRC_0231</t>
  </si>
  <si>
    <t>offshore wind electricity generation in grid cell -- GRC_231</t>
  </si>
  <si>
    <t>elc_wof-GRC_0235</t>
  </si>
  <si>
    <t>offshore wind electricity generation in grid cell -- GRC_235</t>
  </si>
  <si>
    <t>elc_wof-GRC_0236</t>
  </si>
  <si>
    <t>offshore wind electricity generation in grid cell -- GRC_236</t>
  </si>
  <si>
    <t>elc_wof-GRC_0237</t>
  </si>
  <si>
    <t>offshore wind electricity generation in grid cell -- GRC_237</t>
  </si>
  <si>
    <t>elc_wof-GRC_0238</t>
  </si>
  <si>
    <t>offshore wind electricity generation in grid cell -- GRC_238</t>
  </si>
  <si>
    <t>elc_wof-GRC_0245</t>
  </si>
  <si>
    <t>offshore wind electricity generation in grid cell -- GRC_245</t>
  </si>
  <si>
    <t>elc_wof-GRC_0251</t>
  </si>
  <si>
    <t>offshore wind electricity generation in grid cell -- GRC_251</t>
  </si>
  <si>
    <t>elc_wof-GRC_0252</t>
  </si>
  <si>
    <t>offshore wind electricity generation in grid cell -- GRC_252</t>
  </si>
  <si>
    <t>elc_wof-GRC_0258</t>
  </si>
  <si>
    <t>offshore wind electricity generation in grid cell -- GRC_258</t>
  </si>
  <si>
    <t>elc_won-GRC_0000</t>
  </si>
  <si>
    <t>onshore wind electricity generation in grid cell -- GRC_0</t>
  </si>
  <si>
    <t>elc_won-GRC_0001</t>
  </si>
  <si>
    <t>onshore wind electricity generation in grid cell -- GRC_1</t>
  </si>
  <si>
    <t>elc_won-GRC_0002</t>
  </si>
  <si>
    <t>onshore wind electricity generation in grid cell -- GRC_2</t>
  </si>
  <si>
    <t>elc_won-GRC_0003</t>
  </si>
  <si>
    <t>onshore wind electricity generation in grid cell -- GRC_3</t>
  </si>
  <si>
    <t>elc_won-GRC_0004</t>
  </si>
  <si>
    <t>onshore wind electricity generation in grid cell -- GRC_4</t>
  </si>
  <si>
    <t>elc_won-GRC_0005</t>
  </si>
  <si>
    <t>onshore wind electricity generation in grid cell -- GRC_5</t>
  </si>
  <si>
    <t>elc_won-GRC_0006</t>
  </si>
  <si>
    <t>onshore wind electricity generation in grid cell -- GRC_6</t>
  </si>
  <si>
    <t>elc_won-GRC_0007</t>
  </si>
  <si>
    <t>onshore wind electricity generation in grid cell -- GRC_7</t>
  </si>
  <si>
    <t>elc_won-GRC_0008</t>
  </si>
  <si>
    <t>onshore wind electricity generation in grid cell -- GRC_8</t>
  </si>
  <si>
    <t>elc_won-GRC_0010</t>
  </si>
  <si>
    <t>onshore wind electricity generation in grid cell -- GRC_10</t>
  </si>
  <si>
    <t>elc_won-GRC_0011</t>
  </si>
  <si>
    <t>onshore wind electricity generation in grid cell -- GRC_11</t>
  </si>
  <si>
    <t>elc_won-GRC_0012</t>
  </si>
  <si>
    <t>onshore wind electricity generation in grid cell -- GRC_12</t>
  </si>
  <si>
    <t>elc_won-GRC_0013</t>
  </si>
  <si>
    <t>onshore wind electricity generation in grid cell -- GRC_13</t>
  </si>
  <si>
    <t>elc_won-GRC_0014</t>
  </si>
  <si>
    <t>onshore wind electricity generation in grid cell -- GRC_14</t>
  </si>
  <si>
    <t>elc_won-GRC_0015</t>
  </si>
  <si>
    <t>onshore wind electricity generation in grid cell -- GRC_15</t>
  </si>
  <si>
    <t>elc_won-GRC_0016</t>
  </si>
  <si>
    <t>onshore wind electricity generation in grid cell -- GRC_16</t>
  </si>
  <si>
    <t>elc_won-GRC_0017</t>
  </si>
  <si>
    <t>onshore wind electricity generation in grid cell -- GRC_17</t>
  </si>
  <si>
    <t>elc_won-GRC_0018</t>
  </si>
  <si>
    <t>onshore wind electricity generation in grid cell -- GRC_18</t>
  </si>
  <si>
    <t>elc_won-GRC_0019</t>
  </si>
  <si>
    <t>onshore wind electricity generation in grid cell -- GRC_19</t>
  </si>
  <si>
    <t>elc_won-GRC_0020</t>
  </si>
  <si>
    <t>onshore wind electricity generation in grid cell -- GRC_20</t>
  </si>
  <si>
    <t>elc_won-GRC_0021</t>
  </si>
  <si>
    <t>onshore wind electricity generation in grid cell -- GRC_21</t>
  </si>
  <si>
    <t>elc_won-GRC_0022</t>
  </si>
  <si>
    <t>onshore wind electricity generation in grid cell -- GRC_22</t>
  </si>
  <si>
    <t>elc_won-GRC_0023</t>
  </si>
  <si>
    <t>onshore wind electricity generation in grid cell -- GRC_23</t>
  </si>
  <si>
    <t>elc_won-GRC_0024</t>
  </si>
  <si>
    <t>onshore wind electricity generation in grid cell -- GRC_24</t>
  </si>
  <si>
    <t>elc_won-GRC_0025</t>
  </si>
  <si>
    <t>onshore wind electricity generation in grid cell -- GRC_25</t>
  </si>
  <si>
    <t>elc_won-GRC_0026</t>
  </si>
  <si>
    <t>onshore wind electricity generation in grid cell -- GRC_26</t>
  </si>
  <si>
    <t>elc_won-GRC_0027</t>
  </si>
  <si>
    <t>onshore wind electricity generation in grid cell -- GRC_27</t>
  </si>
  <si>
    <t>elc_won-GRC_0029</t>
  </si>
  <si>
    <t>onshore wind electricity generation in grid cell -- GRC_29</t>
  </si>
  <si>
    <t>elc_won-GRC_0030</t>
  </si>
  <si>
    <t>onshore wind electricity generation in grid cell -- GRC_30</t>
  </si>
  <si>
    <t>elc_won-GRC_0031</t>
  </si>
  <si>
    <t>onshore wind electricity generation in grid cell -- GRC_31</t>
  </si>
  <si>
    <t>elc_won-GRC_0032</t>
  </si>
  <si>
    <t>onshore wind electricity generation in grid cell -- GRC_32</t>
  </si>
  <si>
    <t>elc_won-GRC_0033</t>
  </si>
  <si>
    <t>onshore wind electricity generation in grid cell -- GRC_33</t>
  </si>
  <si>
    <t>elc_won-GRC_0034</t>
  </si>
  <si>
    <t>onshore wind electricity generation in grid cell -- GRC_34</t>
  </si>
  <si>
    <t>elc_won-GRC_0035</t>
  </si>
  <si>
    <t>onshore wind electricity generation in grid cell -- GRC_35</t>
  </si>
  <si>
    <t>elc_won-GRC_0036</t>
  </si>
  <si>
    <t>onshore wind electricity generation in grid cell -- GRC_36</t>
  </si>
  <si>
    <t>elc_won-GRC_0037</t>
  </si>
  <si>
    <t>onshore wind electricity generation in grid cell -- GRC_37</t>
  </si>
  <si>
    <t>elc_won-GRC_0038</t>
  </si>
  <si>
    <t>onshore wind electricity generation in grid cell -- GRC_38</t>
  </si>
  <si>
    <t>elc_won-GRC_0039</t>
  </si>
  <si>
    <t>onshore wind electricity generation in grid cell -- GRC_39</t>
  </si>
  <si>
    <t>elc_won-GRC_0040</t>
  </si>
  <si>
    <t>onshore wind electricity generation in grid cell -- GRC_40</t>
  </si>
  <si>
    <t>elc_won-GRC_0041</t>
  </si>
  <si>
    <t>onshore wind electricity generation in grid cell -- GRC_41</t>
  </si>
  <si>
    <t>elc_won-GRC_0042</t>
  </si>
  <si>
    <t>onshore wind electricity generation in grid cell -- GRC_42</t>
  </si>
  <si>
    <t>elc_won-GRC_0043</t>
  </si>
  <si>
    <t>onshore wind electricity generation in grid cell -- GRC_43</t>
  </si>
  <si>
    <t>elc_won-GRC_0044</t>
  </si>
  <si>
    <t>onshore wind electricity generation in grid cell -- GRC_44</t>
  </si>
  <si>
    <t>elc_won-GRC_0045</t>
  </si>
  <si>
    <t>onshore wind electricity generation in grid cell -- GRC_45</t>
  </si>
  <si>
    <t>elc_won-GRC_0046</t>
  </si>
  <si>
    <t>onshore wind electricity generation in grid cell -- GRC_46</t>
  </si>
  <si>
    <t>elc_won-GRC_0047</t>
  </si>
  <si>
    <t>onshore wind electricity generation in grid cell -- GRC_47</t>
  </si>
  <si>
    <t>elc_won-GRC_0049</t>
  </si>
  <si>
    <t>onshore wind electricity generation in grid cell -- GRC_49</t>
  </si>
  <si>
    <t>elc_won-GRC_0050</t>
  </si>
  <si>
    <t>onshore wind electricity generation in grid cell -- GRC_50</t>
  </si>
  <si>
    <t>elc_won-GRC_0051</t>
  </si>
  <si>
    <t>onshore wind electricity generation in grid cell -- GRC_51</t>
  </si>
  <si>
    <t>elc_won-GRC_0052</t>
  </si>
  <si>
    <t>onshore wind electricity generation in grid cell -- GRC_52</t>
  </si>
  <si>
    <t>elc_won-GRC_0053</t>
  </si>
  <si>
    <t>onshore wind electricity generation in grid cell -- GRC_53</t>
  </si>
  <si>
    <t>elc_won-GRC_0054</t>
  </si>
  <si>
    <t>onshore wind electricity generation in grid cell -- GRC_54</t>
  </si>
  <si>
    <t>elc_won-GRC_0055</t>
  </si>
  <si>
    <t>onshore wind electricity generation in grid cell -- GRC_55</t>
  </si>
  <si>
    <t>elc_won-GRC_0056</t>
  </si>
  <si>
    <t>onshore wind electricity generation in grid cell -- GRC_56</t>
  </si>
  <si>
    <t>elc_won-GRC_0057</t>
  </si>
  <si>
    <t>onshore wind electricity generation in grid cell -- GRC_57</t>
  </si>
  <si>
    <t>elc_won-GRC_0058</t>
  </si>
  <si>
    <t>onshore wind electricity generation in grid cell -- GRC_58</t>
  </si>
  <si>
    <t>elc_won-GRC_0059</t>
  </si>
  <si>
    <t>onshore wind electricity generation in grid cell -- GRC_59</t>
  </si>
  <si>
    <t>elc_won-GRC_0060</t>
  </si>
  <si>
    <t>onshore wind electricity generation in grid cell -- GRC_60</t>
  </si>
  <si>
    <t>elc_won-GRC_0061</t>
  </si>
  <si>
    <t>onshore wind electricity generation in grid cell -- GRC_61</t>
  </si>
  <si>
    <t>elc_won-GRC_0062</t>
  </si>
  <si>
    <t>onshore wind electricity generation in grid cell -- GRC_62</t>
  </si>
  <si>
    <t>elc_won-GRC_0063</t>
  </si>
  <si>
    <t>onshore wind electricity generation in grid cell -- GRC_63</t>
  </si>
  <si>
    <t>elc_won-GRC_0064</t>
  </si>
  <si>
    <t>onshore wind electricity generation in grid cell -- GRC_64</t>
  </si>
  <si>
    <t>elc_won-GRC_0065</t>
  </si>
  <si>
    <t>onshore wind electricity generation in grid cell -- GRC_65</t>
  </si>
  <si>
    <t>elc_won-GRC_0067</t>
  </si>
  <si>
    <t>onshore wind electricity generation in grid cell -- GRC_67</t>
  </si>
  <si>
    <t>elc_won-GRC_0068</t>
  </si>
  <si>
    <t>onshore wind electricity generation in grid cell -- GRC_68</t>
  </si>
  <si>
    <t>elc_won-GRC_0069</t>
  </si>
  <si>
    <t>onshore wind electricity generation in grid cell -- GRC_69</t>
  </si>
  <si>
    <t>elc_won-GRC_0070</t>
  </si>
  <si>
    <t>onshore wind electricity generation in grid cell -- GRC_70</t>
  </si>
  <si>
    <t>elc_won-GRC_0071</t>
  </si>
  <si>
    <t>onshore wind electricity generation in grid cell -- GRC_71</t>
  </si>
  <si>
    <t>elc_won-GRC_0072</t>
  </si>
  <si>
    <t>onshore wind electricity generation in grid cell -- GRC_72</t>
  </si>
  <si>
    <t>elc_won-GRC_0073</t>
  </si>
  <si>
    <t>onshore wind electricity generation in grid cell -- GRC_73</t>
  </si>
  <si>
    <t>elc_won-GRC_0074</t>
  </si>
  <si>
    <t>onshore wind electricity generation in grid cell -- GRC_74</t>
  </si>
  <si>
    <t>elc_won-GRC_0075</t>
  </si>
  <si>
    <t>onshore wind electricity generation in grid cell -- GRC_75</t>
  </si>
  <si>
    <t>elc_won-GRC_0076</t>
  </si>
  <si>
    <t>onshore wind electricity generation in grid cell -- GRC_76</t>
  </si>
  <si>
    <t>elc_won-GRC_0077</t>
  </si>
  <si>
    <t>onshore wind electricity generation in grid cell -- GRC_77</t>
  </si>
  <si>
    <t>elc_won-GRC_0078</t>
  </si>
  <si>
    <t>onshore wind electricity generation in grid cell -- GRC_78</t>
  </si>
  <si>
    <t>elc_won-GRC_0079</t>
  </si>
  <si>
    <t>onshore wind electricity generation in grid cell -- GRC_79</t>
  </si>
  <si>
    <t>elc_won-GRC_0080</t>
  </si>
  <si>
    <t>onshore wind electricity generation in grid cell -- GRC_80</t>
  </si>
  <si>
    <t>elc_won-GRC_0081</t>
  </si>
  <si>
    <t>onshore wind electricity generation in grid cell -- GRC_81</t>
  </si>
  <si>
    <t>elc_won-GRC_0082</t>
  </si>
  <si>
    <t>onshore wind electricity generation in grid cell -- GRC_82</t>
  </si>
  <si>
    <t>elc_won-GRC_0083</t>
  </si>
  <si>
    <t>onshore wind electricity generation in grid cell -- GRC_83</t>
  </si>
  <si>
    <t>elc_won-GRC_0084</t>
  </si>
  <si>
    <t>onshore wind electricity generation in grid cell -- GRC_84</t>
  </si>
  <si>
    <t>elc_won-GRC_0086</t>
  </si>
  <si>
    <t>onshore wind electricity generation in grid cell -- GRC_86</t>
  </si>
  <si>
    <t>elc_won-GRC_0087</t>
  </si>
  <si>
    <t>onshore wind electricity generation in grid cell -- GRC_87</t>
  </si>
  <si>
    <t>elc_won-GRC_0088</t>
  </si>
  <si>
    <t>onshore wind electricity generation in grid cell -- GRC_88</t>
  </si>
  <si>
    <t>elc_won-GRC_0089</t>
  </si>
  <si>
    <t>onshore wind electricity generation in grid cell -- GRC_89</t>
  </si>
  <si>
    <t>elc_won-GRC_0090</t>
  </si>
  <si>
    <t>onshore wind electricity generation in grid cell -- GRC_90</t>
  </si>
  <si>
    <t>elc_won-GRC_0091</t>
  </si>
  <si>
    <t>onshore wind electricity generation in grid cell -- GRC_91</t>
  </si>
  <si>
    <t>elc_won-GRC_0092</t>
  </si>
  <si>
    <t>onshore wind electricity generation in grid cell -- GRC_92</t>
  </si>
  <si>
    <t>elc_won-GRC_0093</t>
  </si>
  <si>
    <t>onshore wind electricity generation in grid cell -- GRC_93</t>
  </si>
  <si>
    <t>elc_won-GRC_0094</t>
  </si>
  <si>
    <t>onshore wind electricity generation in grid cell -- GRC_94</t>
  </si>
  <si>
    <t>elc_won-GRC_0095</t>
  </si>
  <si>
    <t>onshore wind electricity generation in grid cell -- GRC_95</t>
  </si>
  <si>
    <t>elc_won-GRC_0096</t>
  </si>
  <si>
    <t>onshore wind electricity generation in grid cell -- GRC_96</t>
  </si>
  <si>
    <t>elc_won-GRC_0097</t>
  </si>
  <si>
    <t>onshore wind electricity generation in grid cell -- GRC_97</t>
  </si>
  <si>
    <t>elc_won-GRC_0099</t>
  </si>
  <si>
    <t>onshore wind electricity generation in grid cell -- GRC_99</t>
  </si>
  <si>
    <t>elc_won-GRC_0100</t>
  </si>
  <si>
    <t>onshore wind electricity generation in grid cell -- GRC_100</t>
  </si>
  <si>
    <t>elc_won-GRC_0101</t>
  </si>
  <si>
    <t>onshore wind electricity generation in grid cell -- GRC_101</t>
  </si>
  <si>
    <t>elc_won-GRC_0102</t>
  </si>
  <si>
    <t>onshore wind electricity generation in grid cell -- GRC_102</t>
  </si>
  <si>
    <t>elc_won-GRC_0103</t>
  </si>
  <si>
    <t>onshore wind electricity generation in grid cell -- GRC_103</t>
  </si>
  <si>
    <t>elc_won-GRC_0104</t>
  </si>
  <si>
    <t>onshore wind electricity generation in grid cell -- GRC_104</t>
  </si>
  <si>
    <t>elc_won-GRC_0105</t>
  </si>
  <si>
    <t>onshore wind electricity generation in grid cell -- GRC_105</t>
  </si>
  <si>
    <t>elc_won-GRC_0107</t>
  </si>
  <si>
    <t>onshore wind electricity generation in grid cell -- GRC_107</t>
  </si>
  <si>
    <t>elc_won-GRC_0108</t>
  </si>
  <si>
    <t>onshore wind electricity generation in grid cell -- GRC_108</t>
  </si>
  <si>
    <t>elc_won-GRC_0109</t>
  </si>
  <si>
    <t>onshore wind electricity generation in grid cell -- GRC_109</t>
  </si>
  <si>
    <t>elc_won-GRC_0110</t>
  </si>
  <si>
    <t>onshore wind electricity generation in grid cell -- GRC_110</t>
  </si>
  <si>
    <t>elc_won-GRC_0111</t>
  </si>
  <si>
    <t>onshore wind electricity generation in grid cell -- GRC_111</t>
  </si>
  <si>
    <t>elc_won-GRC_0112</t>
  </si>
  <si>
    <t>onshore wind electricity generation in grid cell -- GRC_112</t>
  </si>
  <si>
    <t>elc_won-GRC_0113</t>
  </si>
  <si>
    <t>onshore wind electricity generation in grid cell -- GRC_113</t>
  </si>
  <si>
    <t>elc_won-GRC_0114</t>
  </si>
  <si>
    <t>onshore wind electricity generation in grid cell -- GRC_114</t>
  </si>
  <si>
    <t>elc_won-GRC_0115</t>
  </si>
  <si>
    <t>onshore wind electricity generation in grid cell -- GRC_115</t>
  </si>
  <si>
    <t>elc_won-GRC_0116</t>
  </si>
  <si>
    <t>onshore wind electricity generation in grid cell -- GRC_116</t>
  </si>
  <si>
    <t>elc_won-GRC_0117</t>
  </si>
  <si>
    <t>onshore wind electricity generation in grid cell -- GRC_117</t>
  </si>
  <si>
    <t>elc_won-GRC_0118</t>
  </si>
  <si>
    <t>onshore wind electricity generation in grid cell -- GRC_118</t>
  </si>
  <si>
    <t>elc_won-GRC_0119</t>
  </si>
  <si>
    <t>onshore wind electricity generation in grid cell -- GRC_119</t>
  </si>
  <si>
    <t>elc_won-GRC_0120</t>
  </si>
  <si>
    <t>onshore wind electricity generation in grid cell -- GRC_120</t>
  </si>
  <si>
    <t>elc_won-GRC_0121</t>
  </si>
  <si>
    <t>onshore wind electricity generation in grid cell -- GRC_121</t>
  </si>
  <si>
    <t>elc_won-GRC_0122</t>
  </si>
  <si>
    <t>onshore wind electricity generation in grid cell -- GRC_122</t>
  </si>
  <si>
    <t>elc_won-GRC_0123</t>
  </si>
  <si>
    <t>onshore wind electricity generation in grid cell -- GRC_123</t>
  </si>
  <si>
    <t>elc_won-GRC_0124</t>
  </si>
  <si>
    <t>onshore wind electricity generation in grid cell -- GRC_124</t>
  </si>
  <si>
    <t>elc_won-GRC_0125</t>
  </si>
  <si>
    <t>onshore wind electricity generation in grid cell -- GRC_125</t>
  </si>
  <si>
    <t>elc_won-GRC_0126</t>
  </si>
  <si>
    <t>onshore wind electricity generation in grid cell -- GRC_126</t>
  </si>
  <si>
    <t>elc_won-GRC_0127</t>
  </si>
  <si>
    <t>onshore wind electricity generation in grid cell -- GRC_127</t>
  </si>
  <si>
    <t>elc_won-GRC_0128</t>
  </si>
  <si>
    <t>onshore wind electricity generation in grid cell -- GRC_128</t>
  </si>
  <si>
    <t>elc_won-GRC_0131</t>
  </si>
  <si>
    <t>onshore wind electricity generation in grid cell -- GRC_131</t>
  </si>
  <si>
    <t>elc_won-GRC_0132</t>
  </si>
  <si>
    <t>onshore wind electricity generation in grid cell -- GRC_132</t>
  </si>
  <si>
    <t>elc_won-GRC_0133</t>
  </si>
  <si>
    <t>onshore wind electricity generation in grid cell -- GRC_133</t>
  </si>
  <si>
    <t>elc_won-GRC_0134</t>
  </si>
  <si>
    <t>onshore wind electricity generation in grid cell -- GRC_134</t>
  </si>
  <si>
    <t>elc_won-GRC_0135</t>
  </si>
  <si>
    <t>onshore wind electricity generation in grid cell -- GRC_135</t>
  </si>
  <si>
    <t>elc_won-GRC_0136</t>
  </si>
  <si>
    <t>onshore wind electricity generation in grid cell -- GRC_136</t>
  </si>
  <si>
    <t>elc_won-GRC_0137</t>
  </si>
  <si>
    <t>onshore wind electricity generation in grid cell -- GRC_137</t>
  </si>
  <si>
    <t>elc_won-GRC_0138</t>
  </si>
  <si>
    <t>onshore wind electricity generation in grid cell -- GRC_138</t>
  </si>
  <si>
    <t>elc_won-GRC_0139</t>
  </si>
  <si>
    <t>onshore wind electricity generation in grid cell -- GRC_139</t>
  </si>
  <si>
    <t>elc_won-GRC_0140</t>
  </si>
  <si>
    <t>onshore wind electricity generation in grid cell -- GRC_140</t>
  </si>
  <si>
    <t>elc_won-GRC_0141</t>
  </si>
  <si>
    <t>onshore wind electricity generation in grid cell -- GRC_141</t>
  </si>
  <si>
    <t>elc_won-GRC_0142</t>
  </si>
  <si>
    <t>onshore wind electricity generation in grid cell -- GRC_142</t>
  </si>
  <si>
    <t>elc_won-GRC_0143</t>
  </si>
  <si>
    <t>onshore wind electricity generation in grid cell -- GRC_143</t>
  </si>
  <si>
    <t>elc_won-GRC_0144</t>
  </si>
  <si>
    <t>onshore wind electricity generation in grid cell -- GRC_144</t>
  </si>
  <si>
    <t>elc_won-GRC_0145</t>
  </si>
  <si>
    <t>onshore wind electricity generation in grid cell -- GRC_145</t>
  </si>
  <si>
    <t>elc_won-GRC_0146</t>
  </si>
  <si>
    <t>onshore wind electricity generation in grid cell -- GRC_146</t>
  </si>
  <si>
    <t>elc_won-GRC_0147</t>
  </si>
  <si>
    <t>onshore wind electricity generation in grid cell -- GRC_147</t>
  </si>
  <si>
    <t>elc_won-GRC_0148</t>
  </si>
  <si>
    <t>onshore wind electricity generation in grid cell -- GRC_148</t>
  </si>
  <si>
    <t>elc_won-GRC_0149</t>
  </si>
  <si>
    <t>onshore wind electricity generation in grid cell -- GRC_149</t>
  </si>
  <si>
    <t>elc_won-GRC_0150</t>
  </si>
  <si>
    <t>onshore wind electricity generation in grid cell -- GRC_150</t>
  </si>
  <si>
    <t>elc_won-GRC_0151</t>
  </si>
  <si>
    <t>onshore wind electricity generation in grid cell -- GRC_151</t>
  </si>
  <si>
    <t>~fi_comm</t>
  </si>
  <si>
    <t>e_GR10-400</t>
  </si>
  <si>
    <t>grid node -- GR10-400</t>
  </si>
  <si>
    <t>lo</t>
  </si>
  <si>
    <t>e_GR11-400</t>
  </si>
  <si>
    <t>grid node -- GR11-400</t>
  </si>
  <si>
    <t>e_GR12-400</t>
  </si>
  <si>
    <t>grid node -- GR12-400</t>
  </si>
  <si>
    <t>e_GR13-400</t>
  </si>
  <si>
    <t>grid node -- GR13-400</t>
  </si>
  <si>
    <t>e_GR14-400</t>
  </si>
  <si>
    <t>grid node -- GR14-400</t>
  </si>
  <si>
    <t>e_GR15-400</t>
  </si>
  <si>
    <t>grid node -- GR15-400</t>
  </si>
  <si>
    <t>e_GR16-400</t>
  </si>
  <si>
    <t>grid node -- GR16-400</t>
  </si>
  <si>
    <t>e_GR3-400</t>
  </si>
  <si>
    <t>grid node -- GR3-400</t>
  </si>
  <si>
    <t>e_GR4-400</t>
  </si>
  <si>
    <t>grid node -- GR4-400</t>
  </si>
  <si>
    <t>e_GR5-400</t>
  </si>
  <si>
    <t>grid node -- GR5-400</t>
  </si>
  <si>
    <t>e_GR6-400</t>
  </si>
  <si>
    <t>grid node -- GR6-400</t>
  </si>
  <si>
    <t>e_GR7-400</t>
  </si>
  <si>
    <t>grid node -- GR7-400</t>
  </si>
  <si>
    <t>e_GR8-400</t>
  </si>
  <si>
    <t>grid node -- GR8-400</t>
  </si>
  <si>
    <t>e_GR9-400</t>
  </si>
  <si>
    <t>grid node -- GR9-400</t>
  </si>
  <si>
    <t>e_w1000743726-400</t>
  </si>
  <si>
    <t>grid node -- way/1000743726-400</t>
  </si>
  <si>
    <t>e_w105184051-400</t>
  </si>
  <si>
    <t>grid node -- way/105184051-400</t>
  </si>
  <si>
    <t>e_w1255385651-400</t>
  </si>
  <si>
    <t>grid node -- way/1255385651-400</t>
  </si>
  <si>
    <t>e_w1256844098-400</t>
  </si>
  <si>
    <t>grid node -- way/1256844098-400</t>
  </si>
  <si>
    <t>e_w140248148</t>
  </si>
  <si>
    <t>grid node -- way/140248148</t>
  </si>
  <si>
    <t>e_w140248148-400</t>
  </si>
  <si>
    <t>grid node -- way/140248148-400</t>
  </si>
  <si>
    <t>e_w149672244-400</t>
  </si>
  <si>
    <t>grid node -- way/149672244-400</t>
  </si>
  <si>
    <t>e_w171506480-400</t>
  </si>
  <si>
    <t>grid node -- way/171506480-400</t>
  </si>
  <si>
    <t>e_w252077527-400</t>
  </si>
  <si>
    <t>grid node -- way/252077527-400</t>
  </si>
  <si>
    <t>e_w253903008-400</t>
  </si>
  <si>
    <t>grid node -- way/253903008-400</t>
  </si>
  <si>
    <t>e_w32357326-400</t>
  </si>
  <si>
    <t>grid node -- way/32357326-400</t>
  </si>
  <si>
    <t>e_w51408420-400</t>
  </si>
  <si>
    <t>grid node -- way/51408420-400</t>
  </si>
  <si>
    <t>e_w55099563-400</t>
  </si>
  <si>
    <t>grid node -- way/55099563-400</t>
  </si>
  <si>
    <t>e_w85518393-400</t>
  </si>
  <si>
    <t>grid node -- way/85518393-400</t>
  </si>
  <si>
    <t>e_w85526073-400</t>
  </si>
  <si>
    <t>grid node -- way/85526073-400</t>
  </si>
  <si>
    <t>e_w85585500-400</t>
  </si>
  <si>
    <t>grid node -- way/85585500-400</t>
  </si>
  <si>
    <t>e_w85612093-400</t>
  </si>
  <si>
    <t>grid node -- way/85612093-400</t>
  </si>
  <si>
    <t>e_w85646787-400</t>
  </si>
  <si>
    <t>grid node -- way/85646787-400</t>
  </si>
  <si>
    <t>e_w85705637-400</t>
  </si>
  <si>
    <t>grid node -- way/85705637-400</t>
  </si>
  <si>
    <t>e_w93119207-400</t>
  </si>
  <si>
    <t>grid node -- way/93119207-400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</si>
</sst>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212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8368F-39E2-430E-9955-8091797A1FBE}">
  <dimension ref="B3:H38"/>
  <sheetViews>
    <sheetView tabSelected="1" workbookViewId="0"/>
  </sheetViews>
  <sheetFormatPr defaultRowHeight="14.25"/>
  <sheetData>
    <row r="3" spans="2:8">
      <c r="B3" t="s">
        <v>1077</v>
      </c>
    </row>
    <row r="4" spans="2:8">
      <c r="B4" t="s">
        <v>213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1078</v>
      </c>
      <c r="D5" t="s">
        <v>1079</v>
      </c>
      <c r="E5" t="s">
        <v>25</v>
      </c>
      <c r="F5" t="s">
        <v>35</v>
      </c>
      <c r="G5" t="s">
        <v>1080</v>
      </c>
      <c r="H5" t="s">
        <v>216</v>
      </c>
    </row>
    <row r="6" spans="2:8">
      <c r="B6" t="s">
        <v>17</v>
      </c>
      <c r="C6" t="s">
        <v>1081</v>
      </c>
      <c r="D6" t="s">
        <v>1082</v>
      </c>
      <c r="E6" t="s">
        <v>25</v>
      </c>
      <c r="F6" t="s">
        <v>35</v>
      </c>
      <c r="G6" t="s">
        <v>1080</v>
      </c>
      <c r="H6" t="s">
        <v>216</v>
      </c>
    </row>
    <row r="7" spans="2:8">
      <c r="B7" t="s">
        <v>17</v>
      </c>
      <c r="C7" t="s">
        <v>1083</v>
      </c>
      <c r="D7" t="s">
        <v>1084</v>
      </c>
      <c r="E7" t="s">
        <v>25</v>
      </c>
      <c r="F7" t="s">
        <v>35</v>
      </c>
      <c r="G7" t="s">
        <v>1080</v>
      </c>
      <c r="H7" t="s">
        <v>216</v>
      </c>
    </row>
    <row r="8" spans="2:8">
      <c r="B8" t="s">
        <v>17</v>
      </c>
      <c r="C8" t="s">
        <v>1085</v>
      </c>
      <c r="D8" t="s">
        <v>1086</v>
      </c>
      <c r="E8" t="s">
        <v>25</v>
      </c>
      <c r="F8" t="s">
        <v>35</v>
      </c>
      <c r="G8" t="s">
        <v>1080</v>
      </c>
      <c r="H8" t="s">
        <v>216</v>
      </c>
    </row>
    <row r="9" spans="2:8">
      <c r="B9" t="s">
        <v>17</v>
      </c>
      <c r="C9" t="s">
        <v>1087</v>
      </c>
      <c r="D9" t="s">
        <v>1088</v>
      </c>
      <c r="E9" t="s">
        <v>25</v>
      </c>
      <c r="F9" t="s">
        <v>35</v>
      </c>
      <c r="G9" t="s">
        <v>1080</v>
      </c>
      <c r="H9" t="s">
        <v>216</v>
      </c>
    </row>
    <row r="10" spans="2:8">
      <c r="B10" t="s">
        <v>17</v>
      </c>
      <c r="C10" t="s">
        <v>1089</v>
      </c>
      <c r="D10" t="s">
        <v>1090</v>
      </c>
      <c r="E10" t="s">
        <v>25</v>
      </c>
      <c r="F10" t="s">
        <v>35</v>
      </c>
      <c r="G10" t="s">
        <v>1080</v>
      </c>
      <c r="H10" t="s">
        <v>216</v>
      </c>
    </row>
    <row r="11" spans="2:8">
      <c r="B11" t="s">
        <v>17</v>
      </c>
      <c r="C11" t="s">
        <v>1091</v>
      </c>
      <c r="D11" t="s">
        <v>1092</v>
      </c>
      <c r="E11" t="s">
        <v>25</v>
      </c>
      <c r="F11" t="s">
        <v>35</v>
      </c>
      <c r="G11" t="s">
        <v>1080</v>
      </c>
      <c r="H11" t="s">
        <v>216</v>
      </c>
    </row>
    <row r="12" spans="2:8">
      <c r="B12" t="s">
        <v>17</v>
      </c>
      <c r="C12" t="s">
        <v>1093</v>
      </c>
      <c r="D12" t="s">
        <v>1094</v>
      </c>
      <c r="E12" t="s">
        <v>25</v>
      </c>
      <c r="F12" t="s">
        <v>35</v>
      </c>
      <c r="G12" t="s">
        <v>1080</v>
      </c>
      <c r="H12" t="s">
        <v>216</v>
      </c>
    </row>
    <row r="13" spans="2:8">
      <c r="B13" t="s">
        <v>17</v>
      </c>
      <c r="C13" t="s">
        <v>1095</v>
      </c>
      <c r="D13" t="s">
        <v>1096</v>
      </c>
      <c r="E13" t="s">
        <v>25</v>
      </c>
      <c r="F13" t="s">
        <v>35</v>
      </c>
      <c r="G13" t="s">
        <v>1080</v>
      </c>
      <c r="H13" t="s">
        <v>216</v>
      </c>
    </row>
    <row r="14" spans="2:8">
      <c r="B14" t="s">
        <v>17</v>
      </c>
      <c r="C14" t="s">
        <v>1097</v>
      </c>
      <c r="D14" t="s">
        <v>1098</v>
      </c>
      <c r="E14" t="s">
        <v>25</v>
      </c>
      <c r="F14" t="s">
        <v>35</v>
      </c>
      <c r="G14" t="s">
        <v>1080</v>
      </c>
      <c r="H14" t="s">
        <v>216</v>
      </c>
    </row>
    <row r="15" spans="2:8">
      <c r="B15" t="s">
        <v>17</v>
      </c>
      <c r="C15" t="s">
        <v>1099</v>
      </c>
      <c r="D15" t="s">
        <v>1100</v>
      </c>
      <c r="E15" t="s">
        <v>25</v>
      </c>
      <c r="F15" t="s">
        <v>35</v>
      </c>
      <c r="G15" t="s">
        <v>1080</v>
      </c>
      <c r="H15" t="s">
        <v>216</v>
      </c>
    </row>
    <row r="16" spans="2:8">
      <c r="B16" t="s">
        <v>17</v>
      </c>
      <c r="C16" t="s">
        <v>1101</v>
      </c>
      <c r="D16" t="s">
        <v>1102</v>
      </c>
      <c r="E16" t="s">
        <v>25</v>
      </c>
      <c r="F16" t="s">
        <v>35</v>
      </c>
      <c r="G16" t="s">
        <v>1080</v>
      </c>
      <c r="H16" t="s">
        <v>216</v>
      </c>
    </row>
    <row r="17" spans="2:8">
      <c r="B17" t="s">
        <v>17</v>
      </c>
      <c r="C17" t="s">
        <v>1103</v>
      </c>
      <c r="D17" t="s">
        <v>1104</v>
      </c>
      <c r="E17" t="s">
        <v>25</v>
      </c>
      <c r="F17" t="s">
        <v>35</v>
      </c>
      <c r="G17" t="s">
        <v>1080</v>
      </c>
      <c r="H17" t="s">
        <v>216</v>
      </c>
    </row>
    <row r="18" spans="2:8">
      <c r="B18" t="s">
        <v>17</v>
      </c>
      <c r="C18" t="s">
        <v>1105</v>
      </c>
      <c r="D18" t="s">
        <v>1106</v>
      </c>
      <c r="E18" t="s">
        <v>25</v>
      </c>
      <c r="F18" t="s">
        <v>35</v>
      </c>
      <c r="G18" t="s">
        <v>1080</v>
      </c>
      <c r="H18" t="s">
        <v>216</v>
      </c>
    </row>
    <row r="19" spans="2:8">
      <c r="B19" t="s">
        <v>17</v>
      </c>
      <c r="C19" t="s">
        <v>1107</v>
      </c>
      <c r="D19" t="s">
        <v>1108</v>
      </c>
      <c r="E19" t="s">
        <v>25</v>
      </c>
      <c r="F19" t="s">
        <v>35</v>
      </c>
      <c r="G19" t="s">
        <v>1080</v>
      </c>
      <c r="H19" t="s">
        <v>216</v>
      </c>
    </row>
    <row r="20" spans="2:8">
      <c r="B20" t="s">
        <v>17</v>
      </c>
      <c r="C20" t="s">
        <v>1109</v>
      </c>
      <c r="D20" t="s">
        <v>1110</v>
      </c>
      <c r="E20" t="s">
        <v>25</v>
      </c>
      <c r="F20" t="s">
        <v>35</v>
      </c>
      <c r="G20" t="s">
        <v>1080</v>
      </c>
      <c r="H20" t="s">
        <v>216</v>
      </c>
    </row>
    <row r="21" spans="2:8">
      <c r="B21" t="s">
        <v>17</v>
      </c>
      <c r="C21" t="s">
        <v>1111</v>
      </c>
      <c r="D21" t="s">
        <v>1112</v>
      </c>
      <c r="E21" t="s">
        <v>25</v>
      </c>
      <c r="F21" t="s">
        <v>35</v>
      </c>
      <c r="G21" t="s">
        <v>1080</v>
      </c>
      <c r="H21" t="s">
        <v>216</v>
      </c>
    </row>
    <row r="22" spans="2:8">
      <c r="B22" t="s">
        <v>17</v>
      </c>
      <c r="C22" t="s">
        <v>1113</v>
      </c>
      <c r="D22" t="s">
        <v>1114</v>
      </c>
      <c r="E22" t="s">
        <v>25</v>
      </c>
      <c r="F22" t="s">
        <v>35</v>
      </c>
      <c r="G22" t="s">
        <v>1080</v>
      </c>
      <c r="H22" t="s">
        <v>216</v>
      </c>
    </row>
    <row r="23" spans="2:8">
      <c r="B23" t="s">
        <v>17</v>
      </c>
      <c r="C23" t="s">
        <v>1115</v>
      </c>
      <c r="D23" t="s">
        <v>1116</v>
      </c>
      <c r="E23" t="s">
        <v>25</v>
      </c>
      <c r="F23" t="s">
        <v>35</v>
      </c>
      <c r="G23" t="s">
        <v>1080</v>
      </c>
      <c r="H23" t="s">
        <v>216</v>
      </c>
    </row>
    <row r="24" spans="2:8">
      <c r="B24" t="s">
        <v>17</v>
      </c>
      <c r="C24" t="s">
        <v>1117</v>
      </c>
      <c r="D24" t="s">
        <v>1118</v>
      </c>
      <c r="E24" t="s">
        <v>25</v>
      </c>
      <c r="F24" t="s">
        <v>35</v>
      </c>
      <c r="G24" t="s">
        <v>1080</v>
      </c>
      <c r="H24" t="s">
        <v>216</v>
      </c>
    </row>
    <row r="25" spans="2:8">
      <c r="B25" t="s">
        <v>17</v>
      </c>
      <c r="C25" t="s">
        <v>1119</v>
      </c>
      <c r="D25" t="s">
        <v>1120</v>
      </c>
      <c r="E25" t="s">
        <v>25</v>
      </c>
      <c r="F25" t="s">
        <v>35</v>
      </c>
      <c r="G25" t="s">
        <v>1080</v>
      </c>
      <c r="H25" t="s">
        <v>216</v>
      </c>
    </row>
    <row r="26" spans="2:8">
      <c r="B26" t="s">
        <v>17</v>
      </c>
      <c r="C26" t="s">
        <v>1121</v>
      </c>
      <c r="D26" t="s">
        <v>1122</v>
      </c>
      <c r="E26" t="s">
        <v>25</v>
      </c>
      <c r="F26" t="s">
        <v>35</v>
      </c>
      <c r="G26" t="s">
        <v>1080</v>
      </c>
      <c r="H26" t="s">
        <v>216</v>
      </c>
    </row>
    <row r="27" spans="2:8">
      <c r="B27" t="s">
        <v>17</v>
      </c>
      <c r="C27" t="s">
        <v>1123</v>
      </c>
      <c r="D27" t="s">
        <v>1124</v>
      </c>
      <c r="E27" t="s">
        <v>25</v>
      </c>
      <c r="F27" t="s">
        <v>35</v>
      </c>
      <c r="G27" t="s">
        <v>1080</v>
      </c>
      <c r="H27" t="s">
        <v>216</v>
      </c>
    </row>
    <row r="28" spans="2:8">
      <c r="B28" t="s">
        <v>17</v>
      </c>
      <c r="C28" t="s">
        <v>1125</v>
      </c>
      <c r="D28" t="s">
        <v>1126</v>
      </c>
      <c r="E28" t="s">
        <v>25</v>
      </c>
      <c r="F28" t="s">
        <v>35</v>
      </c>
      <c r="G28" t="s">
        <v>1080</v>
      </c>
      <c r="H28" t="s">
        <v>216</v>
      </c>
    </row>
    <row r="29" spans="2:8">
      <c r="B29" t="s">
        <v>17</v>
      </c>
      <c r="C29" t="s">
        <v>1127</v>
      </c>
      <c r="D29" t="s">
        <v>1128</v>
      </c>
      <c r="E29" t="s">
        <v>25</v>
      </c>
      <c r="F29" t="s">
        <v>35</v>
      </c>
      <c r="G29" t="s">
        <v>1080</v>
      </c>
      <c r="H29" t="s">
        <v>216</v>
      </c>
    </row>
    <row r="30" spans="2:8">
      <c r="B30" t="s">
        <v>17</v>
      </c>
      <c r="C30" t="s">
        <v>1129</v>
      </c>
      <c r="D30" t="s">
        <v>1130</v>
      </c>
      <c r="E30" t="s">
        <v>25</v>
      </c>
      <c r="F30" t="s">
        <v>35</v>
      </c>
      <c r="G30" t="s">
        <v>1080</v>
      </c>
      <c r="H30" t="s">
        <v>216</v>
      </c>
    </row>
    <row r="31" spans="2:8">
      <c r="B31" t="s">
        <v>17</v>
      </c>
      <c r="C31" t="s">
        <v>1131</v>
      </c>
      <c r="D31" t="s">
        <v>1132</v>
      </c>
      <c r="E31" t="s">
        <v>25</v>
      </c>
      <c r="F31" t="s">
        <v>35</v>
      </c>
      <c r="G31" t="s">
        <v>1080</v>
      </c>
      <c r="H31" t="s">
        <v>216</v>
      </c>
    </row>
    <row r="32" spans="2:8">
      <c r="B32" t="s">
        <v>17</v>
      </c>
      <c r="C32" t="s">
        <v>1133</v>
      </c>
      <c r="D32" t="s">
        <v>1134</v>
      </c>
      <c r="E32" t="s">
        <v>25</v>
      </c>
      <c r="F32" t="s">
        <v>35</v>
      </c>
      <c r="G32" t="s">
        <v>1080</v>
      </c>
      <c r="H32" t="s">
        <v>216</v>
      </c>
    </row>
    <row r="33" spans="2:8">
      <c r="B33" t="s">
        <v>17</v>
      </c>
      <c r="C33" t="s">
        <v>1135</v>
      </c>
      <c r="D33" t="s">
        <v>1136</v>
      </c>
      <c r="E33" t="s">
        <v>25</v>
      </c>
      <c r="F33" t="s">
        <v>35</v>
      </c>
      <c r="G33" t="s">
        <v>1080</v>
      </c>
      <c r="H33" t="s">
        <v>216</v>
      </c>
    </row>
    <row r="34" spans="2:8">
      <c r="B34" t="s">
        <v>17</v>
      </c>
      <c r="C34" t="s">
        <v>1137</v>
      </c>
      <c r="D34" t="s">
        <v>1138</v>
      </c>
      <c r="E34" t="s">
        <v>25</v>
      </c>
      <c r="F34" t="s">
        <v>35</v>
      </c>
      <c r="G34" t="s">
        <v>1080</v>
      </c>
      <c r="H34" t="s">
        <v>216</v>
      </c>
    </row>
    <row r="35" spans="2:8">
      <c r="B35" t="s">
        <v>17</v>
      </c>
      <c r="C35" t="s">
        <v>1139</v>
      </c>
      <c r="D35" t="s">
        <v>1140</v>
      </c>
      <c r="E35" t="s">
        <v>25</v>
      </c>
      <c r="F35" t="s">
        <v>35</v>
      </c>
      <c r="G35" t="s">
        <v>1080</v>
      </c>
      <c r="H35" t="s">
        <v>216</v>
      </c>
    </row>
    <row r="36" spans="2:8">
      <c r="B36" t="s">
        <v>17</v>
      </c>
      <c r="C36" t="s">
        <v>1141</v>
      </c>
      <c r="D36" t="s">
        <v>1142</v>
      </c>
      <c r="E36" t="s">
        <v>25</v>
      </c>
      <c r="F36" t="s">
        <v>35</v>
      </c>
      <c r="G36" t="s">
        <v>1080</v>
      </c>
      <c r="H36" t="s">
        <v>216</v>
      </c>
    </row>
    <row r="37" spans="2:8">
      <c r="B37" t="s">
        <v>17</v>
      </c>
      <c r="C37" t="s">
        <v>1143</v>
      </c>
      <c r="D37" t="s">
        <v>1144</v>
      </c>
      <c r="E37" t="s">
        <v>25</v>
      </c>
      <c r="F37" t="s">
        <v>35</v>
      </c>
      <c r="G37" t="s">
        <v>1080</v>
      </c>
      <c r="H37" t="s">
        <v>216</v>
      </c>
    </row>
    <row r="38" spans="2:8">
      <c r="B38" t="s">
        <v>17</v>
      </c>
      <c r="C38" t="s">
        <v>1145</v>
      </c>
      <c r="D38" t="s">
        <v>1146</v>
      </c>
      <c r="E38" t="s">
        <v>25</v>
      </c>
      <c r="F38" t="s">
        <v>35</v>
      </c>
      <c r="G38" t="s">
        <v>1080</v>
      </c>
      <c r="H38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435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213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214</v>
      </c>
      <c r="O5" t="s">
        <v>215</v>
      </c>
      <c r="P5" t="s">
        <v>25</v>
      </c>
      <c r="Q5" t="s">
        <v>35</v>
      </c>
      <c r="R5" t="s">
        <v>216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217</v>
      </c>
      <c r="O6" t="s">
        <v>218</v>
      </c>
      <c r="P6" t="s">
        <v>25</v>
      </c>
      <c r="Q6" t="s">
        <v>35</v>
      </c>
      <c r="R6" t="s">
        <v>216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219</v>
      </c>
      <c r="O7" t="s">
        <v>220</v>
      </c>
      <c r="P7" t="s">
        <v>25</v>
      </c>
      <c r="Q7" t="s">
        <v>35</v>
      </c>
      <c r="R7" t="s">
        <v>216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221</v>
      </c>
      <c r="O8" t="s">
        <v>222</v>
      </c>
      <c r="P8" t="s">
        <v>25</v>
      </c>
      <c r="Q8" t="s">
        <v>35</v>
      </c>
      <c r="R8" t="s">
        <v>216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223</v>
      </c>
      <c r="O9" t="s">
        <v>224</v>
      </c>
      <c r="P9" t="s">
        <v>25</v>
      </c>
      <c r="Q9" t="s">
        <v>35</v>
      </c>
      <c r="R9" t="s">
        <v>216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225</v>
      </c>
      <c r="O10" t="s">
        <v>226</v>
      </c>
      <c r="P10" t="s">
        <v>25</v>
      </c>
      <c r="Q10" t="s">
        <v>35</v>
      </c>
      <c r="R10" t="s">
        <v>216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227</v>
      </c>
      <c r="O11" t="s">
        <v>228</v>
      </c>
      <c r="P11" t="s">
        <v>25</v>
      </c>
      <c r="Q11" t="s">
        <v>35</v>
      </c>
      <c r="R11" t="s">
        <v>216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229</v>
      </c>
      <c r="O12" t="s">
        <v>230</v>
      </c>
      <c r="P12" t="s">
        <v>25</v>
      </c>
      <c r="Q12" t="s">
        <v>35</v>
      </c>
      <c r="R12" t="s">
        <v>216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231</v>
      </c>
      <c r="O13" t="s">
        <v>232</v>
      </c>
      <c r="P13" t="s">
        <v>25</v>
      </c>
      <c r="Q13" t="s">
        <v>35</v>
      </c>
      <c r="R13" t="s">
        <v>216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233</v>
      </c>
      <c r="O14" t="s">
        <v>234</v>
      </c>
      <c r="P14" t="s">
        <v>25</v>
      </c>
      <c r="Q14" t="s">
        <v>35</v>
      </c>
      <c r="R14" t="s">
        <v>216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235</v>
      </c>
      <c r="O15" t="s">
        <v>236</v>
      </c>
      <c r="P15" t="s">
        <v>25</v>
      </c>
      <c r="Q15" t="s">
        <v>35</v>
      </c>
      <c r="R15" t="s">
        <v>216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237</v>
      </c>
      <c r="O16" t="s">
        <v>238</v>
      </c>
      <c r="P16" t="s">
        <v>25</v>
      </c>
      <c r="Q16" t="s">
        <v>35</v>
      </c>
      <c r="R16" t="s">
        <v>216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239</v>
      </c>
      <c r="O17" t="s">
        <v>240</v>
      </c>
      <c r="P17" t="s">
        <v>25</v>
      </c>
      <c r="Q17" t="s">
        <v>35</v>
      </c>
      <c r="R17" t="s">
        <v>216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241</v>
      </c>
      <c r="O18" t="s">
        <v>242</v>
      </c>
      <c r="P18" t="s">
        <v>25</v>
      </c>
      <c r="Q18" t="s">
        <v>35</v>
      </c>
      <c r="R18" t="s">
        <v>216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243</v>
      </c>
      <c r="O19" t="s">
        <v>244</v>
      </c>
      <c r="P19" t="s">
        <v>25</v>
      </c>
      <c r="Q19" t="s">
        <v>35</v>
      </c>
      <c r="R19" t="s">
        <v>216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245</v>
      </c>
      <c r="O20" t="s">
        <v>246</v>
      </c>
      <c r="P20" t="s">
        <v>25</v>
      </c>
      <c r="Q20" t="s">
        <v>35</v>
      </c>
      <c r="R20" t="s">
        <v>216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247</v>
      </c>
      <c r="O21" t="s">
        <v>248</v>
      </c>
      <c r="P21" t="s">
        <v>25</v>
      </c>
      <c r="Q21" t="s">
        <v>35</v>
      </c>
      <c r="R21" t="s">
        <v>216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249</v>
      </c>
      <c r="O22" t="s">
        <v>250</v>
      </c>
      <c r="P22" t="s">
        <v>25</v>
      </c>
      <c r="Q22" t="s">
        <v>35</v>
      </c>
      <c r="R22" t="s">
        <v>216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251</v>
      </c>
      <c r="O23" t="s">
        <v>252</v>
      </c>
      <c r="P23" t="s">
        <v>25</v>
      </c>
      <c r="Q23" t="s">
        <v>35</v>
      </c>
      <c r="R23" t="s">
        <v>216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253</v>
      </c>
      <c r="O24" t="s">
        <v>254</v>
      </c>
      <c r="P24" t="s">
        <v>25</v>
      </c>
      <c r="Q24" t="s">
        <v>35</v>
      </c>
      <c r="R24" t="s">
        <v>216</v>
      </c>
    </row>
    <row r="25" spans="2:18">
      <c r="M25" t="s">
        <v>17</v>
      </c>
      <c r="N25" t="s">
        <v>255</v>
      </c>
      <c r="O25" t="s">
        <v>256</v>
      </c>
      <c r="P25" t="s">
        <v>25</v>
      </c>
      <c r="Q25" t="s">
        <v>35</v>
      </c>
      <c r="R25" t="s">
        <v>216</v>
      </c>
    </row>
    <row r="26" spans="2:18">
      <c r="M26" t="s">
        <v>17</v>
      </c>
      <c r="N26" t="s">
        <v>257</v>
      </c>
      <c r="O26" t="s">
        <v>258</v>
      </c>
      <c r="P26" t="s">
        <v>25</v>
      </c>
      <c r="Q26" t="s">
        <v>35</v>
      </c>
      <c r="R26" t="s">
        <v>216</v>
      </c>
    </row>
    <row r="27" spans="2:18">
      <c r="M27" t="s">
        <v>17</v>
      </c>
      <c r="N27" t="s">
        <v>259</v>
      </c>
      <c r="O27" t="s">
        <v>260</v>
      </c>
      <c r="P27" t="s">
        <v>25</v>
      </c>
      <c r="Q27" t="s">
        <v>35</v>
      </c>
      <c r="R27" t="s">
        <v>216</v>
      </c>
    </row>
    <row r="28" spans="2:18">
      <c r="M28" t="s">
        <v>17</v>
      </c>
      <c r="N28" t="s">
        <v>261</v>
      </c>
      <c r="O28" t="s">
        <v>262</v>
      </c>
      <c r="P28" t="s">
        <v>25</v>
      </c>
      <c r="Q28" t="s">
        <v>35</v>
      </c>
      <c r="R28" t="s">
        <v>216</v>
      </c>
    </row>
    <row r="29" spans="2:18">
      <c r="M29" t="s">
        <v>17</v>
      </c>
      <c r="N29" t="s">
        <v>263</v>
      </c>
      <c r="O29" t="s">
        <v>264</v>
      </c>
      <c r="P29" t="s">
        <v>25</v>
      </c>
      <c r="Q29" t="s">
        <v>35</v>
      </c>
      <c r="R29" t="s">
        <v>216</v>
      </c>
    </row>
    <row r="30" spans="2:18">
      <c r="M30" t="s">
        <v>17</v>
      </c>
      <c r="N30" t="s">
        <v>265</v>
      </c>
      <c r="O30" t="s">
        <v>266</v>
      </c>
      <c r="P30" t="s">
        <v>25</v>
      </c>
      <c r="Q30" t="s">
        <v>35</v>
      </c>
      <c r="R30" t="s">
        <v>216</v>
      </c>
    </row>
    <row r="31" spans="2:18">
      <c r="M31" t="s">
        <v>17</v>
      </c>
      <c r="N31" t="s">
        <v>267</v>
      </c>
      <c r="O31" t="s">
        <v>268</v>
      </c>
      <c r="P31" t="s">
        <v>25</v>
      </c>
      <c r="Q31" t="s">
        <v>35</v>
      </c>
      <c r="R31" t="s">
        <v>216</v>
      </c>
    </row>
    <row r="32" spans="2:18">
      <c r="M32" t="s">
        <v>17</v>
      </c>
      <c r="N32" t="s">
        <v>269</v>
      </c>
      <c r="O32" t="s">
        <v>270</v>
      </c>
      <c r="P32" t="s">
        <v>25</v>
      </c>
      <c r="Q32" t="s">
        <v>35</v>
      </c>
      <c r="R32" t="s">
        <v>216</v>
      </c>
    </row>
    <row r="33" spans="13:18">
      <c r="M33" t="s">
        <v>17</v>
      </c>
      <c r="N33" t="s">
        <v>271</v>
      </c>
      <c r="O33" t="s">
        <v>272</v>
      </c>
      <c r="P33" t="s">
        <v>25</v>
      </c>
      <c r="Q33" t="s">
        <v>35</v>
      </c>
      <c r="R33" t="s">
        <v>216</v>
      </c>
    </row>
    <row r="34" spans="13:18">
      <c r="M34" t="s">
        <v>17</v>
      </c>
      <c r="N34" t="s">
        <v>273</v>
      </c>
      <c r="O34" t="s">
        <v>274</v>
      </c>
      <c r="P34" t="s">
        <v>25</v>
      </c>
      <c r="Q34" t="s">
        <v>35</v>
      </c>
      <c r="R34" t="s">
        <v>216</v>
      </c>
    </row>
    <row r="35" spans="13:18">
      <c r="M35" t="s">
        <v>17</v>
      </c>
      <c r="N35" t="s">
        <v>275</v>
      </c>
      <c r="O35" t="s">
        <v>276</v>
      </c>
      <c r="P35" t="s">
        <v>25</v>
      </c>
      <c r="Q35" t="s">
        <v>35</v>
      </c>
      <c r="R35" t="s">
        <v>216</v>
      </c>
    </row>
    <row r="36" spans="13:18">
      <c r="M36" t="s">
        <v>17</v>
      </c>
      <c r="N36" t="s">
        <v>277</v>
      </c>
      <c r="O36" t="s">
        <v>278</v>
      </c>
      <c r="P36" t="s">
        <v>25</v>
      </c>
      <c r="Q36" t="s">
        <v>35</v>
      </c>
      <c r="R36" t="s">
        <v>216</v>
      </c>
    </row>
    <row r="37" spans="13:18">
      <c r="M37" t="s">
        <v>17</v>
      </c>
      <c r="N37" t="s">
        <v>279</v>
      </c>
      <c r="O37" t="s">
        <v>280</v>
      </c>
      <c r="P37" t="s">
        <v>25</v>
      </c>
      <c r="Q37" t="s">
        <v>35</v>
      </c>
      <c r="R37" t="s">
        <v>216</v>
      </c>
    </row>
    <row r="38" spans="13:18">
      <c r="M38" t="s">
        <v>17</v>
      </c>
      <c r="N38" t="s">
        <v>281</v>
      </c>
      <c r="O38" t="s">
        <v>282</v>
      </c>
      <c r="P38" t="s">
        <v>25</v>
      </c>
      <c r="Q38" t="s">
        <v>35</v>
      </c>
      <c r="R38" t="s">
        <v>216</v>
      </c>
    </row>
    <row r="39" spans="13:18">
      <c r="M39" t="s">
        <v>17</v>
      </c>
      <c r="N39" t="s">
        <v>283</v>
      </c>
      <c r="O39" t="s">
        <v>284</v>
      </c>
      <c r="P39" t="s">
        <v>25</v>
      </c>
      <c r="Q39" t="s">
        <v>35</v>
      </c>
      <c r="R39" t="s">
        <v>216</v>
      </c>
    </row>
    <row r="40" spans="13:18">
      <c r="M40" t="s">
        <v>17</v>
      </c>
      <c r="N40" t="s">
        <v>285</v>
      </c>
      <c r="O40" t="s">
        <v>286</v>
      </c>
      <c r="P40" t="s">
        <v>25</v>
      </c>
      <c r="Q40" t="s">
        <v>35</v>
      </c>
      <c r="R40" t="s">
        <v>216</v>
      </c>
    </row>
    <row r="41" spans="13:18">
      <c r="M41" t="s">
        <v>17</v>
      </c>
      <c r="N41" t="s">
        <v>287</v>
      </c>
      <c r="O41" t="s">
        <v>288</v>
      </c>
      <c r="P41" t="s">
        <v>25</v>
      </c>
      <c r="Q41" t="s">
        <v>35</v>
      </c>
      <c r="R41" t="s">
        <v>216</v>
      </c>
    </row>
    <row r="42" spans="13:18">
      <c r="M42" t="s">
        <v>17</v>
      </c>
      <c r="N42" t="s">
        <v>289</v>
      </c>
      <c r="O42" t="s">
        <v>290</v>
      </c>
      <c r="P42" t="s">
        <v>25</v>
      </c>
      <c r="Q42" t="s">
        <v>35</v>
      </c>
      <c r="R42" t="s">
        <v>216</v>
      </c>
    </row>
    <row r="43" spans="13:18">
      <c r="M43" t="s">
        <v>17</v>
      </c>
      <c r="N43" t="s">
        <v>291</v>
      </c>
      <c r="O43" t="s">
        <v>292</v>
      </c>
      <c r="P43" t="s">
        <v>25</v>
      </c>
      <c r="Q43" t="s">
        <v>35</v>
      </c>
      <c r="R43" t="s">
        <v>216</v>
      </c>
    </row>
    <row r="44" spans="13:18">
      <c r="M44" t="s">
        <v>17</v>
      </c>
      <c r="N44" t="s">
        <v>293</v>
      </c>
      <c r="O44" t="s">
        <v>294</v>
      </c>
      <c r="P44" t="s">
        <v>25</v>
      </c>
      <c r="Q44" t="s">
        <v>35</v>
      </c>
      <c r="R44" t="s">
        <v>216</v>
      </c>
    </row>
    <row r="45" spans="13:18">
      <c r="M45" t="s">
        <v>17</v>
      </c>
      <c r="N45" t="s">
        <v>295</v>
      </c>
      <c r="O45" t="s">
        <v>296</v>
      </c>
      <c r="P45" t="s">
        <v>25</v>
      </c>
      <c r="Q45" t="s">
        <v>35</v>
      </c>
      <c r="R45" t="s">
        <v>216</v>
      </c>
    </row>
    <row r="46" spans="13:18">
      <c r="M46" t="s">
        <v>17</v>
      </c>
      <c r="N46" t="s">
        <v>297</v>
      </c>
      <c r="O46" t="s">
        <v>298</v>
      </c>
      <c r="P46" t="s">
        <v>25</v>
      </c>
      <c r="Q46" t="s">
        <v>35</v>
      </c>
      <c r="R46" t="s">
        <v>216</v>
      </c>
    </row>
    <row r="47" spans="13:18">
      <c r="M47" t="s">
        <v>17</v>
      </c>
      <c r="N47" t="s">
        <v>299</v>
      </c>
      <c r="O47" t="s">
        <v>300</v>
      </c>
      <c r="P47" t="s">
        <v>25</v>
      </c>
      <c r="Q47" t="s">
        <v>35</v>
      </c>
      <c r="R47" t="s">
        <v>216</v>
      </c>
    </row>
    <row r="48" spans="13:18">
      <c r="M48" t="s">
        <v>17</v>
      </c>
      <c r="N48" t="s">
        <v>301</v>
      </c>
      <c r="O48" t="s">
        <v>302</v>
      </c>
      <c r="P48" t="s">
        <v>25</v>
      </c>
      <c r="Q48" t="s">
        <v>35</v>
      </c>
      <c r="R48" t="s">
        <v>216</v>
      </c>
    </row>
    <row r="49" spans="13:18">
      <c r="M49" t="s">
        <v>17</v>
      </c>
      <c r="N49" t="s">
        <v>303</v>
      </c>
      <c r="O49" t="s">
        <v>304</v>
      </c>
      <c r="P49" t="s">
        <v>25</v>
      </c>
      <c r="Q49" t="s">
        <v>35</v>
      </c>
      <c r="R49" t="s">
        <v>216</v>
      </c>
    </row>
    <row r="50" spans="13:18">
      <c r="M50" t="s">
        <v>17</v>
      </c>
      <c r="N50" t="s">
        <v>305</v>
      </c>
      <c r="O50" t="s">
        <v>306</v>
      </c>
      <c r="P50" t="s">
        <v>25</v>
      </c>
      <c r="Q50" t="s">
        <v>35</v>
      </c>
      <c r="R50" t="s">
        <v>216</v>
      </c>
    </row>
    <row r="51" spans="13:18">
      <c r="M51" t="s">
        <v>17</v>
      </c>
      <c r="N51" t="s">
        <v>307</v>
      </c>
      <c r="O51" t="s">
        <v>308</v>
      </c>
      <c r="P51" t="s">
        <v>25</v>
      </c>
      <c r="Q51" t="s">
        <v>35</v>
      </c>
      <c r="R51" t="s">
        <v>216</v>
      </c>
    </row>
    <row r="52" spans="13:18">
      <c r="M52" t="s">
        <v>17</v>
      </c>
      <c r="N52" t="s">
        <v>309</v>
      </c>
      <c r="O52" t="s">
        <v>310</v>
      </c>
      <c r="P52" t="s">
        <v>25</v>
      </c>
      <c r="Q52" t="s">
        <v>35</v>
      </c>
      <c r="R52" t="s">
        <v>216</v>
      </c>
    </row>
    <row r="53" spans="13:18">
      <c r="M53" t="s">
        <v>17</v>
      </c>
      <c r="N53" t="s">
        <v>311</v>
      </c>
      <c r="O53" t="s">
        <v>312</v>
      </c>
      <c r="P53" t="s">
        <v>25</v>
      </c>
      <c r="Q53" t="s">
        <v>35</v>
      </c>
      <c r="R53" t="s">
        <v>216</v>
      </c>
    </row>
    <row r="54" spans="13:18">
      <c r="M54" t="s">
        <v>17</v>
      </c>
      <c r="N54" t="s">
        <v>313</v>
      </c>
      <c r="O54" t="s">
        <v>314</v>
      </c>
      <c r="P54" t="s">
        <v>25</v>
      </c>
      <c r="Q54" t="s">
        <v>35</v>
      </c>
      <c r="R54" t="s">
        <v>216</v>
      </c>
    </row>
    <row r="55" spans="13:18">
      <c r="M55" t="s">
        <v>17</v>
      </c>
      <c r="N55" t="s">
        <v>315</v>
      </c>
      <c r="O55" t="s">
        <v>316</v>
      </c>
      <c r="P55" t="s">
        <v>25</v>
      </c>
      <c r="Q55" t="s">
        <v>35</v>
      </c>
      <c r="R55" t="s">
        <v>216</v>
      </c>
    </row>
    <row r="56" spans="13:18">
      <c r="M56" t="s">
        <v>17</v>
      </c>
      <c r="N56" t="s">
        <v>317</v>
      </c>
      <c r="O56" t="s">
        <v>318</v>
      </c>
      <c r="P56" t="s">
        <v>25</v>
      </c>
      <c r="Q56" t="s">
        <v>35</v>
      </c>
      <c r="R56" t="s">
        <v>216</v>
      </c>
    </row>
    <row r="57" spans="13:18">
      <c r="M57" t="s">
        <v>17</v>
      </c>
      <c r="N57" t="s">
        <v>319</v>
      </c>
      <c r="O57" t="s">
        <v>320</v>
      </c>
      <c r="P57" t="s">
        <v>25</v>
      </c>
      <c r="Q57" t="s">
        <v>35</v>
      </c>
      <c r="R57" t="s">
        <v>216</v>
      </c>
    </row>
    <row r="58" spans="13:18">
      <c r="M58" t="s">
        <v>17</v>
      </c>
      <c r="N58" t="s">
        <v>321</v>
      </c>
      <c r="O58" t="s">
        <v>322</v>
      </c>
      <c r="P58" t="s">
        <v>25</v>
      </c>
      <c r="Q58" t="s">
        <v>35</v>
      </c>
      <c r="R58" t="s">
        <v>216</v>
      </c>
    </row>
    <row r="59" spans="13:18">
      <c r="M59" t="s">
        <v>17</v>
      </c>
      <c r="N59" t="s">
        <v>323</v>
      </c>
      <c r="O59" t="s">
        <v>324</v>
      </c>
      <c r="P59" t="s">
        <v>25</v>
      </c>
      <c r="Q59" t="s">
        <v>35</v>
      </c>
      <c r="R59" t="s">
        <v>216</v>
      </c>
    </row>
    <row r="60" spans="13:18">
      <c r="M60" t="s">
        <v>17</v>
      </c>
      <c r="N60" t="s">
        <v>325</v>
      </c>
      <c r="O60" t="s">
        <v>326</v>
      </c>
      <c r="P60" t="s">
        <v>25</v>
      </c>
      <c r="Q60" t="s">
        <v>35</v>
      </c>
      <c r="R60" t="s">
        <v>216</v>
      </c>
    </row>
    <row r="61" spans="13:18">
      <c r="M61" t="s">
        <v>17</v>
      </c>
      <c r="N61" t="s">
        <v>327</v>
      </c>
      <c r="O61" t="s">
        <v>328</v>
      </c>
      <c r="P61" t="s">
        <v>25</v>
      </c>
      <c r="Q61" t="s">
        <v>35</v>
      </c>
      <c r="R61" t="s">
        <v>216</v>
      </c>
    </row>
    <row r="62" spans="13:18">
      <c r="M62" t="s">
        <v>17</v>
      </c>
      <c r="N62" t="s">
        <v>329</v>
      </c>
      <c r="O62" t="s">
        <v>330</v>
      </c>
      <c r="P62" t="s">
        <v>25</v>
      </c>
      <c r="Q62" t="s">
        <v>35</v>
      </c>
      <c r="R62" t="s">
        <v>216</v>
      </c>
    </row>
    <row r="63" spans="13:18">
      <c r="M63" t="s">
        <v>17</v>
      </c>
      <c r="N63" t="s">
        <v>331</v>
      </c>
      <c r="O63" t="s">
        <v>332</v>
      </c>
      <c r="P63" t="s">
        <v>25</v>
      </c>
      <c r="Q63" t="s">
        <v>35</v>
      </c>
      <c r="R63" t="s">
        <v>216</v>
      </c>
    </row>
    <row r="64" spans="13:18">
      <c r="M64" t="s">
        <v>17</v>
      </c>
      <c r="N64" t="s">
        <v>333</v>
      </c>
      <c r="O64" t="s">
        <v>334</v>
      </c>
      <c r="P64" t="s">
        <v>25</v>
      </c>
      <c r="Q64" t="s">
        <v>35</v>
      </c>
      <c r="R64" t="s">
        <v>216</v>
      </c>
    </row>
    <row r="65" spans="13:18">
      <c r="M65" t="s">
        <v>17</v>
      </c>
      <c r="N65" t="s">
        <v>335</v>
      </c>
      <c r="O65" t="s">
        <v>336</v>
      </c>
      <c r="P65" t="s">
        <v>25</v>
      </c>
      <c r="Q65" t="s">
        <v>35</v>
      </c>
      <c r="R65" t="s">
        <v>216</v>
      </c>
    </row>
    <row r="66" spans="13:18">
      <c r="M66" t="s">
        <v>17</v>
      </c>
      <c r="N66" t="s">
        <v>337</v>
      </c>
      <c r="O66" t="s">
        <v>338</v>
      </c>
      <c r="P66" t="s">
        <v>25</v>
      </c>
      <c r="Q66" t="s">
        <v>35</v>
      </c>
      <c r="R66" t="s">
        <v>216</v>
      </c>
    </row>
    <row r="67" spans="13:18">
      <c r="M67" t="s">
        <v>17</v>
      </c>
      <c r="N67" t="s">
        <v>339</v>
      </c>
      <c r="O67" t="s">
        <v>340</v>
      </c>
      <c r="P67" t="s">
        <v>25</v>
      </c>
      <c r="Q67" t="s">
        <v>35</v>
      </c>
      <c r="R67" t="s">
        <v>216</v>
      </c>
    </row>
    <row r="68" spans="13:18">
      <c r="M68" t="s">
        <v>17</v>
      </c>
      <c r="N68" t="s">
        <v>341</v>
      </c>
      <c r="O68" t="s">
        <v>342</v>
      </c>
      <c r="P68" t="s">
        <v>25</v>
      </c>
      <c r="Q68" t="s">
        <v>35</v>
      </c>
      <c r="R68" t="s">
        <v>216</v>
      </c>
    </row>
    <row r="69" spans="13:18">
      <c r="M69" t="s">
        <v>17</v>
      </c>
      <c r="N69" t="s">
        <v>343</v>
      </c>
      <c r="O69" t="s">
        <v>344</v>
      </c>
      <c r="P69" t="s">
        <v>25</v>
      </c>
      <c r="Q69" t="s">
        <v>35</v>
      </c>
      <c r="R69" t="s">
        <v>216</v>
      </c>
    </row>
    <row r="70" spans="13:18">
      <c r="M70" t="s">
        <v>17</v>
      </c>
      <c r="N70" t="s">
        <v>345</v>
      </c>
      <c r="O70" t="s">
        <v>346</v>
      </c>
      <c r="P70" t="s">
        <v>25</v>
      </c>
      <c r="Q70" t="s">
        <v>35</v>
      </c>
      <c r="R70" t="s">
        <v>216</v>
      </c>
    </row>
    <row r="71" spans="13:18">
      <c r="M71" t="s">
        <v>17</v>
      </c>
      <c r="N71" t="s">
        <v>347</v>
      </c>
      <c r="O71" t="s">
        <v>348</v>
      </c>
      <c r="P71" t="s">
        <v>25</v>
      </c>
      <c r="Q71" t="s">
        <v>35</v>
      </c>
      <c r="R71" t="s">
        <v>216</v>
      </c>
    </row>
    <row r="72" spans="13:18">
      <c r="M72" t="s">
        <v>17</v>
      </c>
      <c r="N72" t="s">
        <v>349</v>
      </c>
      <c r="O72" t="s">
        <v>350</v>
      </c>
      <c r="P72" t="s">
        <v>25</v>
      </c>
      <c r="Q72" t="s">
        <v>35</v>
      </c>
      <c r="R72" t="s">
        <v>216</v>
      </c>
    </row>
    <row r="73" spans="13:18">
      <c r="M73" t="s">
        <v>17</v>
      </c>
      <c r="N73" t="s">
        <v>351</v>
      </c>
      <c r="O73" t="s">
        <v>352</v>
      </c>
      <c r="P73" t="s">
        <v>25</v>
      </c>
      <c r="Q73" t="s">
        <v>35</v>
      </c>
      <c r="R73" t="s">
        <v>216</v>
      </c>
    </row>
    <row r="74" spans="13:18">
      <c r="M74" t="s">
        <v>17</v>
      </c>
      <c r="N74" t="s">
        <v>353</v>
      </c>
      <c r="O74" t="s">
        <v>354</v>
      </c>
      <c r="P74" t="s">
        <v>25</v>
      </c>
      <c r="Q74" t="s">
        <v>35</v>
      </c>
      <c r="R74" t="s">
        <v>216</v>
      </c>
    </row>
    <row r="75" spans="13:18">
      <c r="M75" t="s">
        <v>17</v>
      </c>
      <c r="N75" t="s">
        <v>355</v>
      </c>
      <c r="O75" t="s">
        <v>356</v>
      </c>
      <c r="P75" t="s">
        <v>25</v>
      </c>
      <c r="Q75" t="s">
        <v>35</v>
      </c>
      <c r="R75" t="s">
        <v>216</v>
      </c>
    </row>
    <row r="76" spans="13:18">
      <c r="M76" t="s">
        <v>17</v>
      </c>
      <c r="N76" t="s">
        <v>357</v>
      </c>
      <c r="O76" t="s">
        <v>358</v>
      </c>
      <c r="P76" t="s">
        <v>25</v>
      </c>
      <c r="Q76" t="s">
        <v>35</v>
      </c>
      <c r="R76" t="s">
        <v>216</v>
      </c>
    </row>
    <row r="77" spans="13:18">
      <c r="M77" t="s">
        <v>17</v>
      </c>
      <c r="N77" t="s">
        <v>359</v>
      </c>
      <c r="O77" t="s">
        <v>360</v>
      </c>
      <c r="P77" t="s">
        <v>25</v>
      </c>
      <c r="Q77" t="s">
        <v>35</v>
      </c>
      <c r="R77" t="s">
        <v>216</v>
      </c>
    </row>
    <row r="78" spans="13:18">
      <c r="M78" t="s">
        <v>17</v>
      </c>
      <c r="N78" t="s">
        <v>361</v>
      </c>
      <c r="O78" t="s">
        <v>362</v>
      </c>
      <c r="P78" t="s">
        <v>25</v>
      </c>
      <c r="Q78" t="s">
        <v>35</v>
      </c>
      <c r="R78" t="s">
        <v>216</v>
      </c>
    </row>
    <row r="79" spans="13:18">
      <c r="M79" t="s">
        <v>17</v>
      </c>
      <c r="N79" t="s">
        <v>363</v>
      </c>
      <c r="O79" t="s">
        <v>364</v>
      </c>
      <c r="P79" t="s">
        <v>25</v>
      </c>
      <c r="Q79" t="s">
        <v>35</v>
      </c>
      <c r="R79" t="s">
        <v>216</v>
      </c>
    </row>
    <row r="80" spans="13:18">
      <c r="M80" t="s">
        <v>17</v>
      </c>
      <c r="N80" t="s">
        <v>365</v>
      </c>
      <c r="O80" t="s">
        <v>366</v>
      </c>
      <c r="P80" t="s">
        <v>25</v>
      </c>
      <c r="Q80" t="s">
        <v>35</v>
      </c>
      <c r="R80" t="s">
        <v>216</v>
      </c>
    </row>
    <row r="81" spans="13:18">
      <c r="M81" t="s">
        <v>17</v>
      </c>
      <c r="N81" t="s">
        <v>367</v>
      </c>
      <c r="O81" t="s">
        <v>368</v>
      </c>
      <c r="P81" t="s">
        <v>25</v>
      </c>
      <c r="Q81" t="s">
        <v>35</v>
      </c>
      <c r="R81" t="s">
        <v>216</v>
      </c>
    </row>
    <row r="82" spans="13:18">
      <c r="M82" t="s">
        <v>17</v>
      </c>
      <c r="N82" t="s">
        <v>369</v>
      </c>
      <c r="O82" t="s">
        <v>370</v>
      </c>
      <c r="P82" t="s">
        <v>25</v>
      </c>
      <c r="Q82" t="s">
        <v>35</v>
      </c>
      <c r="R82" t="s">
        <v>216</v>
      </c>
    </row>
    <row r="83" spans="13:18">
      <c r="M83" t="s">
        <v>17</v>
      </c>
      <c r="N83" t="s">
        <v>371</v>
      </c>
      <c r="O83" t="s">
        <v>372</v>
      </c>
      <c r="P83" t="s">
        <v>25</v>
      </c>
      <c r="Q83" t="s">
        <v>35</v>
      </c>
      <c r="R83" t="s">
        <v>216</v>
      </c>
    </row>
    <row r="84" spans="13:18">
      <c r="M84" t="s">
        <v>17</v>
      </c>
      <c r="N84" t="s">
        <v>373</v>
      </c>
      <c r="O84" t="s">
        <v>374</v>
      </c>
      <c r="P84" t="s">
        <v>25</v>
      </c>
      <c r="Q84" t="s">
        <v>35</v>
      </c>
      <c r="R84" t="s">
        <v>216</v>
      </c>
    </row>
    <row r="85" spans="13:18">
      <c r="M85" t="s">
        <v>17</v>
      </c>
      <c r="N85" t="s">
        <v>375</v>
      </c>
      <c r="O85" t="s">
        <v>376</v>
      </c>
      <c r="P85" t="s">
        <v>25</v>
      </c>
      <c r="Q85" t="s">
        <v>35</v>
      </c>
      <c r="R85" t="s">
        <v>216</v>
      </c>
    </row>
    <row r="86" spans="13:18">
      <c r="M86" t="s">
        <v>17</v>
      </c>
      <c r="N86" t="s">
        <v>377</v>
      </c>
      <c r="O86" t="s">
        <v>378</v>
      </c>
      <c r="P86" t="s">
        <v>25</v>
      </c>
      <c r="Q86" t="s">
        <v>35</v>
      </c>
      <c r="R86" t="s">
        <v>216</v>
      </c>
    </row>
    <row r="87" spans="13:18">
      <c r="M87" t="s">
        <v>17</v>
      </c>
      <c r="N87" t="s">
        <v>379</v>
      </c>
      <c r="O87" t="s">
        <v>380</v>
      </c>
      <c r="P87" t="s">
        <v>25</v>
      </c>
      <c r="Q87" t="s">
        <v>35</v>
      </c>
      <c r="R87" t="s">
        <v>216</v>
      </c>
    </row>
    <row r="88" spans="13:18">
      <c r="M88" t="s">
        <v>17</v>
      </c>
      <c r="N88" t="s">
        <v>381</v>
      </c>
      <c r="O88" t="s">
        <v>382</v>
      </c>
      <c r="P88" t="s">
        <v>25</v>
      </c>
      <c r="Q88" t="s">
        <v>35</v>
      </c>
      <c r="R88" t="s">
        <v>216</v>
      </c>
    </row>
    <row r="89" spans="13:18">
      <c r="M89" t="s">
        <v>17</v>
      </c>
      <c r="N89" t="s">
        <v>383</v>
      </c>
      <c r="O89" t="s">
        <v>384</v>
      </c>
      <c r="P89" t="s">
        <v>25</v>
      </c>
      <c r="Q89" t="s">
        <v>35</v>
      </c>
      <c r="R89" t="s">
        <v>216</v>
      </c>
    </row>
    <row r="90" spans="13:18">
      <c r="M90" t="s">
        <v>17</v>
      </c>
      <c r="N90" t="s">
        <v>385</v>
      </c>
      <c r="O90" t="s">
        <v>386</v>
      </c>
      <c r="P90" t="s">
        <v>25</v>
      </c>
      <c r="Q90" t="s">
        <v>35</v>
      </c>
      <c r="R90" t="s">
        <v>216</v>
      </c>
    </row>
    <row r="91" spans="13:18">
      <c r="M91" t="s">
        <v>17</v>
      </c>
      <c r="N91" t="s">
        <v>387</v>
      </c>
      <c r="O91" t="s">
        <v>388</v>
      </c>
      <c r="P91" t="s">
        <v>25</v>
      </c>
      <c r="Q91" t="s">
        <v>35</v>
      </c>
      <c r="R91" t="s">
        <v>216</v>
      </c>
    </row>
    <row r="92" spans="13:18">
      <c r="M92" t="s">
        <v>17</v>
      </c>
      <c r="N92" t="s">
        <v>389</v>
      </c>
      <c r="O92" t="s">
        <v>390</v>
      </c>
      <c r="P92" t="s">
        <v>25</v>
      </c>
      <c r="Q92" t="s">
        <v>35</v>
      </c>
      <c r="R92" t="s">
        <v>216</v>
      </c>
    </row>
    <row r="93" spans="13:18">
      <c r="M93" t="s">
        <v>17</v>
      </c>
      <c r="N93" t="s">
        <v>391</v>
      </c>
      <c r="O93" t="s">
        <v>392</v>
      </c>
      <c r="P93" t="s">
        <v>25</v>
      </c>
      <c r="Q93" t="s">
        <v>35</v>
      </c>
      <c r="R93" t="s">
        <v>216</v>
      </c>
    </row>
    <row r="94" spans="13:18">
      <c r="M94" t="s">
        <v>17</v>
      </c>
      <c r="N94" t="s">
        <v>393</v>
      </c>
      <c r="O94" t="s">
        <v>394</v>
      </c>
      <c r="P94" t="s">
        <v>25</v>
      </c>
      <c r="Q94" t="s">
        <v>35</v>
      </c>
      <c r="R94" t="s">
        <v>216</v>
      </c>
    </row>
    <row r="95" spans="13:18">
      <c r="M95" t="s">
        <v>17</v>
      </c>
      <c r="N95" t="s">
        <v>395</v>
      </c>
      <c r="O95" t="s">
        <v>396</v>
      </c>
      <c r="P95" t="s">
        <v>25</v>
      </c>
      <c r="Q95" t="s">
        <v>35</v>
      </c>
      <c r="R95" t="s">
        <v>216</v>
      </c>
    </row>
    <row r="96" spans="13:18">
      <c r="M96" t="s">
        <v>17</v>
      </c>
      <c r="N96" t="s">
        <v>397</v>
      </c>
      <c r="O96" t="s">
        <v>398</v>
      </c>
      <c r="P96" t="s">
        <v>25</v>
      </c>
      <c r="Q96" t="s">
        <v>35</v>
      </c>
      <c r="R96" t="s">
        <v>216</v>
      </c>
    </row>
    <row r="97" spans="13:18">
      <c r="M97" t="s">
        <v>17</v>
      </c>
      <c r="N97" t="s">
        <v>399</v>
      </c>
      <c r="O97" t="s">
        <v>400</v>
      </c>
      <c r="P97" t="s">
        <v>25</v>
      </c>
      <c r="Q97" t="s">
        <v>35</v>
      </c>
      <c r="R97" t="s">
        <v>216</v>
      </c>
    </row>
    <row r="98" spans="13:18">
      <c r="M98" t="s">
        <v>17</v>
      </c>
      <c r="N98" t="s">
        <v>401</v>
      </c>
      <c r="O98" t="s">
        <v>402</v>
      </c>
      <c r="P98" t="s">
        <v>25</v>
      </c>
      <c r="Q98" t="s">
        <v>35</v>
      </c>
      <c r="R98" t="s">
        <v>216</v>
      </c>
    </row>
    <row r="99" spans="13:18">
      <c r="M99" t="s">
        <v>17</v>
      </c>
      <c r="N99" t="s">
        <v>403</v>
      </c>
      <c r="O99" t="s">
        <v>404</v>
      </c>
      <c r="P99" t="s">
        <v>25</v>
      </c>
      <c r="Q99" t="s">
        <v>35</v>
      </c>
      <c r="R99" t="s">
        <v>216</v>
      </c>
    </row>
    <row r="100" spans="13:18">
      <c r="M100" t="s">
        <v>17</v>
      </c>
      <c r="N100" t="s">
        <v>405</v>
      </c>
      <c r="O100" t="s">
        <v>406</v>
      </c>
      <c r="P100" t="s">
        <v>25</v>
      </c>
      <c r="Q100" t="s">
        <v>35</v>
      </c>
      <c r="R100" t="s">
        <v>216</v>
      </c>
    </row>
    <row r="101" spans="13:18">
      <c r="M101" t="s">
        <v>17</v>
      </c>
      <c r="N101" t="s">
        <v>407</v>
      </c>
      <c r="O101" t="s">
        <v>408</v>
      </c>
      <c r="P101" t="s">
        <v>25</v>
      </c>
      <c r="Q101" t="s">
        <v>35</v>
      </c>
      <c r="R101" t="s">
        <v>216</v>
      </c>
    </row>
    <row r="102" spans="13:18">
      <c r="M102" t="s">
        <v>17</v>
      </c>
      <c r="N102" t="s">
        <v>409</v>
      </c>
      <c r="O102" t="s">
        <v>410</v>
      </c>
      <c r="P102" t="s">
        <v>25</v>
      </c>
      <c r="Q102" t="s">
        <v>35</v>
      </c>
      <c r="R102" t="s">
        <v>216</v>
      </c>
    </row>
    <row r="103" spans="13:18">
      <c r="M103" t="s">
        <v>17</v>
      </c>
      <c r="N103" t="s">
        <v>411</v>
      </c>
      <c r="O103" t="s">
        <v>412</v>
      </c>
      <c r="P103" t="s">
        <v>25</v>
      </c>
      <c r="Q103" t="s">
        <v>35</v>
      </c>
      <c r="R103" t="s">
        <v>216</v>
      </c>
    </row>
    <row r="104" spans="13:18">
      <c r="M104" t="s">
        <v>17</v>
      </c>
      <c r="N104" t="s">
        <v>413</v>
      </c>
      <c r="O104" t="s">
        <v>414</v>
      </c>
      <c r="P104" t="s">
        <v>25</v>
      </c>
      <c r="Q104" t="s">
        <v>35</v>
      </c>
      <c r="R104" t="s">
        <v>216</v>
      </c>
    </row>
    <row r="105" spans="13:18">
      <c r="M105" t="s">
        <v>17</v>
      </c>
      <c r="N105" t="s">
        <v>415</v>
      </c>
      <c r="O105" t="s">
        <v>416</v>
      </c>
      <c r="P105" t="s">
        <v>25</v>
      </c>
      <c r="Q105" t="s">
        <v>35</v>
      </c>
      <c r="R105" t="s">
        <v>216</v>
      </c>
    </row>
    <row r="106" spans="13:18">
      <c r="M106" t="s">
        <v>17</v>
      </c>
      <c r="N106" t="s">
        <v>417</v>
      </c>
      <c r="O106" t="s">
        <v>418</v>
      </c>
      <c r="P106" t="s">
        <v>25</v>
      </c>
      <c r="Q106" t="s">
        <v>35</v>
      </c>
      <c r="R106" t="s">
        <v>216</v>
      </c>
    </row>
    <row r="107" spans="13:18">
      <c r="M107" t="s">
        <v>17</v>
      </c>
      <c r="N107" t="s">
        <v>419</v>
      </c>
      <c r="O107" t="s">
        <v>420</v>
      </c>
      <c r="P107" t="s">
        <v>25</v>
      </c>
      <c r="Q107" t="s">
        <v>35</v>
      </c>
      <c r="R107" t="s">
        <v>216</v>
      </c>
    </row>
    <row r="108" spans="13:18">
      <c r="M108" t="s">
        <v>17</v>
      </c>
      <c r="N108" t="s">
        <v>421</v>
      </c>
      <c r="O108" t="s">
        <v>422</v>
      </c>
      <c r="P108" t="s">
        <v>25</v>
      </c>
      <c r="Q108" t="s">
        <v>35</v>
      </c>
      <c r="R108" t="s">
        <v>216</v>
      </c>
    </row>
    <row r="109" spans="13:18">
      <c r="M109" t="s">
        <v>17</v>
      </c>
      <c r="N109" t="s">
        <v>423</v>
      </c>
      <c r="O109" t="s">
        <v>424</v>
      </c>
      <c r="P109" t="s">
        <v>25</v>
      </c>
      <c r="Q109" t="s">
        <v>35</v>
      </c>
      <c r="R109" t="s">
        <v>216</v>
      </c>
    </row>
    <row r="110" spans="13:18">
      <c r="M110" t="s">
        <v>17</v>
      </c>
      <c r="N110" t="s">
        <v>425</v>
      </c>
      <c r="O110" t="s">
        <v>426</v>
      </c>
      <c r="P110" t="s">
        <v>25</v>
      </c>
      <c r="Q110" t="s">
        <v>35</v>
      </c>
      <c r="R110" t="s">
        <v>216</v>
      </c>
    </row>
    <row r="111" spans="13:18">
      <c r="M111" t="s">
        <v>17</v>
      </c>
      <c r="N111" t="s">
        <v>427</v>
      </c>
      <c r="O111" t="s">
        <v>428</v>
      </c>
      <c r="P111" t="s">
        <v>25</v>
      </c>
      <c r="Q111" t="s">
        <v>35</v>
      </c>
      <c r="R111" t="s">
        <v>216</v>
      </c>
    </row>
    <row r="112" spans="13:18">
      <c r="M112" t="s">
        <v>17</v>
      </c>
      <c r="N112" t="s">
        <v>429</v>
      </c>
      <c r="O112" t="s">
        <v>430</v>
      </c>
      <c r="P112" t="s">
        <v>25</v>
      </c>
      <c r="Q112" t="s">
        <v>35</v>
      </c>
      <c r="R112" t="s">
        <v>216</v>
      </c>
    </row>
    <row r="113" spans="13:18">
      <c r="M113" t="s">
        <v>17</v>
      </c>
      <c r="N113" t="s">
        <v>431</v>
      </c>
      <c r="O113" t="s">
        <v>432</v>
      </c>
      <c r="P113" t="s">
        <v>25</v>
      </c>
      <c r="Q113" t="s">
        <v>35</v>
      </c>
      <c r="R113" t="s">
        <v>216</v>
      </c>
    </row>
    <row r="114" spans="13:18">
      <c r="M114" t="s">
        <v>17</v>
      </c>
      <c r="N114" t="s">
        <v>433</v>
      </c>
      <c r="O114" t="s">
        <v>434</v>
      </c>
      <c r="P114" t="s">
        <v>25</v>
      </c>
      <c r="Q114" t="s">
        <v>35</v>
      </c>
      <c r="R114" t="s">
        <v>216</v>
      </c>
    </row>
    <row r="115" spans="13:18">
      <c r="M115" t="s">
        <v>17</v>
      </c>
      <c r="N115" t="s">
        <v>435</v>
      </c>
      <c r="O115" t="s">
        <v>436</v>
      </c>
      <c r="P115" t="s">
        <v>25</v>
      </c>
      <c r="Q115" t="s">
        <v>35</v>
      </c>
      <c r="R115" t="s">
        <v>216</v>
      </c>
    </row>
    <row r="116" spans="13:18">
      <c r="M116" t="s">
        <v>17</v>
      </c>
      <c r="N116" t="s">
        <v>437</v>
      </c>
      <c r="O116" t="s">
        <v>438</v>
      </c>
      <c r="P116" t="s">
        <v>25</v>
      </c>
      <c r="Q116" t="s">
        <v>35</v>
      </c>
      <c r="R116" t="s">
        <v>216</v>
      </c>
    </row>
    <row r="117" spans="13:18">
      <c r="M117" t="s">
        <v>17</v>
      </c>
      <c r="N117" t="s">
        <v>439</v>
      </c>
      <c r="O117" t="s">
        <v>440</v>
      </c>
      <c r="P117" t="s">
        <v>25</v>
      </c>
      <c r="Q117" t="s">
        <v>35</v>
      </c>
      <c r="R117" t="s">
        <v>216</v>
      </c>
    </row>
    <row r="118" spans="13:18">
      <c r="M118" t="s">
        <v>17</v>
      </c>
      <c r="N118" t="s">
        <v>441</v>
      </c>
      <c r="O118" t="s">
        <v>442</v>
      </c>
      <c r="P118" t="s">
        <v>25</v>
      </c>
      <c r="Q118" t="s">
        <v>35</v>
      </c>
      <c r="R118" t="s">
        <v>216</v>
      </c>
    </row>
    <row r="119" spans="13:18">
      <c r="M119" t="s">
        <v>17</v>
      </c>
      <c r="N119" t="s">
        <v>443</v>
      </c>
      <c r="O119" t="s">
        <v>444</v>
      </c>
      <c r="P119" t="s">
        <v>25</v>
      </c>
      <c r="Q119" t="s">
        <v>35</v>
      </c>
      <c r="R119" t="s">
        <v>216</v>
      </c>
    </row>
    <row r="120" spans="13:18">
      <c r="M120" t="s">
        <v>17</v>
      </c>
      <c r="N120" t="s">
        <v>445</v>
      </c>
      <c r="O120" t="s">
        <v>446</v>
      </c>
      <c r="P120" t="s">
        <v>25</v>
      </c>
      <c r="Q120" t="s">
        <v>35</v>
      </c>
      <c r="R120" t="s">
        <v>216</v>
      </c>
    </row>
    <row r="121" spans="13:18">
      <c r="M121" t="s">
        <v>17</v>
      </c>
      <c r="N121" t="s">
        <v>447</v>
      </c>
      <c r="O121" t="s">
        <v>448</v>
      </c>
      <c r="P121" t="s">
        <v>25</v>
      </c>
      <c r="Q121" t="s">
        <v>35</v>
      </c>
      <c r="R121" t="s">
        <v>216</v>
      </c>
    </row>
    <row r="122" spans="13:18">
      <c r="M122" t="s">
        <v>17</v>
      </c>
      <c r="N122" t="s">
        <v>449</v>
      </c>
      <c r="O122" t="s">
        <v>450</v>
      </c>
      <c r="P122" t="s">
        <v>25</v>
      </c>
      <c r="Q122" t="s">
        <v>35</v>
      </c>
      <c r="R122" t="s">
        <v>216</v>
      </c>
    </row>
    <row r="123" spans="13:18">
      <c r="M123" t="s">
        <v>17</v>
      </c>
      <c r="N123" t="s">
        <v>451</v>
      </c>
      <c r="O123" t="s">
        <v>452</v>
      </c>
      <c r="P123" t="s">
        <v>25</v>
      </c>
      <c r="Q123" t="s">
        <v>35</v>
      </c>
      <c r="R123" t="s">
        <v>216</v>
      </c>
    </row>
    <row r="124" spans="13:18">
      <c r="M124" t="s">
        <v>17</v>
      </c>
      <c r="N124" t="s">
        <v>453</v>
      </c>
      <c r="O124" t="s">
        <v>454</v>
      </c>
      <c r="P124" t="s">
        <v>25</v>
      </c>
      <c r="Q124" t="s">
        <v>35</v>
      </c>
      <c r="R124" t="s">
        <v>216</v>
      </c>
    </row>
    <row r="125" spans="13:18">
      <c r="M125" t="s">
        <v>17</v>
      </c>
      <c r="N125" t="s">
        <v>455</v>
      </c>
      <c r="O125" t="s">
        <v>456</v>
      </c>
      <c r="P125" t="s">
        <v>25</v>
      </c>
      <c r="Q125" t="s">
        <v>35</v>
      </c>
      <c r="R125" t="s">
        <v>216</v>
      </c>
    </row>
    <row r="126" spans="13:18">
      <c r="M126" t="s">
        <v>17</v>
      </c>
      <c r="N126" t="s">
        <v>457</v>
      </c>
      <c r="O126" t="s">
        <v>458</v>
      </c>
      <c r="P126" t="s">
        <v>25</v>
      </c>
      <c r="Q126" t="s">
        <v>35</v>
      </c>
      <c r="R126" t="s">
        <v>216</v>
      </c>
    </row>
    <row r="127" spans="13:18">
      <c r="M127" t="s">
        <v>17</v>
      </c>
      <c r="N127" t="s">
        <v>459</v>
      </c>
      <c r="O127" t="s">
        <v>460</v>
      </c>
      <c r="P127" t="s">
        <v>25</v>
      </c>
      <c r="Q127" t="s">
        <v>35</v>
      </c>
      <c r="R127" t="s">
        <v>216</v>
      </c>
    </row>
    <row r="128" spans="13:18">
      <c r="M128" t="s">
        <v>17</v>
      </c>
      <c r="N128" t="s">
        <v>461</v>
      </c>
      <c r="O128" t="s">
        <v>462</v>
      </c>
      <c r="P128" t="s">
        <v>25</v>
      </c>
      <c r="Q128" t="s">
        <v>35</v>
      </c>
      <c r="R128" t="s">
        <v>216</v>
      </c>
    </row>
    <row r="129" spans="13:18">
      <c r="M129" t="s">
        <v>17</v>
      </c>
      <c r="N129" t="s">
        <v>463</v>
      </c>
      <c r="O129" t="s">
        <v>464</v>
      </c>
      <c r="P129" t="s">
        <v>25</v>
      </c>
      <c r="Q129" t="s">
        <v>35</v>
      </c>
      <c r="R129" t="s">
        <v>216</v>
      </c>
    </row>
    <row r="130" spans="13:18">
      <c r="M130" t="s">
        <v>17</v>
      </c>
      <c r="N130" t="s">
        <v>465</v>
      </c>
      <c r="O130" t="s">
        <v>466</v>
      </c>
      <c r="P130" t="s">
        <v>25</v>
      </c>
      <c r="Q130" t="s">
        <v>35</v>
      </c>
      <c r="R130" t="s">
        <v>216</v>
      </c>
    </row>
    <row r="131" spans="13:18">
      <c r="M131" t="s">
        <v>17</v>
      </c>
      <c r="N131" t="s">
        <v>467</v>
      </c>
      <c r="O131" t="s">
        <v>468</v>
      </c>
      <c r="P131" t="s">
        <v>25</v>
      </c>
      <c r="Q131" t="s">
        <v>35</v>
      </c>
      <c r="R131" t="s">
        <v>216</v>
      </c>
    </row>
    <row r="132" spans="13:18">
      <c r="M132" t="s">
        <v>17</v>
      </c>
      <c r="N132" t="s">
        <v>469</v>
      </c>
      <c r="O132" t="s">
        <v>470</v>
      </c>
      <c r="P132" t="s">
        <v>25</v>
      </c>
      <c r="Q132" t="s">
        <v>35</v>
      </c>
      <c r="R132" t="s">
        <v>216</v>
      </c>
    </row>
    <row r="133" spans="13:18">
      <c r="M133" t="s">
        <v>17</v>
      </c>
      <c r="N133" t="s">
        <v>471</v>
      </c>
      <c r="O133" t="s">
        <v>472</v>
      </c>
      <c r="P133" t="s">
        <v>25</v>
      </c>
      <c r="Q133" t="s">
        <v>35</v>
      </c>
      <c r="R133" t="s">
        <v>216</v>
      </c>
    </row>
    <row r="134" spans="13:18">
      <c r="M134" t="s">
        <v>17</v>
      </c>
      <c r="N134" t="s">
        <v>473</v>
      </c>
      <c r="O134" t="s">
        <v>474</v>
      </c>
      <c r="P134" t="s">
        <v>25</v>
      </c>
      <c r="Q134" t="s">
        <v>35</v>
      </c>
      <c r="R134" t="s">
        <v>216</v>
      </c>
    </row>
    <row r="135" spans="13:18">
      <c r="M135" t="s">
        <v>17</v>
      </c>
      <c r="N135" t="s">
        <v>475</v>
      </c>
      <c r="O135" t="s">
        <v>476</v>
      </c>
      <c r="P135" t="s">
        <v>25</v>
      </c>
      <c r="Q135" t="s">
        <v>35</v>
      </c>
      <c r="R135" t="s">
        <v>216</v>
      </c>
    </row>
    <row r="136" spans="13:18">
      <c r="M136" t="s">
        <v>17</v>
      </c>
      <c r="N136" t="s">
        <v>477</v>
      </c>
      <c r="O136" t="s">
        <v>478</v>
      </c>
      <c r="P136" t="s">
        <v>25</v>
      </c>
      <c r="Q136" t="s">
        <v>35</v>
      </c>
      <c r="R136" t="s">
        <v>216</v>
      </c>
    </row>
    <row r="137" spans="13:18">
      <c r="M137" t="s">
        <v>17</v>
      </c>
      <c r="N137" t="s">
        <v>479</v>
      </c>
      <c r="O137" t="s">
        <v>480</v>
      </c>
      <c r="P137" t="s">
        <v>25</v>
      </c>
      <c r="Q137" t="s">
        <v>35</v>
      </c>
      <c r="R137" t="s">
        <v>216</v>
      </c>
    </row>
    <row r="138" spans="13:18">
      <c r="M138" t="s">
        <v>17</v>
      </c>
      <c r="N138" t="s">
        <v>481</v>
      </c>
      <c r="O138" t="s">
        <v>482</v>
      </c>
      <c r="P138" t="s">
        <v>25</v>
      </c>
      <c r="Q138" t="s">
        <v>35</v>
      </c>
      <c r="R138" t="s">
        <v>216</v>
      </c>
    </row>
    <row r="139" spans="13:18">
      <c r="M139" t="s">
        <v>17</v>
      </c>
      <c r="N139" t="s">
        <v>483</v>
      </c>
      <c r="O139" t="s">
        <v>484</v>
      </c>
      <c r="P139" t="s">
        <v>25</v>
      </c>
      <c r="Q139" t="s">
        <v>35</v>
      </c>
      <c r="R139" t="s">
        <v>216</v>
      </c>
    </row>
    <row r="140" spans="13:18">
      <c r="M140" t="s">
        <v>17</v>
      </c>
      <c r="N140" t="s">
        <v>485</v>
      </c>
      <c r="O140" t="s">
        <v>486</v>
      </c>
      <c r="P140" t="s">
        <v>25</v>
      </c>
      <c r="Q140" t="s">
        <v>35</v>
      </c>
      <c r="R140" t="s">
        <v>216</v>
      </c>
    </row>
    <row r="141" spans="13:18">
      <c r="M141" t="s">
        <v>17</v>
      </c>
      <c r="N141" t="s">
        <v>487</v>
      </c>
      <c r="O141" t="s">
        <v>488</v>
      </c>
      <c r="P141" t="s">
        <v>25</v>
      </c>
      <c r="Q141" t="s">
        <v>35</v>
      </c>
      <c r="R141" t="s">
        <v>216</v>
      </c>
    </row>
    <row r="142" spans="13:18">
      <c r="M142" t="s">
        <v>17</v>
      </c>
      <c r="N142" t="s">
        <v>489</v>
      </c>
      <c r="O142" t="s">
        <v>490</v>
      </c>
      <c r="P142" t="s">
        <v>25</v>
      </c>
      <c r="Q142" t="s">
        <v>35</v>
      </c>
      <c r="R142" t="s">
        <v>216</v>
      </c>
    </row>
    <row r="143" spans="13:18">
      <c r="M143" t="s">
        <v>17</v>
      </c>
      <c r="N143" t="s">
        <v>491</v>
      </c>
      <c r="O143" t="s">
        <v>492</v>
      </c>
      <c r="P143" t="s">
        <v>25</v>
      </c>
      <c r="Q143" t="s">
        <v>35</v>
      </c>
      <c r="R143" t="s">
        <v>216</v>
      </c>
    </row>
    <row r="144" spans="13:18">
      <c r="M144" t="s">
        <v>17</v>
      </c>
      <c r="N144" t="s">
        <v>493</v>
      </c>
      <c r="O144" t="s">
        <v>494</v>
      </c>
      <c r="P144" t="s">
        <v>25</v>
      </c>
      <c r="Q144" t="s">
        <v>35</v>
      </c>
      <c r="R144" t="s">
        <v>216</v>
      </c>
    </row>
    <row r="145" spans="13:18">
      <c r="M145" t="s">
        <v>17</v>
      </c>
      <c r="N145" t="s">
        <v>495</v>
      </c>
      <c r="O145" t="s">
        <v>496</v>
      </c>
      <c r="P145" t="s">
        <v>25</v>
      </c>
      <c r="Q145" t="s">
        <v>35</v>
      </c>
      <c r="R145" t="s">
        <v>216</v>
      </c>
    </row>
    <row r="146" spans="13:18">
      <c r="M146" t="s">
        <v>17</v>
      </c>
      <c r="N146" t="s">
        <v>497</v>
      </c>
      <c r="O146" t="s">
        <v>498</v>
      </c>
      <c r="P146" t="s">
        <v>25</v>
      </c>
      <c r="Q146" t="s">
        <v>35</v>
      </c>
      <c r="R146" t="s">
        <v>216</v>
      </c>
    </row>
    <row r="147" spans="13:18">
      <c r="M147" t="s">
        <v>17</v>
      </c>
      <c r="N147" t="s">
        <v>499</v>
      </c>
      <c r="O147" t="s">
        <v>500</v>
      </c>
      <c r="P147" t="s">
        <v>25</v>
      </c>
      <c r="Q147" t="s">
        <v>35</v>
      </c>
      <c r="R147" t="s">
        <v>216</v>
      </c>
    </row>
    <row r="148" spans="13:18">
      <c r="M148" t="s">
        <v>17</v>
      </c>
      <c r="N148" t="s">
        <v>501</v>
      </c>
      <c r="O148" t="s">
        <v>502</v>
      </c>
      <c r="P148" t="s">
        <v>25</v>
      </c>
      <c r="Q148" t="s">
        <v>35</v>
      </c>
      <c r="R148" t="s">
        <v>216</v>
      </c>
    </row>
    <row r="149" spans="13:18">
      <c r="M149" t="s">
        <v>17</v>
      </c>
      <c r="N149" t="s">
        <v>503</v>
      </c>
      <c r="O149" t="s">
        <v>504</v>
      </c>
      <c r="P149" t="s">
        <v>25</v>
      </c>
      <c r="Q149" t="s">
        <v>35</v>
      </c>
      <c r="R149" t="s">
        <v>216</v>
      </c>
    </row>
    <row r="150" spans="13:18">
      <c r="M150" t="s">
        <v>17</v>
      </c>
      <c r="N150" t="s">
        <v>505</v>
      </c>
      <c r="O150" t="s">
        <v>506</v>
      </c>
      <c r="P150" t="s">
        <v>25</v>
      </c>
      <c r="Q150" t="s">
        <v>35</v>
      </c>
      <c r="R150" t="s">
        <v>216</v>
      </c>
    </row>
    <row r="151" spans="13:18">
      <c r="M151" t="s">
        <v>17</v>
      </c>
      <c r="N151" t="s">
        <v>507</v>
      </c>
      <c r="O151" t="s">
        <v>508</v>
      </c>
      <c r="P151" t="s">
        <v>25</v>
      </c>
      <c r="Q151" t="s">
        <v>35</v>
      </c>
      <c r="R151" t="s">
        <v>216</v>
      </c>
    </row>
    <row r="152" spans="13:18">
      <c r="M152" t="s">
        <v>17</v>
      </c>
      <c r="N152" t="s">
        <v>509</v>
      </c>
      <c r="O152" t="s">
        <v>510</v>
      </c>
      <c r="P152" t="s">
        <v>25</v>
      </c>
      <c r="Q152" t="s">
        <v>35</v>
      </c>
      <c r="R152" t="s">
        <v>216</v>
      </c>
    </row>
    <row r="153" spans="13:18">
      <c r="M153" t="s">
        <v>17</v>
      </c>
      <c r="N153" t="s">
        <v>511</v>
      </c>
      <c r="O153" t="s">
        <v>512</v>
      </c>
      <c r="P153" t="s">
        <v>25</v>
      </c>
      <c r="Q153" t="s">
        <v>35</v>
      </c>
      <c r="R153" t="s">
        <v>216</v>
      </c>
    </row>
    <row r="154" spans="13:18">
      <c r="M154" t="s">
        <v>17</v>
      </c>
      <c r="N154" t="s">
        <v>513</v>
      </c>
      <c r="O154" t="s">
        <v>514</v>
      </c>
      <c r="P154" t="s">
        <v>25</v>
      </c>
      <c r="Q154" t="s">
        <v>35</v>
      </c>
      <c r="R154" t="s">
        <v>216</v>
      </c>
    </row>
    <row r="155" spans="13:18">
      <c r="M155" t="s">
        <v>17</v>
      </c>
      <c r="N155" t="s">
        <v>515</v>
      </c>
      <c r="O155" t="s">
        <v>516</v>
      </c>
      <c r="P155" t="s">
        <v>25</v>
      </c>
      <c r="Q155" t="s">
        <v>35</v>
      </c>
      <c r="R155" t="s">
        <v>216</v>
      </c>
    </row>
    <row r="156" spans="13:18">
      <c r="M156" t="s">
        <v>17</v>
      </c>
      <c r="N156" t="s">
        <v>517</v>
      </c>
      <c r="O156" t="s">
        <v>518</v>
      </c>
      <c r="P156" t="s">
        <v>25</v>
      </c>
      <c r="Q156" t="s">
        <v>35</v>
      </c>
      <c r="R156" t="s">
        <v>216</v>
      </c>
    </row>
    <row r="157" spans="13:18">
      <c r="M157" t="s">
        <v>17</v>
      </c>
      <c r="N157" t="s">
        <v>519</v>
      </c>
      <c r="O157" t="s">
        <v>520</v>
      </c>
      <c r="P157" t="s">
        <v>25</v>
      </c>
      <c r="Q157" t="s">
        <v>35</v>
      </c>
      <c r="R157" t="s">
        <v>216</v>
      </c>
    </row>
    <row r="158" spans="13:18">
      <c r="M158" t="s">
        <v>17</v>
      </c>
      <c r="N158" t="s">
        <v>521</v>
      </c>
      <c r="O158" t="s">
        <v>522</v>
      </c>
      <c r="P158" t="s">
        <v>25</v>
      </c>
      <c r="Q158" t="s">
        <v>35</v>
      </c>
      <c r="R158" t="s">
        <v>216</v>
      </c>
    </row>
    <row r="159" spans="13:18">
      <c r="M159" t="s">
        <v>17</v>
      </c>
      <c r="N159" t="s">
        <v>523</v>
      </c>
      <c r="O159" t="s">
        <v>524</v>
      </c>
      <c r="P159" t="s">
        <v>25</v>
      </c>
      <c r="Q159" t="s">
        <v>35</v>
      </c>
      <c r="R159" t="s">
        <v>216</v>
      </c>
    </row>
    <row r="160" spans="13:18">
      <c r="M160" t="s">
        <v>17</v>
      </c>
      <c r="N160" t="s">
        <v>525</v>
      </c>
      <c r="O160" t="s">
        <v>526</v>
      </c>
      <c r="P160" t="s">
        <v>25</v>
      </c>
      <c r="Q160" t="s">
        <v>35</v>
      </c>
      <c r="R160" t="s">
        <v>216</v>
      </c>
    </row>
    <row r="161" spans="13:18">
      <c r="M161" t="s">
        <v>17</v>
      </c>
      <c r="N161" t="s">
        <v>527</v>
      </c>
      <c r="O161" t="s">
        <v>528</v>
      </c>
      <c r="P161" t="s">
        <v>25</v>
      </c>
      <c r="Q161" t="s">
        <v>35</v>
      </c>
      <c r="R161" t="s">
        <v>216</v>
      </c>
    </row>
    <row r="162" spans="13:18">
      <c r="M162" t="s">
        <v>17</v>
      </c>
      <c r="N162" t="s">
        <v>529</v>
      </c>
      <c r="O162" t="s">
        <v>530</v>
      </c>
      <c r="P162" t="s">
        <v>25</v>
      </c>
      <c r="Q162" t="s">
        <v>35</v>
      </c>
      <c r="R162" t="s">
        <v>216</v>
      </c>
    </row>
    <row r="163" spans="13:18">
      <c r="M163" t="s">
        <v>17</v>
      </c>
      <c r="N163" t="s">
        <v>531</v>
      </c>
      <c r="O163" t="s">
        <v>532</v>
      </c>
      <c r="P163" t="s">
        <v>25</v>
      </c>
      <c r="Q163" t="s">
        <v>35</v>
      </c>
      <c r="R163" t="s">
        <v>216</v>
      </c>
    </row>
    <row r="164" spans="13:18">
      <c r="M164" t="s">
        <v>17</v>
      </c>
      <c r="N164" t="s">
        <v>533</v>
      </c>
      <c r="O164" t="s">
        <v>534</v>
      </c>
      <c r="P164" t="s">
        <v>25</v>
      </c>
      <c r="Q164" t="s">
        <v>35</v>
      </c>
      <c r="R164" t="s">
        <v>216</v>
      </c>
    </row>
    <row r="165" spans="13:18">
      <c r="M165" t="s">
        <v>17</v>
      </c>
      <c r="N165" t="s">
        <v>535</v>
      </c>
      <c r="O165" t="s">
        <v>536</v>
      </c>
      <c r="P165" t="s">
        <v>25</v>
      </c>
      <c r="Q165" t="s">
        <v>35</v>
      </c>
      <c r="R165" t="s">
        <v>216</v>
      </c>
    </row>
    <row r="166" spans="13:18">
      <c r="M166" t="s">
        <v>17</v>
      </c>
      <c r="N166" t="s">
        <v>537</v>
      </c>
      <c r="O166" t="s">
        <v>538</v>
      </c>
      <c r="P166" t="s">
        <v>25</v>
      </c>
      <c r="Q166" t="s">
        <v>35</v>
      </c>
      <c r="R166" t="s">
        <v>216</v>
      </c>
    </row>
    <row r="167" spans="13:18">
      <c r="M167" t="s">
        <v>17</v>
      </c>
      <c r="N167" t="s">
        <v>539</v>
      </c>
      <c r="O167" t="s">
        <v>540</v>
      </c>
      <c r="P167" t="s">
        <v>25</v>
      </c>
      <c r="Q167" t="s">
        <v>35</v>
      </c>
      <c r="R167" t="s">
        <v>216</v>
      </c>
    </row>
    <row r="168" spans="13:18">
      <c r="M168" t="s">
        <v>17</v>
      </c>
      <c r="N168" t="s">
        <v>541</v>
      </c>
      <c r="O168" t="s">
        <v>542</v>
      </c>
      <c r="P168" t="s">
        <v>25</v>
      </c>
      <c r="Q168" t="s">
        <v>35</v>
      </c>
      <c r="R168" t="s">
        <v>216</v>
      </c>
    </row>
    <row r="169" spans="13:18">
      <c r="M169" t="s">
        <v>17</v>
      </c>
      <c r="N169" t="s">
        <v>543</v>
      </c>
      <c r="O169" t="s">
        <v>544</v>
      </c>
      <c r="P169" t="s">
        <v>25</v>
      </c>
      <c r="Q169" t="s">
        <v>35</v>
      </c>
      <c r="R169" t="s">
        <v>216</v>
      </c>
    </row>
    <row r="170" spans="13:18">
      <c r="M170" t="s">
        <v>17</v>
      </c>
      <c r="N170" t="s">
        <v>545</v>
      </c>
      <c r="O170" t="s">
        <v>546</v>
      </c>
      <c r="P170" t="s">
        <v>25</v>
      </c>
      <c r="Q170" t="s">
        <v>35</v>
      </c>
      <c r="R170" t="s">
        <v>216</v>
      </c>
    </row>
    <row r="171" spans="13:18">
      <c r="M171" t="s">
        <v>17</v>
      </c>
      <c r="N171" t="s">
        <v>547</v>
      </c>
      <c r="O171" t="s">
        <v>548</v>
      </c>
      <c r="P171" t="s">
        <v>25</v>
      </c>
      <c r="Q171" t="s">
        <v>35</v>
      </c>
      <c r="R171" t="s">
        <v>216</v>
      </c>
    </row>
    <row r="172" spans="13:18">
      <c r="M172" t="s">
        <v>17</v>
      </c>
      <c r="N172" t="s">
        <v>549</v>
      </c>
      <c r="O172" t="s">
        <v>550</v>
      </c>
      <c r="P172" t="s">
        <v>25</v>
      </c>
      <c r="Q172" t="s">
        <v>35</v>
      </c>
      <c r="R172" t="s">
        <v>216</v>
      </c>
    </row>
    <row r="173" spans="13:18">
      <c r="M173" t="s">
        <v>17</v>
      </c>
      <c r="N173" t="s">
        <v>551</v>
      </c>
      <c r="O173" t="s">
        <v>552</v>
      </c>
      <c r="P173" t="s">
        <v>25</v>
      </c>
      <c r="Q173" t="s">
        <v>35</v>
      </c>
      <c r="R173" t="s">
        <v>216</v>
      </c>
    </row>
    <row r="174" spans="13:18">
      <c r="M174" t="s">
        <v>17</v>
      </c>
      <c r="N174" t="s">
        <v>553</v>
      </c>
      <c r="O174" t="s">
        <v>554</v>
      </c>
      <c r="P174" t="s">
        <v>25</v>
      </c>
      <c r="Q174" t="s">
        <v>35</v>
      </c>
      <c r="R174" t="s">
        <v>216</v>
      </c>
    </row>
    <row r="175" spans="13:18">
      <c r="M175" t="s">
        <v>17</v>
      </c>
      <c r="N175" t="s">
        <v>555</v>
      </c>
      <c r="O175" t="s">
        <v>556</v>
      </c>
      <c r="P175" t="s">
        <v>25</v>
      </c>
      <c r="Q175" t="s">
        <v>35</v>
      </c>
      <c r="R175" t="s">
        <v>216</v>
      </c>
    </row>
    <row r="176" spans="13:18">
      <c r="M176" t="s">
        <v>17</v>
      </c>
      <c r="N176" t="s">
        <v>557</v>
      </c>
      <c r="O176" t="s">
        <v>558</v>
      </c>
      <c r="P176" t="s">
        <v>25</v>
      </c>
      <c r="Q176" t="s">
        <v>35</v>
      </c>
      <c r="R176" t="s">
        <v>216</v>
      </c>
    </row>
    <row r="177" spans="13:18">
      <c r="M177" t="s">
        <v>17</v>
      </c>
      <c r="N177" t="s">
        <v>559</v>
      </c>
      <c r="O177" t="s">
        <v>560</v>
      </c>
      <c r="P177" t="s">
        <v>25</v>
      </c>
      <c r="Q177" t="s">
        <v>35</v>
      </c>
      <c r="R177" t="s">
        <v>216</v>
      </c>
    </row>
    <row r="178" spans="13:18">
      <c r="M178" t="s">
        <v>17</v>
      </c>
      <c r="N178" t="s">
        <v>561</v>
      </c>
      <c r="O178" t="s">
        <v>562</v>
      </c>
      <c r="P178" t="s">
        <v>25</v>
      </c>
      <c r="Q178" t="s">
        <v>35</v>
      </c>
      <c r="R178" t="s">
        <v>216</v>
      </c>
    </row>
    <row r="179" spans="13:18">
      <c r="M179" t="s">
        <v>17</v>
      </c>
      <c r="N179" t="s">
        <v>563</v>
      </c>
      <c r="O179" t="s">
        <v>564</v>
      </c>
      <c r="P179" t="s">
        <v>25</v>
      </c>
      <c r="Q179" t="s">
        <v>35</v>
      </c>
      <c r="R179" t="s">
        <v>216</v>
      </c>
    </row>
    <row r="180" spans="13:18">
      <c r="M180" t="s">
        <v>17</v>
      </c>
      <c r="N180" t="s">
        <v>565</v>
      </c>
      <c r="O180" t="s">
        <v>566</v>
      </c>
      <c r="P180" t="s">
        <v>25</v>
      </c>
      <c r="Q180" t="s">
        <v>35</v>
      </c>
      <c r="R180" t="s">
        <v>216</v>
      </c>
    </row>
    <row r="181" spans="13:18">
      <c r="M181" t="s">
        <v>17</v>
      </c>
      <c r="N181" t="s">
        <v>567</v>
      </c>
      <c r="O181" t="s">
        <v>568</v>
      </c>
      <c r="P181" t="s">
        <v>25</v>
      </c>
      <c r="Q181" t="s">
        <v>35</v>
      </c>
      <c r="R181" t="s">
        <v>216</v>
      </c>
    </row>
    <row r="182" spans="13:18">
      <c r="M182" t="s">
        <v>17</v>
      </c>
      <c r="N182" t="s">
        <v>569</v>
      </c>
      <c r="O182" t="s">
        <v>570</v>
      </c>
      <c r="P182" t="s">
        <v>25</v>
      </c>
      <c r="Q182" t="s">
        <v>35</v>
      </c>
      <c r="R182" t="s">
        <v>216</v>
      </c>
    </row>
    <row r="183" spans="13:18">
      <c r="M183" t="s">
        <v>17</v>
      </c>
      <c r="N183" t="s">
        <v>571</v>
      </c>
      <c r="O183" t="s">
        <v>572</v>
      </c>
      <c r="P183" t="s">
        <v>25</v>
      </c>
      <c r="Q183" t="s">
        <v>35</v>
      </c>
      <c r="R183" t="s">
        <v>216</v>
      </c>
    </row>
    <row r="184" spans="13:18">
      <c r="M184" t="s">
        <v>17</v>
      </c>
      <c r="N184" t="s">
        <v>573</v>
      </c>
      <c r="O184" t="s">
        <v>574</v>
      </c>
      <c r="P184" t="s">
        <v>25</v>
      </c>
      <c r="Q184" t="s">
        <v>35</v>
      </c>
      <c r="R184" t="s">
        <v>216</v>
      </c>
    </row>
    <row r="185" spans="13:18">
      <c r="M185" t="s">
        <v>17</v>
      </c>
      <c r="N185" t="s">
        <v>575</v>
      </c>
      <c r="O185" t="s">
        <v>576</v>
      </c>
      <c r="P185" t="s">
        <v>25</v>
      </c>
      <c r="Q185" t="s">
        <v>35</v>
      </c>
      <c r="R185" t="s">
        <v>216</v>
      </c>
    </row>
    <row r="186" spans="13:18">
      <c r="M186" t="s">
        <v>17</v>
      </c>
      <c r="N186" t="s">
        <v>577</v>
      </c>
      <c r="O186" t="s">
        <v>578</v>
      </c>
      <c r="P186" t="s">
        <v>25</v>
      </c>
      <c r="Q186" t="s">
        <v>35</v>
      </c>
      <c r="R186" t="s">
        <v>216</v>
      </c>
    </row>
    <row r="187" spans="13:18">
      <c r="M187" t="s">
        <v>17</v>
      </c>
      <c r="N187" t="s">
        <v>579</v>
      </c>
      <c r="O187" t="s">
        <v>580</v>
      </c>
      <c r="P187" t="s">
        <v>25</v>
      </c>
      <c r="Q187" t="s">
        <v>35</v>
      </c>
      <c r="R187" t="s">
        <v>216</v>
      </c>
    </row>
    <row r="188" spans="13:18">
      <c r="M188" t="s">
        <v>17</v>
      </c>
      <c r="N188" t="s">
        <v>581</v>
      </c>
      <c r="O188" t="s">
        <v>582</v>
      </c>
      <c r="P188" t="s">
        <v>25</v>
      </c>
      <c r="Q188" t="s">
        <v>35</v>
      </c>
      <c r="R188" t="s">
        <v>216</v>
      </c>
    </row>
    <row r="189" spans="13:18">
      <c r="M189" t="s">
        <v>17</v>
      </c>
      <c r="N189" t="s">
        <v>583</v>
      </c>
      <c r="O189" t="s">
        <v>584</v>
      </c>
      <c r="P189" t="s">
        <v>25</v>
      </c>
      <c r="Q189" t="s">
        <v>35</v>
      </c>
      <c r="R189" t="s">
        <v>216</v>
      </c>
    </row>
    <row r="190" spans="13:18">
      <c r="M190" t="s">
        <v>17</v>
      </c>
      <c r="N190" t="s">
        <v>585</v>
      </c>
      <c r="O190" t="s">
        <v>586</v>
      </c>
      <c r="P190" t="s">
        <v>25</v>
      </c>
      <c r="Q190" t="s">
        <v>35</v>
      </c>
      <c r="R190" t="s">
        <v>216</v>
      </c>
    </row>
    <row r="191" spans="13:18">
      <c r="M191" t="s">
        <v>17</v>
      </c>
      <c r="N191" t="s">
        <v>587</v>
      </c>
      <c r="O191" t="s">
        <v>588</v>
      </c>
      <c r="P191" t="s">
        <v>25</v>
      </c>
      <c r="Q191" t="s">
        <v>35</v>
      </c>
      <c r="R191" t="s">
        <v>216</v>
      </c>
    </row>
    <row r="192" spans="13:18">
      <c r="M192" t="s">
        <v>17</v>
      </c>
      <c r="N192" t="s">
        <v>589</v>
      </c>
      <c r="O192" t="s">
        <v>590</v>
      </c>
      <c r="P192" t="s">
        <v>25</v>
      </c>
      <c r="Q192" t="s">
        <v>35</v>
      </c>
      <c r="R192" t="s">
        <v>216</v>
      </c>
    </row>
    <row r="193" spans="13:18">
      <c r="M193" t="s">
        <v>17</v>
      </c>
      <c r="N193" t="s">
        <v>591</v>
      </c>
      <c r="O193" t="s">
        <v>592</v>
      </c>
      <c r="P193" t="s">
        <v>25</v>
      </c>
      <c r="Q193" t="s">
        <v>35</v>
      </c>
      <c r="R193" t="s">
        <v>216</v>
      </c>
    </row>
    <row r="194" spans="13:18">
      <c r="M194" t="s">
        <v>17</v>
      </c>
      <c r="N194" t="s">
        <v>593</v>
      </c>
      <c r="O194" t="s">
        <v>594</v>
      </c>
      <c r="P194" t="s">
        <v>25</v>
      </c>
      <c r="Q194" t="s">
        <v>35</v>
      </c>
      <c r="R194" t="s">
        <v>216</v>
      </c>
    </row>
    <row r="195" spans="13:18">
      <c r="M195" t="s">
        <v>17</v>
      </c>
      <c r="N195" t="s">
        <v>595</v>
      </c>
      <c r="O195" t="s">
        <v>596</v>
      </c>
      <c r="P195" t="s">
        <v>25</v>
      </c>
      <c r="Q195" t="s">
        <v>35</v>
      </c>
      <c r="R195" t="s">
        <v>216</v>
      </c>
    </row>
    <row r="196" spans="13:18">
      <c r="M196" t="s">
        <v>17</v>
      </c>
      <c r="N196" t="s">
        <v>597</v>
      </c>
      <c r="O196" t="s">
        <v>598</v>
      </c>
      <c r="P196" t="s">
        <v>25</v>
      </c>
      <c r="Q196" t="s">
        <v>35</v>
      </c>
      <c r="R196" t="s">
        <v>216</v>
      </c>
    </row>
    <row r="197" spans="13:18">
      <c r="M197" t="s">
        <v>17</v>
      </c>
      <c r="N197" t="s">
        <v>599</v>
      </c>
      <c r="O197" t="s">
        <v>600</v>
      </c>
      <c r="P197" t="s">
        <v>25</v>
      </c>
      <c r="Q197" t="s">
        <v>35</v>
      </c>
      <c r="R197" t="s">
        <v>216</v>
      </c>
    </row>
    <row r="198" spans="13:18">
      <c r="M198" t="s">
        <v>17</v>
      </c>
      <c r="N198" t="s">
        <v>601</v>
      </c>
      <c r="O198" t="s">
        <v>602</v>
      </c>
      <c r="P198" t="s">
        <v>25</v>
      </c>
      <c r="Q198" t="s">
        <v>35</v>
      </c>
      <c r="R198" t="s">
        <v>216</v>
      </c>
    </row>
    <row r="199" spans="13:18">
      <c r="M199" t="s">
        <v>17</v>
      </c>
      <c r="N199" t="s">
        <v>603</v>
      </c>
      <c r="O199" t="s">
        <v>604</v>
      </c>
      <c r="P199" t="s">
        <v>25</v>
      </c>
      <c r="Q199" t="s">
        <v>35</v>
      </c>
      <c r="R199" t="s">
        <v>216</v>
      </c>
    </row>
    <row r="200" spans="13:18">
      <c r="M200" t="s">
        <v>17</v>
      </c>
      <c r="N200" t="s">
        <v>605</v>
      </c>
      <c r="O200" t="s">
        <v>606</v>
      </c>
      <c r="P200" t="s">
        <v>25</v>
      </c>
      <c r="Q200" t="s">
        <v>35</v>
      </c>
      <c r="R200" t="s">
        <v>216</v>
      </c>
    </row>
    <row r="201" spans="13:18">
      <c r="M201" t="s">
        <v>17</v>
      </c>
      <c r="N201" t="s">
        <v>607</v>
      </c>
      <c r="O201" t="s">
        <v>608</v>
      </c>
      <c r="P201" t="s">
        <v>25</v>
      </c>
      <c r="Q201" t="s">
        <v>35</v>
      </c>
      <c r="R201" t="s">
        <v>216</v>
      </c>
    </row>
    <row r="202" spans="13:18">
      <c r="M202" t="s">
        <v>17</v>
      </c>
      <c r="N202" t="s">
        <v>609</v>
      </c>
      <c r="O202" t="s">
        <v>610</v>
      </c>
      <c r="P202" t="s">
        <v>25</v>
      </c>
      <c r="Q202" t="s">
        <v>35</v>
      </c>
      <c r="R202" t="s">
        <v>216</v>
      </c>
    </row>
    <row r="203" spans="13:18">
      <c r="M203" t="s">
        <v>17</v>
      </c>
      <c r="N203" t="s">
        <v>611</v>
      </c>
      <c r="O203" t="s">
        <v>612</v>
      </c>
      <c r="P203" t="s">
        <v>25</v>
      </c>
      <c r="Q203" t="s">
        <v>35</v>
      </c>
      <c r="R203" t="s">
        <v>216</v>
      </c>
    </row>
    <row r="204" spans="13:18">
      <c r="M204" t="s">
        <v>17</v>
      </c>
      <c r="N204" t="s">
        <v>613</v>
      </c>
      <c r="O204" t="s">
        <v>614</v>
      </c>
      <c r="P204" t="s">
        <v>25</v>
      </c>
      <c r="Q204" t="s">
        <v>35</v>
      </c>
      <c r="R204" t="s">
        <v>216</v>
      </c>
    </row>
    <row r="205" spans="13:18">
      <c r="M205" t="s">
        <v>17</v>
      </c>
      <c r="N205" t="s">
        <v>615</v>
      </c>
      <c r="O205" t="s">
        <v>616</v>
      </c>
      <c r="P205" t="s">
        <v>25</v>
      </c>
      <c r="Q205" t="s">
        <v>35</v>
      </c>
      <c r="R205" t="s">
        <v>216</v>
      </c>
    </row>
    <row r="206" spans="13:18">
      <c r="M206" t="s">
        <v>17</v>
      </c>
      <c r="N206" t="s">
        <v>617</v>
      </c>
      <c r="O206" t="s">
        <v>618</v>
      </c>
      <c r="P206" t="s">
        <v>25</v>
      </c>
      <c r="Q206" t="s">
        <v>35</v>
      </c>
      <c r="R206" t="s">
        <v>216</v>
      </c>
    </row>
    <row r="207" spans="13:18">
      <c r="M207" t="s">
        <v>17</v>
      </c>
      <c r="N207" t="s">
        <v>619</v>
      </c>
      <c r="O207" t="s">
        <v>620</v>
      </c>
      <c r="P207" t="s">
        <v>25</v>
      </c>
      <c r="Q207" t="s">
        <v>35</v>
      </c>
      <c r="R207" t="s">
        <v>216</v>
      </c>
    </row>
    <row r="208" spans="13:18">
      <c r="M208" t="s">
        <v>17</v>
      </c>
      <c r="N208" t="s">
        <v>621</v>
      </c>
      <c r="O208" t="s">
        <v>622</v>
      </c>
      <c r="P208" t="s">
        <v>25</v>
      </c>
      <c r="Q208" t="s">
        <v>35</v>
      </c>
      <c r="R208" t="s">
        <v>216</v>
      </c>
    </row>
    <row r="209" spans="13:18">
      <c r="M209" t="s">
        <v>17</v>
      </c>
      <c r="N209" t="s">
        <v>623</v>
      </c>
      <c r="O209" t="s">
        <v>624</v>
      </c>
      <c r="P209" t="s">
        <v>25</v>
      </c>
      <c r="Q209" t="s">
        <v>35</v>
      </c>
      <c r="R209" t="s">
        <v>216</v>
      </c>
    </row>
    <row r="210" spans="13:18">
      <c r="M210" t="s">
        <v>17</v>
      </c>
      <c r="N210" t="s">
        <v>625</v>
      </c>
      <c r="O210" t="s">
        <v>626</v>
      </c>
      <c r="P210" t="s">
        <v>25</v>
      </c>
      <c r="Q210" t="s">
        <v>35</v>
      </c>
      <c r="R210" t="s">
        <v>216</v>
      </c>
    </row>
    <row r="211" spans="13:18">
      <c r="M211" t="s">
        <v>17</v>
      </c>
      <c r="N211" t="s">
        <v>627</v>
      </c>
      <c r="O211" t="s">
        <v>628</v>
      </c>
      <c r="P211" t="s">
        <v>25</v>
      </c>
      <c r="Q211" t="s">
        <v>35</v>
      </c>
      <c r="R211" t="s">
        <v>216</v>
      </c>
    </row>
    <row r="212" spans="13:18">
      <c r="M212" t="s">
        <v>17</v>
      </c>
      <c r="N212" t="s">
        <v>629</v>
      </c>
      <c r="O212" t="s">
        <v>630</v>
      </c>
      <c r="P212" t="s">
        <v>25</v>
      </c>
      <c r="Q212" t="s">
        <v>35</v>
      </c>
      <c r="R212" t="s">
        <v>216</v>
      </c>
    </row>
    <row r="213" spans="13:18">
      <c r="M213" t="s">
        <v>17</v>
      </c>
      <c r="N213" t="s">
        <v>631</v>
      </c>
      <c r="O213" t="s">
        <v>632</v>
      </c>
      <c r="P213" t="s">
        <v>25</v>
      </c>
      <c r="Q213" t="s">
        <v>35</v>
      </c>
      <c r="R213" t="s">
        <v>216</v>
      </c>
    </row>
    <row r="214" spans="13:18">
      <c r="M214" t="s">
        <v>17</v>
      </c>
      <c r="N214" t="s">
        <v>633</v>
      </c>
      <c r="O214" t="s">
        <v>634</v>
      </c>
      <c r="P214" t="s">
        <v>25</v>
      </c>
      <c r="Q214" t="s">
        <v>35</v>
      </c>
      <c r="R214" t="s">
        <v>216</v>
      </c>
    </row>
    <row r="215" spans="13:18">
      <c r="M215" t="s">
        <v>17</v>
      </c>
      <c r="N215" t="s">
        <v>635</v>
      </c>
      <c r="O215" t="s">
        <v>636</v>
      </c>
      <c r="P215" t="s">
        <v>25</v>
      </c>
      <c r="Q215" t="s">
        <v>35</v>
      </c>
      <c r="R215" t="s">
        <v>216</v>
      </c>
    </row>
    <row r="216" spans="13:18">
      <c r="M216" t="s">
        <v>17</v>
      </c>
      <c r="N216" t="s">
        <v>637</v>
      </c>
      <c r="O216" t="s">
        <v>638</v>
      </c>
      <c r="P216" t="s">
        <v>25</v>
      </c>
      <c r="Q216" t="s">
        <v>35</v>
      </c>
      <c r="R216" t="s">
        <v>216</v>
      </c>
    </row>
    <row r="217" spans="13:18">
      <c r="M217" t="s">
        <v>17</v>
      </c>
      <c r="N217" t="s">
        <v>639</v>
      </c>
      <c r="O217" t="s">
        <v>640</v>
      </c>
      <c r="P217" t="s">
        <v>25</v>
      </c>
      <c r="Q217" t="s">
        <v>35</v>
      </c>
      <c r="R217" t="s">
        <v>216</v>
      </c>
    </row>
    <row r="218" spans="13:18">
      <c r="M218" t="s">
        <v>17</v>
      </c>
      <c r="N218" t="s">
        <v>641</v>
      </c>
      <c r="O218" t="s">
        <v>642</v>
      </c>
      <c r="P218" t="s">
        <v>25</v>
      </c>
      <c r="Q218" t="s">
        <v>35</v>
      </c>
      <c r="R218" t="s">
        <v>216</v>
      </c>
    </row>
    <row r="219" spans="13:18">
      <c r="M219" t="s">
        <v>17</v>
      </c>
      <c r="N219" t="s">
        <v>643</v>
      </c>
      <c r="O219" t="s">
        <v>644</v>
      </c>
      <c r="P219" t="s">
        <v>25</v>
      </c>
      <c r="Q219" t="s">
        <v>35</v>
      </c>
      <c r="R219" t="s">
        <v>216</v>
      </c>
    </row>
    <row r="220" spans="13:18">
      <c r="M220" t="s">
        <v>17</v>
      </c>
      <c r="N220" t="s">
        <v>645</v>
      </c>
      <c r="O220" t="s">
        <v>646</v>
      </c>
      <c r="P220" t="s">
        <v>25</v>
      </c>
      <c r="Q220" t="s">
        <v>35</v>
      </c>
      <c r="R220" t="s">
        <v>216</v>
      </c>
    </row>
    <row r="221" spans="13:18">
      <c r="M221" t="s">
        <v>17</v>
      </c>
      <c r="N221" t="s">
        <v>647</v>
      </c>
      <c r="O221" t="s">
        <v>648</v>
      </c>
      <c r="P221" t="s">
        <v>25</v>
      </c>
      <c r="Q221" t="s">
        <v>35</v>
      </c>
      <c r="R221" t="s">
        <v>216</v>
      </c>
    </row>
    <row r="222" spans="13:18">
      <c r="M222" t="s">
        <v>17</v>
      </c>
      <c r="N222" t="s">
        <v>649</v>
      </c>
      <c r="O222" t="s">
        <v>650</v>
      </c>
      <c r="P222" t="s">
        <v>25</v>
      </c>
      <c r="Q222" t="s">
        <v>35</v>
      </c>
      <c r="R222" t="s">
        <v>216</v>
      </c>
    </row>
    <row r="223" spans="13:18">
      <c r="M223" t="s">
        <v>17</v>
      </c>
      <c r="N223" t="s">
        <v>651</v>
      </c>
      <c r="O223" t="s">
        <v>652</v>
      </c>
      <c r="P223" t="s">
        <v>25</v>
      </c>
      <c r="Q223" t="s">
        <v>35</v>
      </c>
      <c r="R223" t="s">
        <v>216</v>
      </c>
    </row>
    <row r="224" spans="13:18">
      <c r="M224" t="s">
        <v>17</v>
      </c>
      <c r="N224" t="s">
        <v>653</v>
      </c>
      <c r="O224" t="s">
        <v>654</v>
      </c>
      <c r="P224" t="s">
        <v>25</v>
      </c>
      <c r="Q224" t="s">
        <v>35</v>
      </c>
      <c r="R224" t="s">
        <v>216</v>
      </c>
    </row>
    <row r="225" spans="13:18">
      <c r="M225" t="s">
        <v>17</v>
      </c>
      <c r="N225" t="s">
        <v>655</v>
      </c>
      <c r="O225" t="s">
        <v>656</v>
      </c>
      <c r="P225" t="s">
        <v>25</v>
      </c>
      <c r="Q225" t="s">
        <v>35</v>
      </c>
      <c r="R225" t="s">
        <v>216</v>
      </c>
    </row>
    <row r="226" spans="13:18">
      <c r="M226" t="s">
        <v>17</v>
      </c>
      <c r="N226" t="s">
        <v>657</v>
      </c>
      <c r="O226" t="s">
        <v>658</v>
      </c>
      <c r="P226" t="s">
        <v>25</v>
      </c>
      <c r="Q226" t="s">
        <v>35</v>
      </c>
      <c r="R226" t="s">
        <v>216</v>
      </c>
    </row>
    <row r="227" spans="13:18">
      <c r="M227" t="s">
        <v>17</v>
      </c>
      <c r="N227" t="s">
        <v>659</v>
      </c>
      <c r="O227" t="s">
        <v>660</v>
      </c>
      <c r="P227" t="s">
        <v>25</v>
      </c>
      <c r="Q227" t="s">
        <v>35</v>
      </c>
      <c r="R227" t="s">
        <v>216</v>
      </c>
    </row>
    <row r="228" spans="13:18">
      <c r="M228" t="s">
        <v>17</v>
      </c>
      <c r="N228" t="s">
        <v>661</v>
      </c>
      <c r="O228" t="s">
        <v>662</v>
      </c>
      <c r="P228" t="s">
        <v>25</v>
      </c>
      <c r="Q228" t="s">
        <v>35</v>
      </c>
      <c r="R228" t="s">
        <v>216</v>
      </c>
    </row>
    <row r="229" spans="13:18">
      <c r="M229" t="s">
        <v>17</v>
      </c>
      <c r="N229" t="s">
        <v>663</v>
      </c>
      <c r="O229" t="s">
        <v>664</v>
      </c>
      <c r="P229" t="s">
        <v>25</v>
      </c>
      <c r="Q229" t="s">
        <v>35</v>
      </c>
      <c r="R229" t="s">
        <v>216</v>
      </c>
    </row>
    <row r="230" spans="13:18">
      <c r="M230" t="s">
        <v>17</v>
      </c>
      <c r="N230" t="s">
        <v>665</v>
      </c>
      <c r="O230" t="s">
        <v>666</v>
      </c>
      <c r="P230" t="s">
        <v>25</v>
      </c>
      <c r="Q230" t="s">
        <v>35</v>
      </c>
      <c r="R230" t="s">
        <v>216</v>
      </c>
    </row>
    <row r="231" spans="13:18">
      <c r="M231" t="s">
        <v>17</v>
      </c>
      <c r="N231" t="s">
        <v>667</v>
      </c>
      <c r="O231" t="s">
        <v>668</v>
      </c>
      <c r="P231" t="s">
        <v>25</v>
      </c>
      <c r="Q231" t="s">
        <v>35</v>
      </c>
      <c r="R231" t="s">
        <v>216</v>
      </c>
    </row>
    <row r="232" spans="13:18">
      <c r="M232" t="s">
        <v>17</v>
      </c>
      <c r="N232" t="s">
        <v>669</v>
      </c>
      <c r="O232" t="s">
        <v>670</v>
      </c>
      <c r="P232" t="s">
        <v>25</v>
      </c>
      <c r="Q232" t="s">
        <v>35</v>
      </c>
      <c r="R232" t="s">
        <v>216</v>
      </c>
    </row>
    <row r="233" spans="13:18">
      <c r="M233" t="s">
        <v>17</v>
      </c>
      <c r="N233" t="s">
        <v>671</v>
      </c>
      <c r="O233" t="s">
        <v>672</v>
      </c>
      <c r="P233" t="s">
        <v>25</v>
      </c>
      <c r="Q233" t="s">
        <v>35</v>
      </c>
      <c r="R233" t="s">
        <v>216</v>
      </c>
    </row>
    <row r="234" spans="13:18">
      <c r="M234" t="s">
        <v>17</v>
      </c>
      <c r="N234" t="s">
        <v>673</v>
      </c>
      <c r="O234" t="s">
        <v>674</v>
      </c>
      <c r="P234" t="s">
        <v>25</v>
      </c>
      <c r="Q234" t="s">
        <v>35</v>
      </c>
      <c r="R234" t="s">
        <v>216</v>
      </c>
    </row>
    <row r="235" spans="13:18">
      <c r="M235" t="s">
        <v>17</v>
      </c>
      <c r="N235" t="s">
        <v>675</v>
      </c>
      <c r="O235" t="s">
        <v>676</v>
      </c>
      <c r="P235" t="s">
        <v>25</v>
      </c>
      <c r="Q235" t="s">
        <v>35</v>
      </c>
      <c r="R235" t="s">
        <v>216</v>
      </c>
    </row>
    <row r="236" spans="13:18">
      <c r="M236" t="s">
        <v>17</v>
      </c>
      <c r="N236" t="s">
        <v>677</v>
      </c>
      <c r="O236" t="s">
        <v>678</v>
      </c>
      <c r="P236" t="s">
        <v>25</v>
      </c>
      <c r="Q236" t="s">
        <v>35</v>
      </c>
      <c r="R236" t="s">
        <v>216</v>
      </c>
    </row>
    <row r="237" spans="13:18">
      <c r="M237" t="s">
        <v>17</v>
      </c>
      <c r="N237" t="s">
        <v>679</v>
      </c>
      <c r="O237" t="s">
        <v>680</v>
      </c>
      <c r="P237" t="s">
        <v>25</v>
      </c>
      <c r="Q237" t="s">
        <v>35</v>
      </c>
      <c r="R237" t="s">
        <v>216</v>
      </c>
    </row>
    <row r="238" spans="13:18">
      <c r="M238" t="s">
        <v>17</v>
      </c>
      <c r="N238" t="s">
        <v>681</v>
      </c>
      <c r="O238" t="s">
        <v>682</v>
      </c>
      <c r="P238" t="s">
        <v>25</v>
      </c>
      <c r="Q238" t="s">
        <v>35</v>
      </c>
      <c r="R238" t="s">
        <v>216</v>
      </c>
    </row>
    <row r="239" spans="13:18">
      <c r="M239" t="s">
        <v>17</v>
      </c>
      <c r="N239" t="s">
        <v>683</v>
      </c>
      <c r="O239" t="s">
        <v>684</v>
      </c>
      <c r="P239" t="s">
        <v>25</v>
      </c>
      <c r="Q239" t="s">
        <v>35</v>
      </c>
      <c r="R239" t="s">
        <v>216</v>
      </c>
    </row>
    <row r="240" spans="13:18">
      <c r="M240" t="s">
        <v>17</v>
      </c>
      <c r="N240" t="s">
        <v>685</v>
      </c>
      <c r="O240" t="s">
        <v>686</v>
      </c>
      <c r="P240" t="s">
        <v>25</v>
      </c>
      <c r="Q240" t="s">
        <v>35</v>
      </c>
      <c r="R240" t="s">
        <v>216</v>
      </c>
    </row>
    <row r="241" spans="13:18">
      <c r="M241" t="s">
        <v>17</v>
      </c>
      <c r="N241" t="s">
        <v>687</v>
      </c>
      <c r="O241" t="s">
        <v>688</v>
      </c>
      <c r="P241" t="s">
        <v>25</v>
      </c>
      <c r="Q241" t="s">
        <v>35</v>
      </c>
      <c r="R241" t="s">
        <v>216</v>
      </c>
    </row>
    <row r="242" spans="13:18">
      <c r="M242" t="s">
        <v>17</v>
      </c>
      <c r="N242" t="s">
        <v>689</v>
      </c>
      <c r="O242" t="s">
        <v>690</v>
      </c>
      <c r="P242" t="s">
        <v>25</v>
      </c>
      <c r="Q242" t="s">
        <v>35</v>
      </c>
      <c r="R242" t="s">
        <v>216</v>
      </c>
    </row>
    <row r="243" spans="13:18">
      <c r="M243" t="s">
        <v>17</v>
      </c>
      <c r="N243" t="s">
        <v>691</v>
      </c>
      <c r="O243" t="s">
        <v>692</v>
      </c>
      <c r="P243" t="s">
        <v>25</v>
      </c>
      <c r="Q243" t="s">
        <v>35</v>
      </c>
      <c r="R243" t="s">
        <v>216</v>
      </c>
    </row>
    <row r="244" spans="13:18">
      <c r="M244" t="s">
        <v>17</v>
      </c>
      <c r="N244" t="s">
        <v>693</v>
      </c>
      <c r="O244" t="s">
        <v>694</v>
      </c>
      <c r="P244" t="s">
        <v>25</v>
      </c>
      <c r="Q244" t="s">
        <v>35</v>
      </c>
      <c r="R244" t="s">
        <v>216</v>
      </c>
    </row>
    <row r="245" spans="13:18">
      <c r="M245" t="s">
        <v>17</v>
      </c>
      <c r="N245" t="s">
        <v>695</v>
      </c>
      <c r="O245" t="s">
        <v>696</v>
      </c>
      <c r="P245" t="s">
        <v>25</v>
      </c>
      <c r="Q245" t="s">
        <v>35</v>
      </c>
      <c r="R245" t="s">
        <v>216</v>
      </c>
    </row>
    <row r="246" spans="13:18">
      <c r="M246" t="s">
        <v>17</v>
      </c>
      <c r="N246" t="s">
        <v>697</v>
      </c>
      <c r="O246" t="s">
        <v>698</v>
      </c>
      <c r="P246" t="s">
        <v>25</v>
      </c>
      <c r="Q246" t="s">
        <v>35</v>
      </c>
      <c r="R246" t="s">
        <v>216</v>
      </c>
    </row>
    <row r="247" spans="13:18">
      <c r="M247" t="s">
        <v>17</v>
      </c>
      <c r="N247" t="s">
        <v>699</v>
      </c>
      <c r="O247" t="s">
        <v>700</v>
      </c>
      <c r="P247" t="s">
        <v>25</v>
      </c>
      <c r="Q247" t="s">
        <v>35</v>
      </c>
      <c r="R247" t="s">
        <v>216</v>
      </c>
    </row>
    <row r="248" spans="13:18">
      <c r="M248" t="s">
        <v>17</v>
      </c>
      <c r="N248" t="s">
        <v>701</v>
      </c>
      <c r="O248" t="s">
        <v>702</v>
      </c>
      <c r="P248" t="s">
        <v>25</v>
      </c>
      <c r="Q248" t="s">
        <v>35</v>
      </c>
      <c r="R248" t="s">
        <v>216</v>
      </c>
    </row>
    <row r="249" spans="13:18">
      <c r="M249" t="s">
        <v>17</v>
      </c>
      <c r="N249" t="s">
        <v>703</v>
      </c>
      <c r="O249" t="s">
        <v>704</v>
      </c>
      <c r="P249" t="s">
        <v>25</v>
      </c>
      <c r="Q249" t="s">
        <v>35</v>
      </c>
      <c r="R249" t="s">
        <v>216</v>
      </c>
    </row>
    <row r="250" spans="13:18">
      <c r="M250" t="s">
        <v>17</v>
      </c>
      <c r="N250" t="s">
        <v>705</v>
      </c>
      <c r="O250" t="s">
        <v>706</v>
      </c>
      <c r="P250" t="s">
        <v>25</v>
      </c>
      <c r="Q250" t="s">
        <v>35</v>
      </c>
      <c r="R250" t="s">
        <v>216</v>
      </c>
    </row>
    <row r="251" spans="13:18">
      <c r="M251" t="s">
        <v>17</v>
      </c>
      <c r="N251" t="s">
        <v>707</v>
      </c>
      <c r="O251" t="s">
        <v>708</v>
      </c>
      <c r="P251" t="s">
        <v>25</v>
      </c>
      <c r="Q251" t="s">
        <v>35</v>
      </c>
      <c r="R251" t="s">
        <v>216</v>
      </c>
    </row>
    <row r="252" spans="13:18">
      <c r="M252" t="s">
        <v>17</v>
      </c>
      <c r="N252" t="s">
        <v>709</v>
      </c>
      <c r="O252" t="s">
        <v>710</v>
      </c>
      <c r="P252" t="s">
        <v>25</v>
      </c>
      <c r="Q252" t="s">
        <v>35</v>
      </c>
      <c r="R252" t="s">
        <v>216</v>
      </c>
    </row>
    <row r="253" spans="13:18">
      <c r="M253" t="s">
        <v>17</v>
      </c>
      <c r="N253" t="s">
        <v>711</v>
      </c>
      <c r="O253" t="s">
        <v>712</v>
      </c>
      <c r="P253" t="s">
        <v>25</v>
      </c>
      <c r="Q253" t="s">
        <v>35</v>
      </c>
      <c r="R253" t="s">
        <v>216</v>
      </c>
    </row>
    <row r="254" spans="13:18">
      <c r="M254" t="s">
        <v>17</v>
      </c>
      <c r="N254" t="s">
        <v>713</v>
      </c>
      <c r="O254" t="s">
        <v>714</v>
      </c>
      <c r="P254" t="s">
        <v>25</v>
      </c>
      <c r="Q254" t="s">
        <v>35</v>
      </c>
      <c r="R254" t="s">
        <v>216</v>
      </c>
    </row>
    <row r="255" spans="13:18">
      <c r="M255" t="s">
        <v>17</v>
      </c>
      <c r="N255" t="s">
        <v>715</v>
      </c>
      <c r="O255" t="s">
        <v>716</v>
      </c>
      <c r="P255" t="s">
        <v>25</v>
      </c>
      <c r="Q255" t="s">
        <v>35</v>
      </c>
      <c r="R255" t="s">
        <v>216</v>
      </c>
    </row>
    <row r="256" spans="13:18">
      <c r="M256" t="s">
        <v>17</v>
      </c>
      <c r="N256" t="s">
        <v>717</v>
      </c>
      <c r="O256" t="s">
        <v>718</v>
      </c>
      <c r="P256" t="s">
        <v>25</v>
      </c>
      <c r="Q256" t="s">
        <v>35</v>
      </c>
      <c r="R256" t="s">
        <v>216</v>
      </c>
    </row>
    <row r="257" spans="13:18">
      <c r="M257" t="s">
        <v>17</v>
      </c>
      <c r="N257" t="s">
        <v>719</v>
      </c>
      <c r="O257" t="s">
        <v>720</v>
      </c>
      <c r="P257" t="s">
        <v>25</v>
      </c>
      <c r="Q257" t="s">
        <v>35</v>
      </c>
      <c r="R257" t="s">
        <v>216</v>
      </c>
    </row>
    <row r="258" spans="13:18">
      <c r="M258" t="s">
        <v>17</v>
      </c>
      <c r="N258" t="s">
        <v>721</v>
      </c>
      <c r="O258" t="s">
        <v>722</v>
      </c>
      <c r="P258" t="s">
        <v>25</v>
      </c>
      <c r="Q258" t="s">
        <v>35</v>
      </c>
      <c r="R258" t="s">
        <v>216</v>
      </c>
    </row>
    <row r="259" spans="13:18">
      <c r="M259" t="s">
        <v>17</v>
      </c>
      <c r="N259" t="s">
        <v>723</v>
      </c>
      <c r="O259" t="s">
        <v>724</v>
      </c>
      <c r="P259" t="s">
        <v>25</v>
      </c>
      <c r="Q259" t="s">
        <v>35</v>
      </c>
      <c r="R259" t="s">
        <v>216</v>
      </c>
    </row>
    <row r="260" spans="13:18">
      <c r="M260" t="s">
        <v>17</v>
      </c>
      <c r="N260" t="s">
        <v>725</v>
      </c>
      <c r="O260" t="s">
        <v>726</v>
      </c>
      <c r="P260" t="s">
        <v>25</v>
      </c>
      <c r="Q260" t="s">
        <v>35</v>
      </c>
      <c r="R260" t="s">
        <v>216</v>
      </c>
    </row>
    <row r="261" spans="13:18">
      <c r="M261" t="s">
        <v>17</v>
      </c>
      <c r="N261" t="s">
        <v>727</v>
      </c>
      <c r="O261" t="s">
        <v>728</v>
      </c>
      <c r="P261" t="s">
        <v>25</v>
      </c>
      <c r="Q261" t="s">
        <v>35</v>
      </c>
      <c r="R261" t="s">
        <v>216</v>
      </c>
    </row>
    <row r="262" spans="13:18">
      <c r="M262" t="s">
        <v>17</v>
      </c>
      <c r="N262" t="s">
        <v>729</v>
      </c>
      <c r="O262" t="s">
        <v>730</v>
      </c>
      <c r="P262" t="s">
        <v>25</v>
      </c>
      <c r="Q262" t="s">
        <v>35</v>
      </c>
      <c r="R262" t="s">
        <v>216</v>
      </c>
    </row>
    <row r="263" spans="13:18">
      <c r="M263" t="s">
        <v>17</v>
      </c>
      <c r="N263" t="s">
        <v>731</v>
      </c>
      <c r="O263" t="s">
        <v>732</v>
      </c>
      <c r="P263" t="s">
        <v>25</v>
      </c>
      <c r="Q263" t="s">
        <v>35</v>
      </c>
      <c r="R263" t="s">
        <v>216</v>
      </c>
    </row>
    <row r="264" spans="13:18">
      <c r="M264" t="s">
        <v>17</v>
      </c>
      <c r="N264" t="s">
        <v>733</v>
      </c>
      <c r="O264" t="s">
        <v>734</v>
      </c>
      <c r="P264" t="s">
        <v>25</v>
      </c>
      <c r="Q264" t="s">
        <v>35</v>
      </c>
      <c r="R264" t="s">
        <v>216</v>
      </c>
    </row>
    <row r="265" spans="13:18">
      <c r="M265" t="s">
        <v>17</v>
      </c>
      <c r="N265" t="s">
        <v>735</v>
      </c>
      <c r="O265" t="s">
        <v>736</v>
      </c>
      <c r="P265" t="s">
        <v>25</v>
      </c>
      <c r="Q265" t="s">
        <v>35</v>
      </c>
      <c r="R265" t="s">
        <v>216</v>
      </c>
    </row>
    <row r="266" spans="13:18">
      <c r="M266" t="s">
        <v>17</v>
      </c>
      <c r="N266" t="s">
        <v>737</v>
      </c>
      <c r="O266" t="s">
        <v>738</v>
      </c>
      <c r="P266" t="s">
        <v>25</v>
      </c>
      <c r="Q266" t="s">
        <v>35</v>
      </c>
      <c r="R266" t="s">
        <v>216</v>
      </c>
    </row>
    <row r="267" spans="13:18">
      <c r="M267" t="s">
        <v>17</v>
      </c>
      <c r="N267" t="s">
        <v>739</v>
      </c>
      <c r="O267" t="s">
        <v>740</v>
      </c>
      <c r="P267" t="s">
        <v>25</v>
      </c>
      <c r="Q267" t="s">
        <v>35</v>
      </c>
      <c r="R267" t="s">
        <v>216</v>
      </c>
    </row>
    <row r="268" spans="13:18">
      <c r="M268" t="s">
        <v>17</v>
      </c>
      <c r="N268" t="s">
        <v>741</v>
      </c>
      <c r="O268" t="s">
        <v>742</v>
      </c>
      <c r="P268" t="s">
        <v>25</v>
      </c>
      <c r="Q268" t="s">
        <v>35</v>
      </c>
      <c r="R268" t="s">
        <v>216</v>
      </c>
    </row>
    <row r="269" spans="13:18">
      <c r="M269" t="s">
        <v>17</v>
      </c>
      <c r="N269" t="s">
        <v>743</v>
      </c>
      <c r="O269" t="s">
        <v>744</v>
      </c>
      <c r="P269" t="s">
        <v>25</v>
      </c>
      <c r="Q269" t="s">
        <v>35</v>
      </c>
      <c r="R269" t="s">
        <v>216</v>
      </c>
    </row>
    <row r="270" spans="13:18">
      <c r="M270" t="s">
        <v>17</v>
      </c>
      <c r="N270" t="s">
        <v>745</v>
      </c>
      <c r="O270" t="s">
        <v>746</v>
      </c>
      <c r="P270" t="s">
        <v>25</v>
      </c>
      <c r="Q270" t="s">
        <v>35</v>
      </c>
      <c r="R270" t="s">
        <v>216</v>
      </c>
    </row>
    <row r="271" spans="13:18">
      <c r="M271" t="s">
        <v>17</v>
      </c>
      <c r="N271" t="s">
        <v>747</v>
      </c>
      <c r="O271" t="s">
        <v>748</v>
      </c>
      <c r="P271" t="s">
        <v>25</v>
      </c>
      <c r="Q271" t="s">
        <v>35</v>
      </c>
      <c r="R271" t="s">
        <v>216</v>
      </c>
    </row>
    <row r="272" spans="13:18">
      <c r="M272" t="s">
        <v>17</v>
      </c>
      <c r="N272" t="s">
        <v>749</v>
      </c>
      <c r="O272" t="s">
        <v>750</v>
      </c>
      <c r="P272" t="s">
        <v>25</v>
      </c>
      <c r="Q272" t="s">
        <v>35</v>
      </c>
      <c r="R272" t="s">
        <v>216</v>
      </c>
    </row>
    <row r="273" spans="13:18">
      <c r="M273" t="s">
        <v>17</v>
      </c>
      <c r="N273" t="s">
        <v>751</v>
      </c>
      <c r="O273" t="s">
        <v>752</v>
      </c>
      <c r="P273" t="s">
        <v>25</v>
      </c>
      <c r="Q273" t="s">
        <v>35</v>
      </c>
      <c r="R273" t="s">
        <v>216</v>
      </c>
    </row>
    <row r="274" spans="13:18">
      <c r="M274" t="s">
        <v>17</v>
      </c>
      <c r="N274" t="s">
        <v>753</v>
      </c>
      <c r="O274" t="s">
        <v>754</v>
      </c>
      <c r="P274" t="s">
        <v>25</v>
      </c>
      <c r="Q274" t="s">
        <v>35</v>
      </c>
      <c r="R274" t="s">
        <v>216</v>
      </c>
    </row>
    <row r="275" spans="13:18">
      <c r="M275" t="s">
        <v>17</v>
      </c>
      <c r="N275" t="s">
        <v>755</v>
      </c>
      <c r="O275" t="s">
        <v>756</v>
      </c>
      <c r="P275" t="s">
        <v>25</v>
      </c>
      <c r="Q275" t="s">
        <v>35</v>
      </c>
      <c r="R275" t="s">
        <v>216</v>
      </c>
    </row>
    <row r="276" spans="13:18">
      <c r="M276" t="s">
        <v>17</v>
      </c>
      <c r="N276" t="s">
        <v>757</v>
      </c>
      <c r="O276" t="s">
        <v>758</v>
      </c>
      <c r="P276" t="s">
        <v>25</v>
      </c>
      <c r="Q276" t="s">
        <v>35</v>
      </c>
      <c r="R276" t="s">
        <v>216</v>
      </c>
    </row>
    <row r="277" spans="13:18">
      <c r="M277" t="s">
        <v>17</v>
      </c>
      <c r="N277" t="s">
        <v>759</v>
      </c>
      <c r="O277" t="s">
        <v>760</v>
      </c>
      <c r="P277" t="s">
        <v>25</v>
      </c>
      <c r="Q277" t="s">
        <v>35</v>
      </c>
      <c r="R277" t="s">
        <v>216</v>
      </c>
    </row>
    <row r="278" spans="13:18">
      <c r="M278" t="s">
        <v>17</v>
      </c>
      <c r="N278" t="s">
        <v>761</v>
      </c>
      <c r="O278" t="s">
        <v>762</v>
      </c>
      <c r="P278" t="s">
        <v>25</v>
      </c>
      <c r="Q278" t="s">
        <v>35</v>
      </c>
      <c r="R278" t="s">
        <v>216</v>
      </c>
    </row>
    <row r="279" spans="13:18">
      <c r="M279" t="s">
        <v>17</v>
      </c>
      <c r="N279" t="s">
        <v>763</v>
      </c>
      <c r="O279" t="s">
        <v>764</v>
      </c>
      <c r="P279" t="s">
        <v>25</v>
      </c>
      <c r="Q279" t="s">
        <v>35</v>
      </c>
      <c r="R279" t="s">
        <v>216</v>
      </c>
    </row>
    <row r="280" spans="13:18">
      <c r="M280" t="s">
        <v>17</v>
      </c>
      <c r="N280" t="s">
        <v>765</v>
      </c>
      <c r="O280" t="s">
        <v>766</v>
      </c>
      <c r="P280" t="s">
        <v>25</v>
      </c>
      <c r="Q280" t="s">
        <v>35</v>
      </c>
      <c r="R280" t="s">
        <v>216</v>
      </c>
    </row>
    <row r="281" spans="13:18">
      <c r="M281" t="s">
        <v>17</v>
      </c>
      <c r="N281" t="s">
        <v>767</v>
      </c>
      <c r="O281" t="s">
        <v>768</v>
      </c>
      <c r="P281" t="s">
        <v>25</v>
      </c>
      <c r="Q281" t="s">
        <v>35</v>
      </c>
      <c r="R281" t="s">
        <v>216</v>
      </c>
    </row>
    <row r="282" spans="13:18">
      <c r="M282" t="s">
        <v>17</v>
      </c>
      <c r="N282" t="s">
        <v>769</v>
      </c>
      <c r="O282" t="s">
        <v>770</v>
      </c>
      <c r="P282" t="s">
        <v>25</v>
      </c>
      <c r="Q282" t="s">
        <v>35</v>
      </c>
      <c r="R282" t="s">
        <v>216</v>
      </c>
    </row>
    <row r="283" spans="13:18">
      <c r="M283" t="s">
        <v>17</v>
      </c>
      <c r="N283" t="s">
        <v>771</v>
      </c>
      <c r="O283" t="s">
        <v>772</v>
      </c>
      <c r="P283" t="s">
        <v>25</v>
      </c>
      <c r="Q283" t="s">
        <v>35</v>
      </c>
      <c r="R283" t="s">
        <v>216</v>
      </c>
    </row>
    <row r="284" spans="13:18">
      <c r="M284" t="s">
        <v>17</v>
      </c>
      <c r="N284" t="s">
        <v>773</v>
      </c>
      <c r="O284" t="s">
        <v>774</v>
      </c>
      <c r="P284" t="s">
        <v>25</v>
      </c>
      <c r="Q284" t="s">
        <v>35</v>
      </c>
      <c r="R284" t="s">
        <v>216</v>
      </c>
    </row>
    <row r="285" spans="13:18">
      <c r="M285" t="s">
        <v>17</v>
      </c>
      <c r="N285" t="s">
        <v>775</v>
      </c>
      <c r="O285" t="s">
        <v>776</v>
      </c>
      <c r="P285" t="s">
        <v>25</v>
      </c>
      <c r="Q285" t="s">
        <v>35</v>
      </c>
      <c r="R285" t="s">
        <v>216</v>
      </c>
    </row>
    <row r="286" spans="13:18">
      <c r="M286" t="s">
        <v>17</v>
      </c>
      <c r="N286" t="s">
        <v>777</v>
      </c>
      <c r="O286" t="s">
        <v>778</v>
      </c>
      <c r="P286" t="s">
        <v>25</v>
      </c>
      <c r="Q286" t="s">
        <v>35</v>
      </c>
      <c r="R286" t="s">
        <v>216</v>
      </c>
    </row>
    <row r="287" spans="13:18">
      <c r="M287" t="s">
        <v>17</v>
      </c>
      <c r="N287" t="s">
        <v>779</v>
      </c>
      <c r="O287" t="s">
        <v>780</v>
      </c>
      <c r="P287" t="s">
        <v>25</v>
      </c>
      <c r="Q287" t="s">
        <v>35</v>
      </c>
      <c r="R287" t="s">
        <v>216</v>
      </c>
    </row>
    <row r="288" spans="13:18">
      <c r="M288" t="s">
        <v>17</v>
      </c>
      <c r="N288" t="s">
        <v>781</v>
      </c>
      <c r="O288" t="s">
        <v>782</v>
      </c>
      <c r="P288" t="s">
        <v>25</v>
      </c>
      <c r="Q288" t="s">
        <v>35</v>
      </c>
      <c r="R288" t="s">
        <v>216</v>
      </c>
    </row>
    <row r="289" spans="13:18">
      <c r="M289" t="s">
        <v>17</v>
      </c>
      <c r="N289" t="s">
        <v>783</v>
      </c>
      <c r="O289" t="s">
        <v>784</v>
      </c>
      <c r="P289" t="s">
        <v>25</v>
      </c>
      <c r="Q289" t="s">
        <v>35</v>
      </c>
      <c r="R289" t="s">
        <v>216</v>
      </c>
    </row>
    <row r="290" spans="13:18">
      <c r="M290" t="s">
        <v>17</v>
      </c>
      <c r="N290" t="s">
        <v>785</v>
      </c>
      <c r="O290" t="s">
        <v>786</v>
      </c>
      <c r="P290" t="s">
        <v>25</v>
      </c>
      <c r="Q290" t="s">
        <v>35</v>
      </c>
      <c r="R290" t="s">
        <v>216</v>
      </c>
    </row>
    <row r="291" spans="13:18">
      <c r="M291" t="s">
        <v>17</v>
      </c>
      <c r="N291" t="s">
        <v>787</v>
      </c>
      <c r="O291" t="s">
        <v>788</v>
      </c>
      <c r="P291" t="s">
        <v>25</v>
      </c>
      <c r="Q291" t="s">
        <v>35</v>
      </c>
      <c r="R291" t="s">
        <v>216</v>
      </c>
    </row>
    <row r="292" spans="13:18">
      <c r="M292" t="s">
        <v>17</v>
      </c>
      <c r="N292" t="s">
        <v>789</v>
      </c>
      <c r="O292" t="s">
        <v>790</v>
      </c>
      <c r="P292" t="s">
        <v>25</v>
      </c>
      <c r="Q292" t="s">
        <v>35</v>
      </c>
      <c r="R292" t="s">
        <v>216</v>
      </c>
    </row>
    <row r="293" spans="13:18">
      <c r="M293" t="s">
        <v>17</v>
      </c>
      <c r="N293" t="s">
        <v>791</v>
      </c>
      <c r="O293" t="s">
        <v>792</v>
      </c>
      <c r="P293" t="s">
        <v>25</v>
      </c>
      <c r="Q293" t="s">
        <v>35</v>
      </c>
      <c r="R293" t="s">
        <v>216</v>
      </c>
    </row>
    <row r="294" spans="13:18">
      <c r="M294" t="s">
        <v>17</v>
      </c>
      <c r="N294" t="s">
        <v>793</v>
      </c>
      <c r="O294" t="s">
        <v>794</v>
      </c>
      <c r="P294" t="s">
        <v>25</v>
      </c>
      <c r="Q294" t="s">
        <v>35</v>
      </c>
      <c r="R294" t="s">
        <v>216</v>
      </c>
    </row>
    <row r="295" spans="13:18">
      <c r="M295" t="s">
        <v>17</v>
      </c>
      <c r="N295" t="s">
        <v>795</v>
      </c>
      <c r="O295" t="s">
        <v>796</v>
      </c>
      <c r="P295" t="s">
        <v>25</v>
      </c>
      <c r="Q295" t="s">
        <v>35</v>
      </c>
      <c r="R295" t="s">
        <v>216</v>
      </c>
    </row>
    <row r="296" spans="13:18">
      <c r="M296" t="s">
        <v>17</v>
      </c>
      <c r="N296" t="s">
        <v>797</v>
      </c>
      <c r="O296" t="s">
        <v>798</v>
      </c>
      <c r="P296" t="s">
        <v>25</v>
      </c>
      <c r="Q296" t="s">
        <v>35</v>
      </c>
      <c r="R296" t="s">
        <v>216</v>
      </c>
    </row>
    <row r="297" spans="13:18">
      <c r="M297" t="s">
        <v>17</v>
      </c>
      <c r="N297" t="s">
        <v>799</v>
      </c>
      <c r="O297" t="s">
        <v>800</v>
      </c>
      <c r="P297" t="s">
        <v>25</v>
      </c>
      <c r="Q297" t="s">
        <v>35</v>
      </c>
      <c r="R297" t="s">
        <v>216</v>
      </c>
    </row>
    <row r="298" spans="13:18">
      <c r="M298" t="s">
        <v>17</v>
      </c>
      <c r="N298" t="s">
        <v>801</v>
      </c>
      <c r="O298" t="s">
        <v>802</v>
      </c>
      <c r="P298" t="s">
        <v>25</v>
      </c>
      <c r="Q298" t="s">
        <v>35</v>
      </c>
      <c r="R298" t="s">
        <v>216</v>
      </c>
    </row>
    <row r="299" spans="13:18">
      <c r="M299" t="s">
        <v>17</v>
      </c>
      <c r="N299" t="s">
        <v>803</v>
      </c>
      <c r="O299" t="s">
        <v>804</v>
      </c>
      <c r="P299" t="s">
        <v>25</v>
      </c>
      <c r="Q299" t="s">
        <v>35</v>
      </c>
      <c r="R299" t="s">
        <v>216</v>
      </c>
    </row>
    <row r="300" spans="13:18">
      <c r="M300" t="s">
        <v>17</v>
      </c>
      <c r="N300" t="s">
        <v>805</v>
      </c>
      <c r="O300" t="s">
        <v>806</v>
      </c>
      <c r="P300" t="s">
        <v>25</v>
      </c>
      <c r="Q300" t="s">
        <v>35</v>
      </c>
      <c r="R300" t="s">
        <v>216</v>
      </c>
    </row>
    <row r="301" spans="13:18">
      <c r="M301" t="s">
        <v>17</v>
      </c>
      <c r="N301" t="s">
        <v>807</v>
      </c>
      <c r="O301" t="s">
        <v>808</v>
      </c>
      <c r="P301" t="s">
        <v>25</v>
      </c>
      <c r="Q301" t="s">
        <v>35</v>
      </c>
      <c r="R301" t="s">
        <v>216</v>
      </c>
    </row>
    <row r="302" spans="13:18">
      <c r="M302" t="s">
        <v>17</v>
      </c>
      <c r="N302" t="s">
        <v>809</v>
      </c>
      <c r="O302" t="s">
        <v>810</v>
      </c>
      <c r="P302" t="s">
        <v>25</v>
      </c>
      <c r="Q302" t="s">
        <v>35</v>
      </c>
      <c r="R302" t="s">
        <v>216</v>
      </c>
    </row>
    <row r="303" spans="13:18">
      <c r="M303" t="s">
        <v>17</v>
      </c>
      <c r="N303" t="s">
        <v>811</v>
      </c>
      <c r="O303" t="s">
        <v>812</v>
      </c>
      <c r="P303" t="s">
        <v>25</v>
      </c>
      <c r="Q303" t="s">
        <v>35</v>
      </c>
      <c r="R303" t="s">
        <v>216</v>
      </c>
    </row>
    <row r="304" spans="13:18">
      <c r="M304" t="s">
        <v>17</v>
      </c>
      <c r="N304" t="s">
        <v>813</v>
      </c>
      <c r="O304" t="s">
        <v>814</v>
      </c>
      <c r="P304" t="s">
        <v>25</v>
      </c>
      <c r="Q304" t="s">
        <v>35</v>
      </c>
      <c r="R304" t="s">
        <v>216</v>
      </c>
    </row>
    <row r="305" spans="13:18">
      <c r="M305" t="s">
        <v>17</v>
      </c>
      <c r="N305" t="s">
        <v>815</v>
      </c>
      <c r="O305" t="s">
        <v>816</v>
      </c>
      <c r="P305" t="s">
        <v>25</v>
      </c>
      <c r="Q305" t="s">
        <v>35</v>
      </c>
      <c r="R305" t="s">
        <v>216</v>
      </c>
    </row>
    <row r="306" spans="13:18">
      <c r="M306" t="s">
        <v>17</v>
      </c>
      <c r="N306" t="s">
        <v>817</v>
      </c>
      <c r="O306" t="s">
        <v>818</v>
      </c>
      <c r="P306" t="s">
        <v>25</v>
      </c>
      <c r="Q306" t="s">
        <v>35</v>
      </c>
      <c r="R306" t="s">
        <v>216</v>
      </c>
    </row>
    <row r="307" spans="13:18">
      <c r="M307" t="s">
        <v>17</v>
      </c>
      <c r="N307" t="s">
        <v>819</v>
      </c>
      <c r="O307" t="s">
        <v>820</v>
      </c>
      <c r="P307" t="s">
        <v>25</v>
      </c>
      <c r="Q307" t="s">
        <v>35</v>
      </c>
      <c r="R307" t="s">
        <v>216</v>
      </c>
    </row>
    <row r="308" spans="13:18">
      <c r="M308" t="s">
        <v>17</v>
      </c>
      <c r="N308" t="s">
        <v>821</v>
      </c>
      <c r="O308" t="s">
        <v>822</v>
      </c>
      <c r="P308" t="s">
        <v>25</v>
      </c>
      <c r="Q308" t="s">
        <v>35</v>
      </c>
      <c r="R308" t="s">
        <v>216</v>
      </c>
    </row>
    <row r="309" spans="13:18">
      <c r="M309" t="s">
        <v>17</v>
      </c>
      <c r="N309" t="s">
        <v>823</v>
      </c>
      <c r="O309" t="s">
        <v>824</v>
      </c>
      <c r="P309" t="s">
        <v>25</v>
      </c>
      <c r="Q309" t="s">
        <v>35</v>
      </c>
      <c r="R309" t="s">
        <v>216</v>
      </c>
    </row>
    <row r="310" spans="13:18">
      <c r="M310" t="s">
        <v>17</v>
      </c>
      <c r="N310" t="s">
        <v>825</v>
      </c>
      <c r="O310" t="s">
        <v>826</v>
      </c>
      <c r="P310" t="s">
        <v>25</v>
      </c>
      <c r="Q310" t="s">
        <v>35</v>
      </c>
      <c r="R310" t="s">
        <v>216</v>
      </c>
    </row>
    <row r="311" spans="13:18">
      <c r="M311" t="s">
        <v>17</v>
      </c>
      <c r="N311" t="s">
        <v>827</v>
      </c>
      <c r="O311" t="s">
        <v>828</v>
      </c>
      <c r="P311" t="s">
        <v>25</v>
      </c>
      <c r="Q311" t="s">
        <v>35</v>
      </c>
      <c r="R311" t="s">
        <v>216</v>
      </c>
    </row>
    <row r="312" spans="13:18">
      <c r="M312" t="s">
        <v>17</v>
      </c>
      <c r="N312" t="s">
        <v>829</v>
      </c>
      <c r="O312" t="s">
        <v>830</v>
      </c>
      <c r="P312" t="s">
        <v>25</v>
      </c>
      <c r="Q312" t="s">
        <v>35</v>
      </c>
      <c r="R312" t="s">
        <v>216</v>
      </c>
    </row>
    <row r="313" spans="13:18">
      <c r="M313" t="s">
        <v>17</v>
      </c>
      <c r="N313" t="s">
        <v>831</v>
      </c>
      <c r="O313" t="s">
        <v>832</v>
      </c>
      <c r="P313" t="s">
        <v>25</v>
      </c>
      <c r="Q313" t="s">
        <v>35</v>
      </c>
      <c r="R313" t="s">
        <v>216</v>
      </c>
    </row>
    <row r="314" spans="13:18">
      <c r="M314" t="s">
        <v>17</v>
      </c>
      <c r="N314" t="s">
        <v>833</v>
      </c>
      <c r="O314" t="s">
        <v>834</v>
      </c>
      <c r="P314" t="s">
        <v>25</v>
      </c>
      <c r="Q314" t="s">
        <v>35</v>
      </c>
      <c r="R314" t="s">
        <v>216</v>
      </c>
    </row>
    <row r="315" spans="13:18">
      <c r="M315" t="s">
        <v>17</v>
      </c>
      <c r="N315" t="s">
        <v>835</v>
      </c>
      <c r="O315" t="s">
        <v>836</v>
      </c>
      <c r="P315" t="s">
        <v>25</v>
      </c>
      <c r="Q315" t="s">
        <v>35</v>
      </c>
      <c r="R315" t="s">
        <v>216</v>
      </c>
    </row>
    <row r="316" spans="13:18">
      <c r="M316" t="s">
        <v>17</v>
      </c>
      <c r="N316" t="s">
        <v>837</v>
      </c>
      <c r="O316" t="s">
        <v>838</v>
      </c>
      <c r="P316" t="s">
        <v>25</v>
      </c>
      <c r="Q316" t="s">
        <v>35</v>
      </c>
      <c r="R316" t="s">
        <v>216</v>
      </c>
    </row>
    <row r="317" spans="13:18">
      <c r="M317" t="s">
        <v>17</v>
      </c>
      <c r="N317" t="s">
        <v>839</v>
      </c>
      <c r="O317" t="s">
        <v>840</v>
      </c>
      <c r="P317" t="s">
        <v>25</v>
      </c>
      <c r="Q317" t="s">
        <v>35</v>
      </c>
      <c r="R317" t="s">
        <v>216</v>
      </c>
    </row>
    <row r="318" spans="13:18">
      <c r="M318" t="s">
        <v>17</v>
      </c>
      <c r="N318" t="s">
        <v>841</v>
      </c>
      <c r="O318" t="s">
        <v>842</v>
      </c>
      <c r="P318" t="s">
        <v>25</v>
      </c>
      <c r="Q318" t="s">
        <v>35</v>
      </c>
      <c r="R318" t="s">
        <v>216</v>
      </c>
    </row>
    <row r="319" spans="13:18">
      <c r="M319" t="s">
        <v>17</v>
      </c>
      <c r="N319" t="s">
        <v>843</v>
      </c>
      <c r="O319" t="s">
        <v>844</v>
      </c>
      <c r="P319" t="s">
        <v>25</v>
      </c>
      <c r="Q319" t="s">
        <v>35</v>
      </c>
      <c r="R319" t="s">
        <v>216</v>
      </c>
    </row>
    <row r="320" spans="13:18">
      <c r="M320" t="s">
        <v>17</v>
      </c>
      <c r="N320" t="s">
        <v>845</v>
      </c>
      <c r="O320" t="s">
        <v>846</v>
      </c>
      <c r="P320" t="s">
        <v>25</v>
      </c>
      <c r="Q320" t="s">
        <v>35</v>
      </c>
      <c r="R320" t="s">
        <v>216</v>
      </c>
    </row>
    <row r="321" spans="13:18">
      <c r="M321" t="s">
        <v>17</v>
      </c>
      <c r="N321" t="s">
        <v>847</v>
      </c>
      <c r="O321" t="s">
        <v>848</v>
      </c>
      <c r="P321" t="s">
        <v>25</v>
      </c>
      <c r="Q321" t="s">
        <v>35</v>
      </c>
      <c r="R321" t="s">
        <v>216</v>
      </c>
    </row>
    <row r="322" spans="13:18">
      <c r="M322" t="s">
        <v>17</v>
      </c>
      <c r="N322" t="s">
        <v>849</v>
      </c>
      <c r="O322" t="s">
        <v>850</v>
      </c>
      <c r="P322" t="s">
        <v>25</v>
      </c>
      <c r="Q322" t="s">
        <v>35</v>
      </c>
      <c r="R322" t="s">
        <v>216</v>
      </c>
    </row>
    <row r="323" spans="13:18">
      <c r="M323" t="s">
        <v>17</v>
      </c>
      <c r="N323" t="s">
        <v>851</v>
      </c>
      <c r="O323" t="s">
        <v>852</v>
      </c>
      <c r="P323" t="s">
        <v>25</v>
      </c>
      <c r="Q323" t="s">
        <v>35</v>
      </c>
      <c r="R323" t="s">
        <v>216</v>
      </c>
    </row>
    <row r="324" spans="13:18">
      <c r="M324" t="s">
        <v>17</v>
      </c>
      <c r="N324" t="s">
        <v>853</v>
      </c>
      <c r="O324" t="s">
        <v>854</v>
      </c>
      <c r="P324" t="s">
        <v>25</v>
      </c>
      <c r="Q324" t="s">
        <v>35</v>
      </c>
      <c r="R324" t="s">
        <v>216</v>
      </c>
    </row>
    <row r="325" spans="13:18">
      <c r="M325" t="s">
        <v>17</v>
      </c>
      <c r="N325" t="s">
        <v>855</v>
      </c>
      <c r="O325" t="s">
        <v>856</v>
      </c>
      <c r="P325" t="s">
        <v>25</v>
      </c>
      <c r="Q325" t="s">
        <v>35</v>
      </c>
      <c r="R325" t="s">
        <v>216</v>
      </c>
    </row>
    <row r="326" spans="13:18">
      <c r="M326" t="s">
        <v>17</v>
      </c>
      <c r="N326" t="s">
        <v>857</v>
      </c>
      <c r="O326" t="s">
        <v>858</v>
      </c>
      <c r="P326" t="s">
        <v>25</v>
      </c>
      <c r="Q326" t="s">
        <v>35</v>
      </c>
      <c r="R326" t="s">
        <v>216</v>
      </c>
    </row>
    <row r="327" spans="13:18">
      <c r="M327" t="s">
        <v>17</v>
      </c>
      <c r="N327" t="s">
        <v>859</v>
      </c>
      <c r="O327" t="s">
        <v>860</v>
      </c>
      <c r="P327" t="s">
        <v>25</v>
      </c>
      <c r="Q327" t="s">
        <v>35</v>
      </c>
      <c r="R327" t="s">
        <v>216</v>
      </c>
    </row>
    <row r="328" spans="13:18">
      <c r="M328" t="s">
        <v>17</v>
      </c>
      <c r="N328" t="s">
        <v>861</v>
      </c>
      <c r="O328" t="s">
        <v>862</v>
      </c>
      <c r="P328" t="s">
        <v>25</v>
      </c>
      <c r="Q328" t="s">
        <v>35</v>
      </c>
      <c r="R328" t="s">
        <v>216</v>
      </c>
    </row>
    <row r="329" spans="13:18">
      <c r="M329" t="s">
        <v>17</v>
      </c>
      <c r="N329" t="s">
        <v>863</v>
      </c>
      <c r="O329" t="s">
        <v>864</v>
      </c>
      <c r="P329" t="s">
        <v>25</v>
      </c>
      <c r="Q329" t="s">
        <v>35</v>
      </c>
      <c r="R329" t="s">
        <v>216</v>
      </c>
    </row>
    <row r="330" spans="13:18">
      <c r="M330" t="s">
        <v>17</v>
      </c>
      <c r="N330" t="s">
        <v>865</v>
      </c>
      <c r="O330" t="s">
        <v>866</v>
      </c>
      <c r="P330" t="s">
        <v>25</v>
      </c>
      <c r="Q330" t="s">
        <v>35</v>
      </c>
      <c r="R330" t="s">
        <v>216</v>
      </c>
    </row>
    <row r="331" spans="13:18">
      <c r="M331" t="s">
        <v>17</v>
      </c>
      <c r="N331" t="s">
        <v>867</v>
      </c>
      <c r="O331" t="s">
        <v>868</v>
      </c>
      <c r="P331" t="s">
        <v>25</v>
      </c>
      <c r="Q331" t="s">
        <v>35</v>
      </c>
      <c r="R331" t="s">
        <v>216</v>
      </c>
    </row>
    <row r="332" spans="13:18">
      <c r="M332" t="s">
        <v>17</v>
      </c>
      <c r="N332" t="s">
        <v>869</v>
      </c>
      <c r="O332" t="s">
        <v>870</v>
      </c>
      <c r="P332" t="s">
        <v>25</v>
      </c>
      <c r="Q332" t="s">
        <v>35</v>
      </c>
      <c r="R332" t="s">
        <v>216</v>
      </c>
    </row>
    <row r="333" spans="13:18">
      <c r="M333" t="s">
        <v>17</v>
      </c>
      <c r="N333" t="s">
        <v>871</v>
      </c>
      <c r="O333" t="s">
        <v>872</v>
      </c>
      <c r="P333" t="s">
        <v>25</v>
      </c>
      <c r="Q333" t="s">
        <v>35</v>
      </c>
      <c r="R333" t="s">
        <v>216</v>
      </c>
    </row>
    <row r="334" spans="13:18">
      <c r="M334" t="s">
        <v>17</v>
      </c>
      <c r="N334" t="s">
        <v>873</v>
      </c>
      <c r="O334" t="s">
        <v>874</v>
      </c>
      <c r="P334" t="s">
        <v>25</v>
      </c>
      <c r="Q334" t="s">
        <v>35</v>
      </c>
      <c r="R334" t="s">
        <v>216</v>
      </c>
    </row>
    <row r="335" spans="13:18">
      <c r="M335" t="s">
        <v>17</v>
      </c>
      <c r="N335" t="s">
        <v>875</v>
      </c>
      <c r="O335" t="s">
        <v>876</v>
      </c>
      <c r="P335" t="s">
        <v>25</v>
      </c>
      <c r="Q335" t="s">
        <v>35</v>
      </c>
      <c r="R335" t="s">
        <v>216</v>
      </c>
    </row>
    <row r="336" spans="13:18">
      <c r="M336" t="s">
        <v>17</v>
      </c>
      <c r="N336" t="s">
        <v>877</v>
      </c>
      <c r="O336" t="s">
        <v>878</v>
      </c>
      <c r="P336" t="s">
        <v>25</v>
      </c>
      <c r="Q336" t="s">
        <v>35</v>
      </c>
      <c r="R336" t="s">
        <v>216</v>
      </c>
    </row>
    <row r="337" spans="13:18">
      <c r="M337" t="s">
        <v>17</v>
      </c>
      <c r="N337" t="s">
        <v>879</v>
      </c>
      <c r="O337" t="s">
        <v>880</v>
      </c>
      <c r="P337" t="s">
        <v>25</v>
      </c>
      <c r="Q337" t="s">
        <v>35</v>
      </c>
      <c r="R337" t="s">
        <v>216</v>
      </c>
    </row>
    <row r="338" spans="13:18">
      <c r="M338" t="s">
        <v>17</v>
      </c>
      <c r="N338" t="s">
        <v>881</v>
      </c>
      <c r="O338" t="s">
        <v>882</v>
      </c>
      <c r="P338" t="s">
        <v>25</v>
      </c>
      <c r="Q338" t="s">
        <v>35</v>
      </c>
      <c r="R338" t="s">
        <v>216</v>
      </c>
    </row>
    <row r="339" spans="13:18">
      <c r="M339" t="s">
        <v>17</v>
      </c>
      <c r="N339" t="s">
        <v>883</v>
      </c>
      <c r="O339" t="s">
        <v>884</v>
      </c>
      <c r="P339" t="s">
        <v>25</v>
      </c>
      <c r="Q339" t="s">
        <v>35</v>
      </c>
      <c r="R339" t="s">
        <v>216</v>
      </c>
    </row>
    <row r="340" spans="13:18">
      <c r="M340" t="s">
        <v>17</v>
      </c>
      <c r="N340" t="s">
        <v>885</v>
      </c>
      <c r="O340" t="s">
        <v>886</v>
      </c>
      <c r="P340" t="s">
        <v>25</v>
      </c>
      <c r="Q340" t="s">
        <v>35</v>
      </c>
      <c r="R340" t="s">
        <v>216</v>
      </c>
    </row>
    <row r="341" spans="13:18">
      <c r="M341" t="s">
        <v>17</v>
      </c>
      <c r="N341" t="s">
        <v>887</v>
      </c>
      <c r="O341" t="s">
        <v>888</v>
      </c>
      <c r="P341" t="s">
        <v>25</v>
      </c>
      <c r="Q341" t="s">
        <v>35</v>
      </c>
      <c r="R341" t="s">
        <v>216</v>
      </c>
    </row>
    <row r="342" spans="13:18">
      <c r="M342" t="s">
        <v>17</v>
      </c>
      <c r="N342" t="s">
        <v>889</v>
      </c>
      <c r="O342" t="s">
        <v>890</v>
      </c>
      <c r="P342" t="s">
        <v>25</v>
      </c>
      <c r="Q342" t="s">
        <v>35</v>
      </c>
      <c r="R342" t="s">
        <v>216</v>
      </c>
    </row>
    <row r="343" spans="13:18">
      <c r="M343" t="s">
        <v>17</v>
      </c>
      <c r="N343" t="s">
        <v>891</v>
      </c>
      <c r="O343" t="s">
        <v>892</v>
      </c>
      <c r="P343" t="s">
        <v>25</v>
      </c>
      <c r="Q343" t="s">
        <v>35</v>
      </c>
      <c r="R343" t="s">
        <v>216</v>
      </c>
    </row>
    <row r="344" spans="13:18">
      <c r="M344" t="s">
        <v>17</v>
      </c>
      <c r="N344" t="s">
        <v>893</v>
      </c>
      <c r="O344" t="s">
        <v>894</v>
      </c>
      <c r="P344" t="s">
        <v>25</v>
      </c>
      <c r="Q344" t="s">
        <v>35</v>
      </c>
      <c r="R344" t="s">
        <v>216</v>
      </c>
    </row>
    <row r="345" spans="13:18">
      <c r="M345" t="s">
        <v>17</v>
      </c>
      <c r="N345" t="s">
        <v>895</v>
      </c>
      <c r="O345" t="s">
        <v>896</v>
      </c>
      <c r="P345" t="s">
        <v>25</v>
      </c>
      <c r="Q345" t="s">
        <v>35</v>
      </c>
      <c r="R345" t="s">
        <v>216</v>
      </c>
    </row>
    <row r="346" spans="13:18">
      <c r="M346" t="s">
        <v>17</v>
      </c>
      <c r="N346" t="s">
        <v>897</v>
      </c>
      <c r="O346" t="s">
        <v>898</v>
      </c>
      <c r="P346" t="s">
        <v>25</v>
      </c>
      <c r="Q346" t="s">
        <v>35</v>
      </c>
      <c r="R346" t="s">
        <v>216</v>
      </c>
    </row>
    <row r="347" spans="13:18">
      <c r="M347" t="s">
        <v>17</v>
      </c>
      <c r="N347" t="s">
        <v>899</v>
      </c>
      <c r="O347" t="s">
        <v>900</v>
      </c>
      <c r="P347" t="s">
        <v>25</v>
      </c>
      <c r="Q347" t="s">
        <v>35</v>
      </c>
      <c r="R347" t="s">
        <v>216</v>
      </c>
    </row>
    <row r="348" spans="13:18">
      <c r="M348" t="s">
        <v>17</v>
      </c>
      <c r="N348" t="s">
        <v>901</v>
      </c>
      <c r="O348" t="s">
        <v>902</v>
      </c>
      <c r="P348" t="s">
        <v>25</v>
      </c>
      <c r="Q348" t="s">
        <v>35</v>
      </c>
      <c r="R348" t="s">
        <v>216</v>
      </c>
    </row>
    <row r="349" spans="13:18">
      <c r="M349" t="s">
        <v>17</v>
      </c>
      <c r="N349" t="s">
        <v>903</v>
      </c>
      <c r="O349" t="s">
        <v>904</v>
      </c>
      <c r="P349" t="s">
        <v>25</v>
      </c>
      <c r="Q349" t="s">
        <v>35</v>
      </c>
      <c r="R349" t="s">
        <v>216</v>
      </c>
    </row>
    <row r="350" spans="13:18">
      <c r="M350" t="s">
        <v>17</v>
      </c>
      <c r="N350" t="s">
        <v>905</v>
      </c>
      <c r="O350" t="s">
        <v>906</v>
      </c>
      <c r="P350" t="s">
        <v>25</v>
      </c>
      <c r="Q350" t="s">
        <v>35</v>
      </c>
      <c r="R350" t="s">
        <v>216</v>
      </c>
    </row>
    <row r="351" spans="13:18">
      <c r="M351" t="s">
        <v>17</v>
      </c>
      <c r="N351" t="s">
        <v>907</v>
      </c>
      <c r="O351" t="s">
        <v>908</v>
      </c>
      <c r="P351" t="s">
        <v>25</v>
      </c>
      <c r="Q351" t="s">
        <v>35</v>
      </c>
      <c r="R351" t="s">
        <v>216</v>
      </c>
    </row>
    <row r="352" spans="13:18">
      <c r="M352" t="s">
        <v>17</v>
      </c>
      <c r="N352" t="s">
        <v>909</v>
      </c>
      <c r="O352" t="s">
        <v>910</v>
      </c>
      <c r="P352" t="s">
        <v>25</v>
      </c>
      <c r="Q352" t="s">
        <v>35</v>
      </c>
      <c r="R352" t="s">
        <v>216</v>
      </c>
    </row>
    <row r="353" spans="13:18">
      <c r="M353" t="s">
        <v>17</v>
      </c>
      <c r="N353" t="s">
        <v>911</v>
      </c>
      <c r="O353" t="s">
        <v>912</v>
      </c>
      <c r="P353" t="s">
        <v>25</v>
      </c>
      <c r="Q353" t="s">
        <v>35</v>
      </c>
      <c r="R353" t="s">
        <v>216</v>
      </c>
    </row>
    <row r="354" spans="13:18">
      <c r="M354" t="s">
        <v>17</v>
      </c>
      <c r="N354" t="s">
        <v>913</v>
      </c>
      <c r="O354" t="s">
        <v>914</v>
      </c>
      <c r="P354" t="s">
        <v>25</v>
      </c>
      <c r="Q354" t="s">
        <v>35</v>
      </c>
      <c r="R354" t="s">
        <v>216</v>
      </c>
    </row>
    <row r="355" spans="13:18">
      <c r="M355" t="s">
        <v>17</v>
      </c>
      <c r="N355" t="s">
        <v>915</v>
      </c>
      <c r="O355" t="s">
        <v>916</v>
      </c>
      <c r="P355" t="s">
        <v>25</v>
      </c>
      <c r="Q355" t="s">
        <v>35</v>
      </c>
      <c r="R355" t="s">
        <v>216</v>
      </c>
    </row>
    <row r="356" spans="13:18">
      <c r="M356" t="s">
        <v>17</v>
      </c>
      <c r="N356" t="s">
        <v>917</v>
      </c>
      <c r="O356" t="s">
        <v>918</v>
      </c>
      <c r="P356" t="s">
        <v>25</v>
      </c>
      <c r="Q356" t="s">
        <v>35</v>
      </c>
      <c r="R356" t="s">
        <v>216</v>
      </c>
    </row>
    <row r="357" spans="13:18">
      <c r="M357" t="s">
        <v>17</v>
      </c>
      <c r="N357" t="s">
        <v>919</v>
      </c>
      <c r="O357" t="s">
        <v>920</v>
      </c>
      <c r="P357" t="s">
        <v>25</v>
      </c>
      <c r="Q357" t="s">
        <v>35</v>
      </c>
      <c r="R357" t="s">
        <v>216</v>
      </c>
    </row>
    <row r="358" spans="13:18">
      <c r="M358" t="s">
        <v>17</v>
      </c>
      <c r="N358" t="s">
        <v>921</v>
      </c>
      <c r="O358" t="s">
        <v>922</v>
      </c>
      <c r="P358" t="s">
        <v>25</v>
      </c>
      <c r="Q358" t="s">
        <v>35</v>
      </c>
      <c r="R358" t="s">
        <v>216</v>
      </c>
    </row>
    <row r="359" spans="13:18">
      <c r="M359" t="s">
        <v>17</v>
      </c>
      <c r="N359" t="s">
        <v>923</v>
      </c>
      <c r="O359" t="s">
        <v>924</v>
      </c>
      <c r="P359" t="s">
        <v>25</v>
      </c>
      <c r="Q359" t="s">
        <v>35</v>
      </c>
      <c r="R359" t="s">
        <v>216</v>
      </c>
    </row>
    <row r="360" spans="13:18">
      <c r="M360" t="s">
        <v>17</v>
      </c>
      <c r="N360" t="s">
        <v>925</v>
      </c>
      <c r="O360" t="s">
        <v>926</v>
      </c>
      <c r="P360" t="s">
        <v>25</v>
      </c>
      <c r="Q360" t="s">
        <v>35</v>
      </c>
      <c r="R360" t="s">
        <v>216</v>
      </c>
    </row>
    <row r="361" spans="13:18">
      <c r="M361" t="s">
        <v>17</v>
      </c>
      <c r="N361" t="s">
        <v>927</v>
      </c>
      <c r="O361" t="s">
        <v>928</v>
      </c>
      <c r="P361" t="s">
        <v>25</v>
      </c>
      <c r="Q361" t="s">
        <v>35</v>
      </c>
      <c r="R361" t="s">
        <v>216</v>
      </c>
    </row>
    <row r="362" spans="13:18">
      <c r="M362" t="s">
        <v>17</v>
      </c>
      <c r="N362" t="s">
        <v>929</v>
      </c>
      <c r="O362" t="s">
        <v>930</v>
      </c>
      <c r="P362" t="s">
        <v>25</v>
      </c>
      <c r="Q362" t="s">
        <v>35</v>
      </c>
      <c r="R362" t="s">
        <v>216</v>
      </c>
    </row>
    <row r="363" spans="13:18">
      <c r="M363" t="s">
        <v>17</v>
      </c>
      <c r="N363" t="s">
        <v>931</v>
      </c>
      <c r="O363" t="s">
        <v>932</v>
      </c>
      <c r="P363" t="s">
        <v>25</v>
      </c>
      <c r="Q363" t="s">
        <v>35</v>
      </c>
      <c r="R363" t="s">
        <v>216</v>
      </c>
    </row>
    <row r="364" spans="13:18">
      <c r="M364" t="s">
        <v>17</v>
      </c>
      <c r="N364" t="s">
        <v>933</v>
      </c>
      <c r="O364" t="s">
        <v>934</v>
      </c>
      <c r="P364" t="s">
        <v>25</v>
      </c>
      <c r="Q364" t="s">
        <v>35</v>
      </c>
      <c r="R364" t="s">
        <v>216</v>
      </c>
    </row>
    <row r="365" spans="13:18">
      <c r="M365" t="s">
        <v>17</v>
      </c>
      <c r="N365" t="s">
        <v>935</v>
      </c>
      <c r="O365" t="s">
        <v>936</v>
      </c>
      <c r="P365" t="s">
        <v>25</v>
      </c>
      <c r="Q365" t="s">
        <v>35</v>
      </c>
      <c r="R365" t="s">
        <v>216</v>
      </c>
    </row>
    <row r="366" spans="13:18">
      <c r="M366" t="s">
        <v>17</v>
      </c>
      <c r="N366" t="s">
        <v>937</v>
      </c>
      <c r="O366" t="s">
        <v>938</v>
      </c>
      <c r="P366" t="s">
        <v>25</v>
      </c>
      <c r="Q366" t="s">
        <v>35</v>
      </c>
      <c r="R366" t="s">
        <v>216</v>
      </c>
    </row>
    <row r="367" spans="13:18">
      <c r="M367" t="s">
        <v>17</v>
      </c>
      <c r="N367" t="s">
        <v>939</v>
      </c>
      <c r="O367" t="s">
        <v>940</v>
      </c>
      <c r="P367" t="s">
        <v>25</v>
      </c>
      <c r="Q367" t="s">
        <v>35</v>
      </c>
      <c r="R367" t="s">
        <v>216</v>
      </c>
    </row>
    <row r="368" spans="13:18">
      <c r="M368" t="s">
        <v>17</v>
      </c>
      <c r="N368" t="s">
        <v>941</v>
      </c>
      <c r="O368" t="s">
        <v>942</v>
      </c>
      <c r="P368" t="s">
        <v>25</v>
      </c>
      <c r="Q368" t="s">
        <v>35</v>
      </c>
      <c r="R368" t="s">
        <v>216</v>
      </c>
    </row>
    <row r="369" spans="13:18">
      <c r="M369" t="s">
        <v>17</v>
      </c>
      <c r="N369" t="s">
        <v>943</v>
      </c>
      <c r="O369" t="s">
        <v>944</v>
      </c>
      <c r="P369" t="s">
        <v>25</v>
      </c>
      <c r="Q369" t="s">
        <v>35</v>
      </c>
      <c r="R369" t="s">
        <v>216</v>
      </c>
    </row>
    <row r="370" spans="13:18">
      <c r="M370" t="s">
        <v>17</v>
      </c>
      <c r="N370" t="s">
        <v>945</v>
      </c>
      <c r="O370" t="s">
        <v>946</v>
      </c>
      <c r="P370" t="s">
        <v>25</v>
      </c>
      <c r="Q370" t="s">
        <v>35</v>
      </c>
      <c r="R370" t="s">
        <v>216</v>
      </c>
    </row>
    <row r="371" spans="13:18">
      <c r="M371" t="s">
        <v>17</v>
      </c>
      <c r="N371" t="s">
        <v>947</v>
      </c>
      <c r="O371" t="s">
        <v>948</v>
      </c>
      <c r="P371" t="s">
        <v>25</v>
      </c>
      <c r="Q371" t="s">
        <v>35</v>
      </c>
      <c r="R371" t="s">
        <v>216</v>
      </c>
    </row>
    <row r="372" spans="13:18">
      <c r="M372" t="s">
        <v>17</v>
      </c>
      <c r="N372" t="s">
        <v>949</v>
      </c>
      <c r="O372" t="s">
        <v>950</v>
      </c>
      <c r="P372" t="s">
        <v>25</v>
      </c>
      <c r="Q372" t="s">
        <v>35</v>
      </c>
      <c r="R372" t="s">
        <v>216</v>
      </c>
    </row>
    <row r="373" spans="13:18">
      <c r="M373" t="s">
        <v>17</v>
      </c>
      <c r="N373" t="s">
        <v>951</v>
      </c>
      <c r="O373" t="s">
        <v>952</v>
      </c>
      <c r="P373" t="s">
        <v>25</v>
      </c>
      <c r="Q373" t="s">
        <v>35</v>
      </c>
      <c r="R373" t="s">
        <v>216</v>
      </c>
    </row>
    <row r="374" spans="13:18">
      <c r="M374" t="s">
        <v>17</v>
      </c>
      <c r="N374" t="s">
        <v>953</v>
      </c>
      <c r="O374" t="s">
        <v>954</v>
      </c>
      <c r="P374" t="s">
        <v>25</v>
      </c>
      <c r="Q374" t="s">
        <v>35</v>
      </c>
      <c r="R374" t="s">
        <v>216</v>
      </c>
    </row>
    <row r="375" spans="13:18">
      <c r="M375" t="s">
        <v>17</v>
      </c>
      <c r="N375" t="s">
        <v>955</v>
      </c>
      <c r="O375" t="s">
        <v>956</v>
      </c>
      <c r="P375" t="s">
        <v>25</v>
      </c>
      <c r="Q375" t="s">
        <v>35</v>
      </c>
      <c r="R375" t="s">
        <v>216</v>
      </c>
    </row>
    <row r="376" spans="13:18">
      <c r="M376" t="s">
        <v>17</v>
      </c>
      <c r="N376" t="s">
        <v>957</v>
      </c>
      <c r="O376" t="s">
        <v>958</v>
      </c>
      <c r="P376" t="s">
        <v>25</v>
      </c>
      <c r="Q376" t="s">
        <v>35</v>
      </c>
      <c r="R376" t="s">
        <v>216</v>
      </c>
    </row>
    <row r="377" spans="13:18">
      <c r="M377" t="s">
        <v>17</v>
      </c>
      <c r="N377" t="s">
        <v>959</v>
      </c>
      <c r="O377" t="s">
        <v>960</v>
      </c>
      <c r="P377" t="s">
        <v>25</v>
      </c>
      <c r="Q377" t="s">
        <v>35</v>
      </c>
      <c r="R377" t="s">
        <v>216</v>
      </c>
    </row>
    <row r="378" spans="13:18">
      <c r="M378" t="s">
        <v>17</v>
      </c>
      <c r="N378" t="s">
        <v>961</v>
      </c>
      <c r="O378" t="s">
        <v>962</v>
      </c>
      <c r="P378" t="s">
        <v>25</v>
      </c>
      <c r="Q378" t="s">
        <v>35</v>
      </c>
      <c r="R378" t="s">
        <v>216</v>
      </c>
    </row>
    <row r="379" spans="13:18">
      <c r="M379" t="s">
        <v>17</v>
      </c>
      <c r="N379" t="s">
        <v>963</v>
      </c>
      <c r="O379" t="s">
        <v>964</v>
      </c>
      <c r="P379" t="s">
        <v>25</v>
      </c>
      <c r="Q379" t="s">
        <v>35</v>
      </c>
      <c r="R379" t="s">
        <v>216</v>
      </c>
    </row>
    <row r="380" spans="13:18">
      <c r="M380" t="s">
        <v>17</v>
      </c>
      <c r="N380" t="s">
        <v>965</v>
      </c>
      <c r="O380" t="s">
        <v>966</v>
      </c>
      <c r="P380" t="s">
        <v>25</v>
      </c>
      <c r="Q380" t="s">
        <v>35</v>
      </c>
      <c r="R380" t="s">
        <v>216</v>
      </c>
    </row>
    <row r="381" spans="13:18">
      <c r="M381" t="s">
        <v>17</v>
      </c>
      <c r="N381" t="s">
        <v>967</v>
      </c>
      <c r="O381" t="s">
        <v>968</v>
      </c>
      <c r="P381" t="s">
        <v>25</v>
      </c>
      <c r="Q381" t="s">
        <v>35</v>
      </c>
      <c r="R381" t="s">
        <v>216</v>
      </c>
    </row>
    <row r="382" spans="13:18">
      <c r="M382" t="s">
        <v>17</v>
      </c>
      <c r="N382" t="s">
        <v>969</v>
      </c>
      <c r="O382" t="s">
        <v>970</v>
      </c>
      <c r="P382" t="s">
        <v>25</v>
      </c>
      <c r="Q382" t="s">
        <v>35</v>
      </c>
      <c r="R382" t="s">
        <v>216</v>
      </c>
    </row>
    <row r="383" spans="13:18">
      <c r="M383" t="s">
        <v>17</v>
      </c>
      <c r="N383" t="s">
        <v>971</v>
      </c>
      <c r="O383" t="s">
        <v>972</v>
      </c>
      <c r="P383" t="s">
        <v>25</v>
      </c>
      <c r="Q383" t="s">
        <v>35</v>
      </c>
      <c r="R383" t="s">
        <v>216</v>
      </c>
    </row>
    <row r="384" spans="13:18">
      <c r="M384" t="s">
        <v>17</v>
      </c>
      <c r="N384" t="s">
        <v>973</v>
      </c>
      <c r="O384" t="s">
        <v>974</v>
      </c>
      <c r="P384" t="s">
        <v>25</v>
      </c>
      <c r="Q384" t="s">
        <v>35</v>
      </c>
      <c r="R384" t="s">
        <v>216</v>
      </c>
    </row>
    <row r="385" spans="13:18">
      <c r="M385" t="s">
        <v>17</v>
      </c>
      <c r="N385" t="s">
        <v>975</v>
      </c>
      <c r="O385" t="s">
        <v>976</v>
      </c>
      <c r="P385" t="s">
        <v>25</v>
      </c>
      <c r="Q385" t="s">
        <v>35</v>
      </c>
      <c r="R385" t="s">
        <v>216</v>
      </c>
    </row>
    <row r="386" spans="13:18">
      <c r="M386" t="s">
        <v>17</v>
      </c>
      <c r="N386" t="s">
        <v>977</v>
      </c>
      <c r="O386" t="s">
        <v>978</v>
      </c>
      <c r="P386" t="s">
        <v>25</v>
      </c>
      <c r="Q386" t="s">
        <v>35</v>
      </c>
      <c r="R386" t="s">
        <v>216</v>
      </c>
    </row>
    <row r="387" spans="13:18">
      <c r="M387" t="s">
        <v>17</v>
      </c>
      <c r="N387" t="s">
        <v>979</v>
      </c>
      <c r="O387" t="s">
        <v>980</v>
      </c>
      <c r="P387" t="s">
        <v>25</v>
      </c>
      <c r="Q387" t="s">
        <v>35</v>
      </c>
      <c r="R387" t="s">
        <v>216</v>
      </c>
    </row>
    <row r="388" spans="13:18">
      <c r="M388" t="s">
        <v>17</v>
      </c>
      <c r="N388" t="s">
        <v>981</v>
      </c>
      <c r="O388" t="s">
        <v>982</v>
      </c>
      <c r="P388" t="s">
        <v>25</v>
      </c>
      <c r="Q388" t="s">
        <v>35</v>
      </c>
      <c r="R388" t="s">
        <v>216</v>
      </c>
    </row>
    <row r="389" spans="13:18">
      <c r="M389" t="s">
        <v>17</v>
      </c>
      <c r="N389" t="s">
        <v>983</v>
      </c>
      <c r="O389" t="s">
        <v>984</v>
      </c>
      <c r="P389" t="s">
        <v>25</v>
      </c>
      <c r="Q389" t="s">
        <v>35</v>
      </c>
      <c r="R389" t="s">
        <v>216</v>
      </c>
    </row>
    <row r="390" spans="13:18">
      <c r="M390" t="s">
        <v>17</v>
      </c>
      <c r="N390" t="s">
        <v>985</v>
      </c>
      <c r="O390" t="s">
        <v>986</v>
      </c>
      <c r="P390" t="s">
        <v>25</v>
      </c>
      <c r="Q390" t="s">
        <v>35</v>
      </c>
      <c r="R390" t="s">
        <v>216</v>
      </c>
    </row>
    <row r="391" spans="13:18">
      <c r="M391" t="s">
        <v>17</v>
      </c>
      <c r="N391" t="s">
        <v>987</v>
      </c>
      <c r="O391" t="s">
        <v>988</v>
      </c>
      <c r="P391" t="s">
        <v>25</v>
      </c>
      <c r="Q391" t="s">
        <v>35</v>
      </c>
      <c r="R391" t="s">
        <v>216</v>
      </c>
    </row>
    <row r="392" spans="13:18">
      <c r="M392" t="s">
        <v>17</v>
      </c>
      <c r="N392" t="s">
        <v>989</v>
      </c>
      <c r="O392" t="s">
        <v>990</v>
      </c>
      <c r="P392" t="s">
        <v>25</v>
      </c>
      <c r="Q392" t="s">
        <v>35</v>
      </c>
      <c r="R392" t="s">
        <v>216</v>
      </c>
    </row>
    <row r="393" spans="13:18">
      <c r="M393" t="s">
        <v>17</v>
      </c>
      <c r="N393" t="s">
        <v>991</v>
      </c>
      <c r="O393" t="s">
        <v>992</v>
      </c>
      <c r="P393" t="s">
        <v>25</v>
      </c>
      <c r="Q393" t="s">
        <v>35</v>
      </c>
      <c r="R393" t="s">
        <v>216</v>
      </c>
    </row>
    <row r="394" spans="13:18">
      <c r="M394" t="s">
        <v>17</v>
      </c>
      <c r="N394" t="s">
        <v>993</v>
      </c>
      <c r="O394" t="s">
        <v>994</v>
      </c>
      <c r="P394" t="s">
        <v>25</v>
      </c>
      <c r="Q394" t="s">
        <v>35</v>
      </c>
      <c r="R394" t="s">
        <v>216</v>
      </c>
    </row>
    <row r="395" spans="13:18">
      <c r="M395" t="s">
        <v>17</v>
      </c>
      <c r="N395" t="s">
        <v>995</v>
      </c>
      <c r="O395" t="s">
        <v>996</v>
      </c>
      <c r="P395" t="s">
        <v>25</v>
      </c>
      <c r="Q395" t="s">
        <v>35</v>
      </c>
      <c r="R395" t="s">
        <v>216</v>
      </c>
    </row>
    <row r="396" spans="13:18">
      <c r="M396" t="s">
        <v>17</v>
      </c>
      <c r="N396" t="s">
        <v>997</v>
      </c>
      <c r="O396" t="s">
        <v>998</v>
      </c>
      <c r="P396" t="s">
        <v>25</v>
      </c>
      <c r="Q396" t="s">
        <v>35</v>
      </c>
      <c r="R396" t="s">
        <v>216</v>
      </c>
    </row>
    <row r="397" spans="13:18">
      <c r="M397" t="s">
        <v>17</v>
      </c>
      <c r="N397" t="s">
        <v>999</v>
      </c>
      <c r="O397" t="s">
        <v>1000</v>
      </c>
      <c r="P397" t="s">
        <v>25</v>
      </c>
      <c r="Q397" t="s">
        <v>35</v>
      </c>
      <c r="R397" t="s">
        <v>216</v>
      </c>
    </row>
    <row r="398" spans="13:18">
      <c r="M398" t="s">
        <v>17</v>
      </c>
      <c r="N398" t="s">
        <v>1001</v>
      </c>
      <c r="O398" t="s">
        <v>1002</v>
      </c>
      <c r="P398" t="s">
        <v>25</v>
      </c>
      <c r="Q398" t="s">
        <v>35</v>
      </c>
      <c r="R398" t="s">
        <v>216</v>
      </c>
    </row>
    <row r="399" spans="13:18">
      <c r="M399" t="s">
        <v>17</v>
      </c>
      <c r="N399" t="s">
        <v>1003</v>
      </c>
      <c r="O399" t="s">
        <v>1004</v>
      </c>
      <c r="P399" t="s">
        <v>25</v>
      </c>
      <c r="Q399" t="s">
        <v>35</v>
      </c>
      <c r="R399" t="s">
        <v>216</v>
      </c>
    </row>
    <row r="400" spans="13:18">
      <c r="M400" t="s">
        <v>17</v>
      </c>
      <c r="N400" t="s">
        <v>1005</v>
      </c>
      <c r="O400" t="s">
        <v>1006</v>
      </c>
      <c r="P400" t="s">
        <v>25</v>
      </c>
      <c r="Q400" t="s">
        <v>35</v>
      </c>
      <c r="R400" t="s">
        <v>216</v>
      </c>
    </row>
    <row r="401" spans="13:18">
      <c r="M401" t="s">
        <v>17</v>
      </c>
      <c r="N401" t="s">
        <v>1007</v>
      </c>
      <c r="O401" t="s">
        <v>1008</v>
      </c>
      <c r="P401" t="s">
        <v>25</v>
      </c>
      <c r="Q401" t="s">
        <v>35</v>
      </c>
      <c r="R401" t="s">
        <v>216</v>
      </c>
    </row>
    <row r="402" spans="13:18">
      <c r="M402" t="s">
        <v>17</v>
      </c>
      <c r="N402" t="s">
        <v>1009</v>
      </c>
      <c r="O402" t="s">
        <v>1010</v>
      </c>
      <c r="P402" t="s">
        <v>25</v>
      </c>
      <c r="Q402" t="s">
        <v>35</v>
      </c>
      <c r="R402" t="s">
        <v>216</v>
      </c>
    </row>
    <row r="403" spans="13:18">
      <c r="M403" t="s">
        <v>17</v>
      </c>
      <c r="N403" t="s">
        <v>1011</v>
      </c>
      <c r="O403" t="s">
        <v>1012</v>
      </c>
      <c r="P403" t="s">
        <v>25</v>
      </c>
      <c r="Q403" t="s">
        <v>35</v>
      </c>
      <c r="R403" t="s">
        <v>216</v>
      </c>
    </row>
    <row r="404" spans="13:18">
      <c r="M404" t="s">
        <v>17</v>
      </c>
      <c r="N404" t="s">
        <v>1013</v>
      </c>
      <c r="O404" t="s">
        <v>1014</v>
      </c>
      <c r="P404" t="s">
        <v>25</v>
      </c>
      <c r="Q404" t="s">
        <v>35</v>
      </c>
      <c r="R404" t="s">
        <v>216</v>
      </c>
    </row>
    <row r="405" spans="13:18">
      <c r="M405" t="s">
        <v>17</v>
      </c>
      <c r="N405" t="s">
        <v>1015</v>
      </c>
      <c r="O405" t="s">
        <v>1016</v>
      </c>
      <c r="P405" t="s">
        <v>25</v>
      </c>
      <c r="Q405" t="s">
        <v>35</v>
      </c>
      <c r="R405" t="s">
        <v>216</v>
      </c>
    </row>
    <row r="406" spans="13:18">
      <c r="M406" t="s">
        <v>17</v>
      </c>
      <c r="N406" t="s">
        <v>1017</v>
      </c>
      <c r="O406" t="s">
        <v>1018</v>
      </c>
      <c r="P406" t="s">
        <v>25</v>
      </c>
      <c r="Q406" t="s">
        <v>35</v>
      </c>
      <c r="R406" t="s">
        <v>216</v>
      </c>
    </row>
    <row r="407" spans="13:18">
      <c r="M407" t="s">
        <v>17</v>
      </c>
      <c r="N407" t="s">
        <v>1019</v>
      </c>
      <c r="O407" t="s">
        <v>1020</v>
      </c>
      <c r="P407" t="s">
        <v>25</v>
      </c>
      <c r="Q407" t="s">
        <v>35</v>
      </c>
      <c r="R407" t="s">
        <v>216</v>
      </c>
    </row>
    <row r="408" spans="13:18">
      <c r="M408" t="s">
        <v>17</v>
      </c>
      <c r="N408" t="s">
        <v>1021</v>
      </c>
      <c r="O408" t="s">
        <v>1022</v>
      </c>
      <c r="P408" t="s">
        <v>25</v>
      </c>
      <c r="Q408" t="s">
        <v>35</v>
      </c>
      <c r="R408" t="s">
        <v>216</v>
      </c>
    </row>
    <row r="409" spans="13:18">
      <c r="M409" t="s">
        <v>17</v>
      </c>
      <c r="N409" t="s">
        <v>1023</v>
      </c>
      <c r="O409" t="s">
        <v>1024</v>
      </c>
      <c r="P409" t="s">
        <v>25</v>
      </c>
      <c r="Q409" t="s">
        <v>35</v>
      </c>
      <c r="R409" t="s">
        <v>216</v>
      </c>
    </row>
    <row r="410" spans="13:18">
      <c r="M410" t="s">
        <v>17</v>
      </c>
      <c r="N410" t="s">
        <v>1025</v>
      </c>
      <c r="O410" t="s">
        <v>1026</v>
      </c>
      <c r="P410" t="s">
        <v>25</v>
      </c>
      <c r="Q410" t="s">
        <v>35</v>
      </c>
      <c r="R410" t="s">
        <v>216</v>
      </c>
    </row>
    <row r="411" spans="13:18">
      <c r="M411" t="s">
        <v>17</v>
      </c>
      <c r="N411" t="s">
        <v>1027</v>
      </c>
      <c r="O411" t="s">
        <v>1028</v>
      </c>
      <c r="P411" t="s">
        <v>25</v>
      </c>
      <c r="Q411" t="s">
        <v>35</v>
      </c>
      <c r="R411" t="s">
        <v>216</v>
      </c>
    </row>
    <row r="412" spans="13:18">
      <c r="M412" t="s">
        <v>17</v>
      </c>
      <c r="N412" t="s">
        <v>1029</v>
      </c>
      <c r="O412" t="s">
        <v>1030</v>
      </c>
      <c r="P412" t="s">
        <v>25</v>
      </c>
      <c r="Q412" t="s">
        <v>35</v>
      </c>
      <c r="R412" t="s">
        <v>216</v>
      </c>
    </row>
    <row r="413" spans="13:18">
      <c r="M413" t="s">
        <v>17</v>
      </c>
      <c r="N413" t="s">
        <v>1031</v>
      </c>
      <c r="O413" t="s">
        <v>1032</v>
      </c>
      <c r="P413" t="s">
        <v>25</v>
      </c>
      <c r="Q413" t="s">
        <v>35</v>
      </c>
      <c r="R413" t="s">
        <v>216</v>
      </c>
    </row>
    <row r="414" spans="13:18">
      <c r="M414" t="s">
        <v>17</v>
      </c>
      <c r="N414" t="s">
        <v>1033</v>
      </c>
      <c r="O414" t="s">
        <v>1034</v>
      </c>
      <c r="P414" t="s">
        <v>25</v>
      </c>
      <c r="Q414" t="s">
        <v>35</v>
      </c>
      <c r="R414" t="s">
        <v>216</v>
      </c>
    </row>
    <row r="415" spans="13:18">
      <c r="M415" t="s">
        <v>17</v>
      </c>
      <c r="N415" t="s">
        <v>1035</v>
      </c>
      <c r="O415" t="s">
        <v>1036</v>
      </c>
      <c r="P415" t="s">
        <v>25</v>
      </c>
      <c r="Q415" t="s">
        <v>35</v>
      </c>
      <c r="R415" t="s">
        <v>216</v>
      </c>
    </row>
    <row r="416" spans="13:18">
      <c r="M416" t="s">
        <v>17</v>
      </c>
      <c r="N416" t="s">
        <v>1037</v>
      </c>
      <c r="O416" t="s">
        <v>1038</v>
      </c>
      <c r="P416" t="s">
        <v>25</v>
      </c>
      <c r="Q416" t="s">
        <v>35</v>
      </c>
      <c r="R416" t="s">
        <v>216</v>
      </c>
    </row>
    <row r="417" spans="13:18">
      <c r="M417" t="s">
        <v>17</v>
      </c>
      <c r="N417" t="s">
        <v>1039</v>
      </c>
      <c r="O417" t="s">
        <v>1040</v>
      </c>
      <c r="P417" t="s">
        <v>25</v>
      </c>
      <c r="Q417" t="s">
        <v>35</v>
      </c>
      <c r="R417" t="s">
        <v>216</v>
      </c>
    </row>
    <row r="418" spans="13:18">
      <c r="M418" t="s">
        <v>17</v>
      </c>
      <c r="N418" t="s">
        <v>1041</v>
      </c>
      <c r="O418" t="s">
        <v>1042</v>
      </c>
      <c r="P418" t="s">
        <v>25</v>
      </c>
      <c r="Q418" t="s">
        <v>35</v>
      </c>
      <c r="R418" t="s">
        <v>216</v>
      </c>
    </row>
    <row r="419" spans="13:18">
      <c r="M419" t="s">
        <v>17</v>
      </c>
      <c r="N419" t="s">
        <v>1043</v>
      </c>
      <c r="O419" t="s">
        <v>1044</v>
      </c>
      <c r="P419" t="s">
        <v>25</v>
      </c>
      <c r="Q419" t="s">
        <v>35</v>
      </c>
      <c r="R419" t="s">
        <v>216</v>
      </c>
    </row>
    <row r="420" spans="13:18">
      <c r="M420" t="s">
        <v>17</v>
      </c>
      <c r="N420" t="s">
        <v>1045</v>
      </c>
      <c r="O420" t="s">
        <v>1046</v>
      </c>
      <c r="P420" t="s">
        <v>25</v>
      </c>
      <c r="Q420" t="s">
        <v>35</v>
      </c>
      <c r="R420" t="s">
        <v>216</v>
      </c>
    </row>
    <row r="421" spans="13:18">
      <c r="M421" t="s">
        <v>17</v>
      </c>
      <c r="N421" t="s">
        <v>1047</v>
      </c>
      <c r="O421" t="s">
        <v>1048</v>
      </c>
      <c r="P421" t="s">
        <v>25</v>
      </c>
      <c r="Q421" t="s">
        <v>35</v>
      </c>
      <c r="R421" t="s">
        <v>216</v>
      </c>
    </row>
    <row r="422" spans="13:18">
      <c r="M422" t="s">
        <v>17</v>
      </c>
      <c r="N422" t="s">
        <v>1049</v>
      </c>
      <c r="O422" t="s">
        <v>1050</v>
      </c>
      <c r="P422" t="s">
        <v>25</v>
      </c>
      <c r="Q422" t="s">
        <v>35</v>
      </c>
      <c r="R422" t="s">
        <v>216</v>
      </c>
    </row>
    <row r="423" spans="13:18">
      <c r="M423" t="s">
        <v>17</v>
      </c>
      <c r="N423" t="s">
        <v>1051</v>
      </c>
      <c r="O423" t="s">
        <v>1052</v>
      </c>
      <c r="P423" t="s">
        <v>25</v>
      </c>
      <c r="Q423" t="s">
        <v>35</v>
      </c>
      <c r="R423" t="s">
        <v>216</v>
      </c>
    </row>
    <row r="424" spans="13:18">
      <c r="M424" t="s">
        <v>17</v>
      </c>
      <c r="N424" t="s">
        <v>1053</v>
      </c>
      <c r="O424" t="s">
        <v>1054</v>
      </c>
      <c r="P424" t="s">
        <v>25</v>
      </c>
      <c r="Q424" t="s">
        <v>35</v>
      </c>
      <c r="R424" t="s">
        <v>216</v>
      </c>
    </row>
    <row r="425" spans="13:18">
      <c r="M425" t="s">
        <v>17</v>
      </c>
      <c r="N425" t="s">
        <v>1055</v>
      </c>
      <c r="O425" t="s">
        <v>1056</v>
      </c>
      <c r="P425" t="s">
        <v>25</v>
      </c>
      <c r="Q425" t="s">
        <v>35</v>
      </c>
      <c r="R425" t="s">
        <v>216</v>
      </c>
    </row>
    <row r="426" spans="13:18">
      <c r="M426" t="s">
        <v>17</v>
      </c>
      <c r="N426" t="s">
        <v>1057</v>
      </c>
      <c r="O426" t="s">
        <v>1058</v>
      </c>
      <c r="P426" t="s">
        <v>25</v>
      </c>
      <c r="Q426" t="s">
        <v>35</v>
      </c>
      <c r="R426" t="s">
        <v>216</v>
      </c>
    </row>
    <row r="427" spans="13:18">
      <c r="M427" t="s">
        <v>17</v>
      </c>
      <c r="N427" t="s">
        <v>1059</v>
      </c>
      <c r="O427" t="s">
        <v>1060</v>
      </c>
      <c r="P427" t="s">
        <v>25</v>
      </c>
      <c r="Q427" t="s">
        <v>35</v>
      </c>
      <c r="R427" t="s">
        <v>216</v>
      </c>
    </row>
    <row r="428" spans="13:18">
      <c r="M428" t="s">
        <v>17</v>
      </c>
      <c r="N428" t="s">
        <v>1061</v>
      </c>
      <c r="O428" t="s">
        <v>1062</v>
      </c>
      <c r="P428" t="s">
        <v>25</v>
      </c>
      <c r="Q428" t="s">
        <v>35</v>
      </c>
      <c r="R428" t="s">
        <v>216</v>
      </c>
    </row>
    <row r="429" spans="13:18">
      <c r="M429" t="s">
        <v>17</v>
      </c>
      <c r="N429" t="s">
        <v>1063</v>
      </c>
      <c r="O429" t="s">
        <v>1064</v>
      </c>
      <c r="P429" t="s">
        <v>25</v>
      </c>
      <c r="Q429" t="s">
        <v>35</v>
      </c>
      <c r="R429" t="s">
        <v>216</v>
      </c>
    </row>
    <row r="430" spans="13:18">
      <c r="M430" t="s">
        <v>17</v>
      </c>
      <c r="N430" t="s">
        <v>1065</v>
      </c>
      <c r="O430" t="s">
        <v>1066</v>
      </c>
      <c r="P430" t="s">
        <v>25</v>
      </c>
      <c r="Q430" t="s">
        <v>35</v>
      </c>
      <c r="R430" t="s">
        <v>216</v>
      </c>
    </row>
    <row r="431" spans="13:18">
      <c r="M431" t="s">
        <v>17</v>
      </c>
      <c r="N431" t="s">
        <v>1067</v>
      </c>
      <c r="O431" t="s">
        <v>1068</v>
      </c>
      <c r="P431" t="s">
        <v>25</v>
      </c>
      <c r="Q431" t="s">
        <v>35</v>
      </c>
      <c r="R431" t="s">
        <v>216</v>
      </c>
    </row>
    <row r="432" spans="13:18">
      <c r="M432" t="s">
        <v>17</v>
      </c>
      <c r="N432" t="s">
        <v>1069</v>
      </c>
      <c r="O432" t="s">
        <v>1070</v>
      </c>
      <c r="P432" t="s">
        <v>25</v>
      </c>
      <c r="Q432" t="s">
        <v>35</v>
      </c>
      <c r="R432" t="s">
        <v>216</v>
      </c>
    </row>
    <row r="433" spans="13:18">
      <c r="M433" t="s">
        <v>17</v>
      </c>
      <c r="N433" t="s">
        <v>1071</v>
      </c>
      <c r="O433" t="s">
        <v>1072</v>
      </c>
      <c r="P433" t="s">
        <v>25</v>
      </c>
      <c r="Q433" t="s">
        <v>35</v>
      </c>
      <c r="R433" t="s">
        <v>216</v>
      </c>
    </row>
    <row r="434" spans="13:18">
      <c r="M434" t="s">
        <v>17</v>
      </c>
      <c r="N434" t="s">
        <v>1073</v>
      </c>
      <c r="O434" t="s">
        <v>1074</v>
      </c>
      <c r="P434" t="s">
        <v>25</v>
      </c>
      <c r="Q434" t="s">
        <v>35</v>
      </c>
      <c r="R434" t="s">
        <v>216</v>
      </c>
    </row>
    <row r="435" spans="13:18">
      <c r="M435" t="s">
        <v>17</v>
      </c>
      <c r="N435" t="s">
        <v>1075</v>
      </c>
      <c r="O435" t="s">
        <v>1076</v>
      </c>
      <c r="P435" t="s">
        <v>25</v>
      </c>
      <c r="Q435" t="s">
        <v>35</v>
      </c>
      <c r="R435" t="s">
        <v>216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1"/>
  <sheetViews>
    <sheetView zoomScaleNormal="100" workbookViewId="0">
      <selection activeCell="B3" sqref="B3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3" spans="2:12">
      <c r="B13" s="14" t="s">
        <v>63</v>
      </c>
      <c r="G13" s="14"/>
      <c r="H13" s="14"/>
      <c r="I13" s="14"/>
    </row>
    <row r="14" spans="2:12">
      <c r="B14" s="15" t="s">
        <v>49</v>
      </c>
      <c r="C14" s="15" t="s">
        <v>50</v>
      </c>
      <c r="D14" s="15" t="s">
        <v>51</v>
      </c>
      <c r="E14" s="15" t="s">
        <v>64</v>
      </c>
      <c r="F14" s="15" t="s">
        <v>53</v>
      </c>
      <c r="G14" s="15" t="s">
        <v>65</v>
      </c>
      <c r="H14" s="15" t="s">
        <v>55</v>
      </c>
      <c r="I14" s="15" t="s">
        <v>56</v>
      </c>
    </row>
    <row r="15" spans="2:12">
      <c r="D15" s="11" t="s">
        <v>66</v>
      </c>
      <c r="F15" s="11">
        <v>2222</v>
      </c>
      <c r="G15" s="11" t="s">
        <v>67</v>
      </c>
    </row>
    <row r="16" spans="2:12">
      <c r="D16" s="11" t="s">
        <v>66</v>
      </c>
      <c r="F16" s="11">
        <v>8888</v>
      </c>
      <c r="G16" s="11" t="s">
        <v>68</v>
      </c>
    </row>
    <row r="17" spans="2:14" ht="12.75">
      <c r="B17" s="13"/>
      <c r="C17" s="13"/>
      <c r="D17" s="13"/>
      <c r="E17" s="13"/>
      <c r="F17" s="13"/>
      <c r="G17" s="13"/>
      <c r="H17" s="13"/>
      <c r="I17" s="13"/>
      <c r="J17" s="13"/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4.25"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2025-09-08T18:29:31Z</dcterms:modified>
</cp:coreProperties>
</file>