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13_ncr:1_{84A0C415-E849-4E65-9B2D-B510762192F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<sst xmlns="http://schemas.openxmlformats.org/spreadsheetml/2006/main" count="1955" uniqueCount="295">
  <si>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</si>
  <si>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</si>
  <si>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</si>
  <si>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</si>
  <si>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</si>
  <si>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</si>
  <si>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</si>
  <si>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</si>
  <si>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</si>
  <si>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</si>
  <si>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</si>
  <si>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</si>
  <si>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</si>
  <si>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</si>
  <si>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</si>
  <si>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</si>
  <si>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</si>
  <si>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</si>
  <si>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</si>
  <si>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</si>
  <si>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</si>
  <si>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</si>
  <si>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</si>
  <si>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</si>
  <si>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</si>
  <si>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</si>
  <si>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</si>
  <si>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</si>
  <si>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</si>
  <si>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</si>
  <si>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</si>
  <si>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</si>
  <si>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</si>
  <si>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</si>
  <si>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</si>
  <si>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</si>
  <si>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</si>
  <si>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</si>
  <si>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</si>
  <si>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</si>
  <si>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</si>
  <si>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</si>
  <si>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</si>
  <si>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</si>
  <si>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</si>
  <si>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</si>
  <si>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</si>
  <si>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</si>
  <si>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</si>
  <si>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</si>
  <si>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</si>
  <si>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</si>
  <si>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</si>
  <si>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</si>
  <si>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</si>
  <si>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</si>
  <si>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</si>
  <si>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</si>
  <si>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</si>
  <si>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</si>
  <si>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</si>
  <si>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</si>
  <si>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</si>
  <si>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</si>
  <si>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</si>
  <si>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</si>
  <si>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</si>
  <si>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</si>
  <si>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</si>
  <si>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</si>
  <si>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</si>
  <si>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</si>
  <si>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</si>
  <si>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</si>
  <si>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</si>
  <si>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</si>
  <si>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</si>
  <si>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0206h01</t>
  </si>
  <si>
    <t>S1,S2,S3,S4,S5</t>
  </si>
  <si>
    <t>S2</t>
  </si>
  <si>
    <t>0206h02</t>
  </si>
  <si>
    <t>S3</t>
  </si>
  <si>
    <t>0206h03</t>
  </si>
  <si>
    <t>S4</t>
  </si>
  <si>
    <t>d</t>
  </si>
  <si>
    <t>0206h04</t>
  </si>
  <si>
    <t>S5</t>
  </si>
  <si>
    <t>0206h05</t>
  </si>
  <si>
    <t>0206h06</t>
  </si>
  <si>
    <t>0206h07</t>
  </si>
  <si>
    <t>0206h08</t>
  </si>
  <si>
    <t>0206h09</t>
  </si>
  <si>
    <t>0206h10</t>
  </si>
  <si>
    <t>0206h11</t>
  </si>
  <si>
    <t>0206h12</t>
  </si>
  <si>
    <t>0206h13</t>
  </si>
  <si>
    <t>0206h14</t>
  </si>
  <si>
    <t>0206h15</t>
  </si>
  <si>
    <t>0206h16</t>
  </si>
  <si>
    <t>0206h17</t>
  </si>
  <si>
    <t>0206h18</t>
  </si>
  <si>
    <t>0206h19</t>
  </si>
  <si>
    <t>0206h20</t>
  </si>
  <si>
    <t>0206h21</t>
  </si>
  <si>
    <t>0206h22</t>
  </si>
  <si>
    <t>0206h23</t>
  </si>
  <si>
    <t>0206h24</t>
  </si>
  <si>
    <t>0802h01</t>
  </si>
  <si>
    <t>0802h02</t>
  </si>
  <si>
    <t>0802h03</t>
  </si>
  <si>
    <t>0802h04</t>
  </si>
  <si>
    <t>0802h05</t>
  </si>
  <si>
    <t>0802h06</t>
  </si>
  <si>
    <t>0802h07</t>
  </si>
  <si>
    <t>0802h08</t>
  </si>
  <si>
    <t>0802h09</t>
  </si>
  <si>
    <t>0802h10</t>
  </si>
  <si>
    <t>0802h11</t>
  </si>
  <si>
    <t>0802h12</t>
  </si>
  <si>
    <t>0802h13</t>
  </si>
  <si>
    <t>0802h14</t>
  </si>
  <si>
    <t>0802h15</t>
  </si>
  <si>
    <t>0802h16</t>
  </si>
  <si>
    <t>0802h17</t>
  </si>
  <si>
    <t>0802h18</t>
  </si>
  <si>
    <t>0802h19</t>
  </si>
  <si>
    <t>0802h20</t>
  </si>
  <si>
    <t>0802h21</t>
  </si>
  <si>
    <t>0802h22</t>
  </si>
  <si>
    <t>0802h23</t>
  </si>
  <si>
    <t>0802h24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</si>
  <si>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</si>
  <si>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</si>
  <si>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</si>
  <si>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</si>
  <si>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</si>
  <si>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</si>
  <si>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</si>
  <si>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</si>
  <si>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</si>
  <si>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</si>
  <si>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</si>
  <si>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</si>
  <si>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</si>
  <si>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</si>
  <si>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</si>
  <si>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</si>
  <si>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</si>
  <si>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</si>
  <si>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</si>
  <si>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</si>
  <si>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</si>
  <si>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</si>
  <si>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</si>
  <si>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</si>
  <si>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</si>
  <si>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</si>
  <si>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</si>
  <si>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</si>
  <si>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</si>
  <si>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</si>
  <si>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</si>
  <si>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</si>
  <si>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</si>
  <si>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</si>
  <si>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</si>
  <si>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</si>
  <si>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</si>
  <si>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</si>
  <si>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elc_spv-ESP</t>
  </si>
  <si>
    <t>S1aH2</t>
  </si>
  <si>
    <t>S1aH3</t>
  </si>
  <si>
    <t>S1aH4</t>
  </si>
  <si>
    <t>S1aH5</t>
  </si>
  <si>
    <t>S1aH6</t>
  </si>
  <si>
    <t>S1aH7</t>
  </si>
  <si>
    <t>S1aH8</t>
  </si>
  <si>
    <t>S1b0206h01</t>
  </si>
  <si>
    <t>S1b0206h02</t>
  </si>
  <si>
    <t>S1b0206h03</t>
  </si>
  <si>
    <t>S1b0206h04</t>
  </si>
  <si>
    <t>S1b0206h05</t>
  </si>
  <si>
    <t>S1b0206h06</t>
  </si>
  <si>
    <t>S1b0206h07</t>
  </si>
  <si>
    <t>S1b0206h08</t>
  </si>
  <si>
    <t>S1b0206h09</t>
  </si>
  <si>
    <t>S1b0206h10</t>
  </si>
  <si>
    <t>S1b0206h11</t>
  </si>
  <si>
    <t>S1b0206h12</t>
  </si>
  <si>
    <t>S1b0206h13</t>
  </si>
  <si>
    <t>S1b0206h14</t>
  </si>
  <si>
    <t>S1b0206h15</t>
  </si>
  <si>
    <t>S1b0206h16</t>
  </si>
  <si>
    <t>S1b0206h17</t>
  </si>
  <si>
    <t>S1b0206h18</t>
  </si>
  <si>
    <t>S1b0206h19</t>
  </si>
  <si>
    <t>S1b0206h20</t>
  </si>
  <si>
    <t>S1b0206h21</t>
  </si>
  <si>
    <t>S1b0206h22</t>
  </si>
  <si>
    <t>S1b0206h23</t>
  </si>
  <si>
    <t>S1b0206h24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</si>
  <si>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</si>
  <si>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</si>
  <si>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</si>
  <si>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</si>
  <si>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</si>
  <si>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</si>
  <si>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</si>
  <si>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</si>
  <si>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</si>
  <si>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</si>
  <si>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</si>
  <si>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</si>
  <si>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</si>
  <si>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</si>
  <si>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</si>
  <si>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</si>
  <si>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</si>
  <si>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</si>
  <si>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</si>
  <si>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</si>
  <si>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</si>
  <si>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</si>
  <si>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</si>
  <si>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</si>
  <si>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S4c0802h01</t>
  </si>
  <si>
    <t>S4c0802h02</t>
  </si>
  <si>
    <t>S4c0802h03</t>
  </si>
  <si>
    <t>S4c0802h04</t>
  </si>
  <si>
    <t>S4c0802h05</t>
  </si>
  <si>
    <t>S4c0802h06</t>
  </si>
  <si>
    <t>S4c0802h07</t>
  </si>
  <si>
    <t>S4c0802h08</t>
  </si>
  <si>
    <t>S4c0802h09</t>
  </si>
  <si>
    <t>S4c0802h10</t>
  </si>
  <si>
    <t>S4c0802h11</t>
  </si>
  <si>
    <t>S4c0802h12</t>
  </si>
  <si>
    <t>S4c0802h13</t>
  </si>
  <si>
    <t>S4c0802h14</t>
  </si>
  <si>
    <t>S4c0802h15</t>
  </si>
  <si>
    <t>S4c0802h16</t>
  </si>
  <si>
    <t>S4c0802h17</t>
  </si>
  <si>
    <t>S4c0802h18</t>
  </si>
  <si>
    <t>S4c0802h19</t>
  </si>
  <si>
    <t>S4c0802h20</t>
  </si>
  <si>
    <t>S4c0802h21</t>
  </si>
  <si>
    <t>S4c0802h22</t>
  </si>
  <si>
    <t>S4c0802h23</t>
  </si>
  <si>
    <t>S4c0802h24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</si>
  <si>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</si>
  <si>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</si>
  <si>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</si>
  <si>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</si>
  <si>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</si>
  <si>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</si>
  <si>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</si>
  <si>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</si>
  <si>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S5d1117h01</t>
  </si>
  <si>
    <t>S5d1117h02</t>
  </si>
  <si>
    <t>S5d1117h03</t>
  </si>
  <si>
    <t>S5d1117h04</t>
  </si>
  <si>
    <t>S5d1117h05</t>
  </si>
  <si>
    <t>S5d1117h06</t>
  </si>
  <si>
    <t>S5d1117h07</t>
  </si>
  <si>
    <t>S5d1117h08</t>
  </si>
  <si>
    <t>S5d1117h09</t>
  </si>
  <si>
    <t>S5d1117h10</t>
  </si>
  <si>
    <t>S5d1117h11</t>
  </si>
  <si>
    <t>S5d1117h12</t>
  </si>
  <si>
    <t>S5d1117h13</t>
  </si>
  <si>
    <t>S5d1117h14</t>
  </si>
  <si>
    <t>S5d1117h15</t>
  </si>
  <si>
    <t>S5d1117h16</t>
  </si>
  <si>
    <t>S5d1117h17</t>
  </si>
  <si>
    <t>S5d1117h18</t>
  </si>
  <si>
    <t>S5d1117h19</t>
  </si>
  <si>
    <t>S5d1117h20</t>
  </si>
  <si>
    <t>S5d1117h21</t>
  </si>
  <si>
    <t>S5d1117h22</t>
  </si>
  <si>
    <t>S5d1117h23</t>
  </si>
  <si>
    <t>S5d1117h24</t>
  </si>
  <si>
    <t>~TFM_DINS-AT</t>
  </si>
  <si>
    <t>elc_won-ESP</t>
  </si>
  <si>
    <t>g_yrfr</t>
  </si>
  <si>
    <t>elc_roadtransport</t>
  </si>
  <si>
    <t>day_night</t>
  </si>
  <si>
    <t>S1b0206h10,S3aH2,S4c0802h14,S5d1117h09,S1b0206h07,S1b0206h17,S3aH5,S4c0802h10,S5aH3,S5d1117h18,S1aH4,S1b0206h15,S1b0206h18,S2aH2,S4c0802h13,S5d1117h10,S5d1117h13,S1b0206h08,S3aH4,S4aH3,S4aH4,S4c0802h17,S1aH5,S1b0206h16,S2aH4,S2aH5,S4c0802h07,S4c0802h08,S5aH2,S5aH5,S5d1117h07,S1b0206h09,S1b0206h14,S4aH2,S4c0802h12,S5d1117h16,S5d1117h15,S5d1117h17,S4c0802h18,S1aH2,S1b0206h11,S1b0206h12,S2aH3,S5d1117h12,S1aH3,S1b0206h13,S4c0802h09,S4c0802h11,S5d1117h08,S5d1117h11,S4c0802h15,S5aH4,S5d1117h14,S4aH5,S3aH3,S4c0802h16</t>
  </si>
  <si>
    <t>S3aH8,S5d1117h04,S2aH8,S1aH8,S1b0206h02,S1b0206h24,S4c0802h21,S5aH1,S1b0206h23,S4aH1,S4c0802h19,S5d1117h23,S1b0206h06,S5d1117h19,S5d1117h20,S1aH6,S1b0206h05,S1b0206h20,S1b0206h21,S4c0802h23,S1b0206h19,S2aH6,S3aH1,S2aH1,S3aH7,S4c0802h02,S4c0802h20,S5aH8,S5d1117h05,S1b0206h01,S4c0802h03,S4c0802h05,S4c0802h06,S5d1117h03,S5d1117h21,S1aH1,S2aH7,S4c0802h04,S1aH7,S3aH6,S4aH7,S4c0802h01,S4c0802h24,S5aH6,S5aH7,S5d1117h02,S1b0206h04,S4aH8,S5d1117h24,S4c0802h22,S1b0206h03,S1b0206h22,S4aH6,S5d1117h01,S5d1117h06,S5d1117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</si>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</sst>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5d1117h04,S2aH8,S1aH8,S1b0206h02,S1b0206h24,S4c0802h21,S5aH1,S1b0206h23,S4aH1,S4c0802h19,S5d1117h23,S1b0206h06,S5d1117h19,S5d1117h20,S1aH6,S1b0206h05,S1b0206h20,S1b0206h21,S4c0802h23,S1b0206h19,S2aH6,S3aH1,S2aH1,S3aH7,S4c0802h02,S4c0802h20,S5aH8,S5d1117h05,S1b0206h01,S4c0802h03,S4c0802h05,S4c0802h06,S5d1117h03,S5d1117h21,S1aH1,S2aH7,S4c0802h04,S1aH7,S3aH6,S4aH7,S4c0802h01,S4c0802h24,S5aH6,S5aH7,S5d1117h02,S1b0206h04,S4aH8,S5d1117h24,S4c0802h22,S1b0206h03,S1b0206h22,S4aH6,S5d1117h01,S5d1117h06,S5d1117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0206h10,S3aH2,S4c0802h14,S5d1117h09,S1b0206h07,S1b0206h17,S3aH5,S4c0802h10,S5aH3,S5d1117h18,S1aH4,S1b0206h15,S1b0206h18,S2aH2,S4c0802h13,S5d1117h10,S5d1117h13,S1b0206h08,S3aH4,S4aH3,S4aH4,S4c0802h17,S1aH5,S1b0206h16,S2aH4,S2aH5,S4c0802h07,S4c0802h08,S5aH2,S5aH5,S5d1117h07,S1b0206h09,S1b0206h14,S4aH2,S4c0802h12,S5d1117h16,S5d1117h15,S5d1117h17,S4c0802h18,S1aH2,S1b0206h11,S1b0206h12,S2aH3,S5d1117h12,S1aH3,S1b0206h13,S4c0802h09,S4c0802h11,S5d1117h08,S5d1117h11,S4c0802h15,S5aH4,S5d1117h14,S4aH5,S3aH3,S4c0802h16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575E-F9F4-4A59-B778-2FEFCE169AF6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8F80-EDDC-4ABF-AF74-DB9F17E8896C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0.11925385791532378</v>
      </c>
      <c r="J4" t="s">
        <v>168</v>
      </c>
      <c r="K4" t="s">
        <v>282</v>
      </c>
      <c r="M4" t="s">
        <v>86</v>
      </c>
      <c r="N4">
        <v>0.18708881578947367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1.3611844767613856E-2</v>
      </c>
      <c r="J5" t="s">
        <v>168</v>
      </c>
      <c r="K5" t="s">
        <v>282</v>
      </c>
      <c r="M5" t="s">
        <v>81</v>
      </c>
      <c r="N5">
        <v>0.11426809210526315</v>
      </c>
      <c r="O5" t="s">
        <v>293</v>
      </c>
    </row>
    <row r="6" spans="2:15" x14ac:dyDescent="0.45">
      <c r="B6" t="s">
        <v>171</v>
      </c>
      <c r="C6">
        <v>2.745E-3</v>
      </c>
      <c r="D6" t="s">
        <v>168</v>
      </c>
      <c r="E6" t="s">
        <v>169</v>
      </c>
      <c r="H6" t="s">
        <v>171</v>
      </c>
      <c r="I6">
        <v>1.4277318988975302E-2</v>
      </c>
      <c r="J6" t="s">
        <v>168</v>
      </c>
      <c r="K6" t="s">
        <v>282</v>
      </c>
      <c r="M6" t="s">
        <v>79</v>
      </c>
      <c r="N6">
        <v>0.1270970394736842</v>
      </c>
      <c r="O6" t="s">
        <v>293</v>
      </c>
    </row>
    <row r="7" spans="2:15" x14ac:dyDescent="0.45">
      <c r="B7" t="s">
        <v>172</v>
      </c>
      <c r="C7">
        <v>3.3106219999999999E-2</v>
      </c>
      <c r="D7" t="s">
        <v>168</v>
      </c>
      <c r="E7" t="s">
        <v>169</v>
      </c>
      <c r="H7" t="s">
        <v>172</v>
      </c>
      <c r="I7">
        <v>3.1331988849791527E-2</v>
      </c>
      <c r="J7" t="s">
        <v>168</v>
      </c>
      <c r="K7" t="s">
        <v>282</v>
      </c>
      <c r="M7" t="s">
        <v>83</v>
      </c>
      <c r="N7">
        <v>0.36981907894736832</v>
      </c>
      <c r="O7" t="s">
        <v>293</v>
      </c>
    </row>
    <row r="8" spans="2:15" x14ac:dyDescent="0.45">
      <c r="B8" t="s">
        <v>173</v>
      </c>
      <c r="C8">
        <v>0.12351155</v>
      </c>
      <c r="D8" t="s">
        <v>168</v>
      </c>
      <c r="E8" t="s">
        <v>169</v>
      </c>
      <c r="H8" t="s">
        <v>173</v>
      </c>
      <c r="I8">
        <v>9.6077771597451206E-2</v>
      </c>
      <c r="J8" t="s">
        <v>168</v>
      </c>
      <c r="K8" t="s">
        <v>282</v>
      </c>
      <c r="M8" t="s">
        <v>75</v>
      </c>
      <c r="N8">
        <v>0.40172697368421045</v>
      </c>
      <c r="O8" t="s">
        <v>293</v>
      </c>
    </row>
    <row r="9" spans="2:15" x14ac:dyDescent="0.45">
      <c r="B9" t="s">
        <v>174</v>
      </c>
      <c r="C9">
        <v>1.372101E-2</v>
      </c>
      <c r="D9" t="s">
        <v>168</v>
      </c>
      <c r="E9" t="s">
        <v>169</v>
      </c>
      <c r="H9" t="s">
        <v>174</v>
      </c>
      <c r="I9">
        <v>1.4431468263181276E-2</v>
      </c>
      <c r="J9" t="s">
        <v>168</v>
      </c>
      <c r="K9" t="s">
        <v>282</v>
      </c>
    </row>
    <row r="10" spans="2:15" x14ac:dyDescent="0.45">
      <c r="B10" t="s">
        <v>175</v>
      </c>
      <c r="C10">
        <v>6.1047200000000001E-3</v>
      </c>
      <c r="D10" t="s">
        <v>168</v>
      </c>
      <c r="E10" t="s">
        <v>169</v>
      </c>
      <c r="H10" t="s">
        <v>175</v>
      </c>
      <c r="I10">
        <v>1.4592033243392631E-2</v>
      </c>
      <c r="J10" t="s">
        <v>168</v>
      </c>
      <c r="K10" t="s">
        <v>282</v>
      </c>
    </row>
    <row r="11" spans="2:15" x14ac:dyDescent="0.45">
      <c r="B11" t="s">
        <v>176</v>
      </c>
      <c r="C11">
        <v>2.8197999999999998E-4</v>
      </c>
      <c r="D11" t="s">
        <v>168</v>
      </c>
      <c r="E11" t="s">
        <v>169</v>
      </c>
      <c r="H11" t="s">
        <v>176</v>
      </c>
      <c r="I11">
        <v>5.99993594346468E-2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2.9701451709109999E-4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2.9491424400069998E-4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2.9962819027029998E-4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3.0528995208849998E-4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3.0974181299809998E-4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3.207529883286E-4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3.3485533482300001E-4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3.434179866532E-4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3.3966262656330001E-4</v>
      </c>
      <c r="J20" t="s">
        <v>168</v>
      </c>
      <c r="K20" t="s">
        <v>282</v>
      </c>
    </row>
    <row r="21" spans="2:11" x14ac:dyDescent="0.45">
      <c r="B21" t="s">
        <v>186</v>
      </c>
      <c r="C21">
        <v>0</v>
      </c>
      <c r="D21" t="s">
        <v>168</v>
      </c>
      <c r="E21" t="s">
        <v>169</v>
      </c>
      <c r="H21" t="s">
        <v>186</v>
      </c>
      <c r="I21">
        <v>3.410699890445E-4</v>
      </c>
      <c r="J21" t="s">
        <v>168</v>
      </c>
      <c r="K21" t="s">
        <v>282</v>
      </c>
    </row>
    <row r="22" spans="2:11" x14ac:dyDescent="0.45">
      <c r="B22" t="s">
        <v>187</v>
      </c>
      <c r="C22">
        <v>2.4168E-4</v>
      </c>
      <c r="D22" t="s">
        <v>168</v>
      </c>
      <c r="E22" t="s">
        <v>169</v>
      </c>
      <c r="H22" t="s">
        <v>187</v>
      </c>
      <c r="I22">
        <v>3.410699890445E-4</v>
      </c>
      <c r="J22" t="s">
        <v>168</v>
      </c>
      <c r="K22" t="s">
        <v>282</v>
      </c>
    </row>
    <row r="23" spans="2:11" x14ac:dyDescent="0.45">
      <c r="B23" t="s">
        <v>188</v>
      </c>
      <c r="C23">
        <v>3.2304000000000002E-4</v>
      </c>
      <c r="D23" t="s">
        <v>168</v>
      </c>
      <c r="E23" t="s">
        <v>169</v>
      </c>
      <c r="H23" t="s">
        <v>188</v>
      </c>
      <c r="I23">
        <v>3.410699890445E-4</v>
      </c>
      <c r="J23" t="s">
        <v>168</v>
      </c>
      <c r="K23" t="s">
        <v>282</v>
      </c>
    </row>
    <row r="24" spans="2:11" x14ac:dyDescent="0.45">
      <c r="B24" t="s">
        <v>189</v>
      </c>
      <c r="C24">
        <v>3.7400999999999998E-4</v>
      </c>
      <c r="D24" t="s">
        <v>168</v>
      </c>
      <c r="E24" t="s">
        <v>169</v>
      </c>
      <c r="H24" t="s">
        <v>189</v>
      </c>
      <c r="I24">
        <v>3.410699890445E-4</v>
      </c>
      <c r="J24" t="s">
        <v>168</v>
      </c>
      <c r="K24" t="s">
        <v>282</v>
      </c>
    </row>
    <row r="25" spans="2:11" x14ac:dyDescent="0.45">
      <c r="B25" t="s">
        <v>190</v>
      </c>
      <c r="C25">
        <v>3.9402000000000003E-4</v>
      </c>
      <c r="D25" t="s">
        <v>168</v>
      </c>
      <c r="E25" t="s">
        <v>169</v>
      </c>
      <c r="H25" t="s">
        <v>190</v>
      </c>
      <c r="I25">
        <v>3.410699890445E-4</v>
      </c>
      <c r="J25" t="s">
        <v>168</v>
      </c>
      <c r="K25" t="s">
        <v>282</v>
      </c>
    </row>
    <row r="26" spans="2:11" x14ac:dyDescent="0.45">
      <c r="B26" t="s">
        <v>191</v>
      </c>
      <c r="C26">
        <v>3.7005000000000002E-4</v>
      </c>
      <c r="D26" t="s">
        <v>168</v>
      </c>
      <c r="E26" t="s">
        <v>169</v>
      </c>
      <c r="H26" t="s">
        <v>191</v>
      </c>
      <c r="I26">
        <v>3.410699890445E-4</v>
      </c>
      <c r="J26" t="s">
        <v>168</v>
      </c>
      <c r="K26" t="s">
        <v>282</v>
      </c>
    </row>
    <row r="27" spans="2:11" x14ac:dyDescent="0.45">
      <c r="B27" t="s">
        <v>192</v>
      </c>
      <c r="C27">
        <v>3.8310999999999998E-4</v>
      </c>
      <c r="D27" t="s">
        <v>168</v>
      </c>
      <c r="E27" t="s">
        <v>169</v>
      </c>
      <c r="H27" t="s">
        <v>192</v>
      </c>
      <c r="I27">
        <v>3.410699890445E-4</v>
      </c>
      <c r="J27" t="s">
        <v>168</v>
      </c>
      <c r="K27" t="s">
        <v>282</v>
      </c>
    </row>
    <row r="28" spans="2:11" x14ac:dyDescent="0.45">
      <c r="B28" t="s">
        <v>193</v>
      </c>
      <c r="C28">
        <v>2.5692999999999999E-4</v>
      </c>
      <c r="D28" t="s">
        <v>168</v>
      </c>
      <c r="E28" t="s">
        <v>169</v>
      </c>
      <c r="H28" t="s">
        <v>193</v>
      </c>
      <c r="I28">
        <v>3.410699890445E-4</v>
      </c>
      <c r="J28" t="s">
        <v>168</v>
      </c>
      <c r="K28" t="s">
        <v>282</v>
      </c>
    </row>
    <row r="29" spans="2:11" x14ac:dyDescent="0.45">
      <c r="B29" t="s">
        <v>194</v>
      </c>
      <c r="C29">
        <v>3.4909999999999997E-4</v>
      </c>
      <c r="D29" t="s">
        <v>168</v>
      </c>
      <c r="E29" t="s">
        <v>169</v>
      </c>
      <c r="H29" t="s">
        <v>194</v>
      </c>
      <c r="I29">
        <v>3.410699890445E-4</v>
      </c>
      <c r="J29" t="s">
        <v>168</v>
      </c>
      <c r="K29" t="s">
        <v>282</v>
      </c>
    </row>
    <row r="30" spans="2:11" x14ac:dyDescent="0.45">
      <c r="B30" t="s">
        <v>195</v>
      </c>
      <c r="C30">
        <v>3.1095999999999999E-4</v>
      </c>
      <c r="D30" t="s">
        <v>168</v>
      </c>
      <c r="E30" t="s">
        <v>169</v>
      </c>
      <c r="H30" t="s">
        <v>195</v>
      </c>
      <c r="I30">
        <v>3.410699890445E-4</v>
      </c>
      <c r="J30" t="s">
        <v>168</v>
      </c>
      <c r="K30" t="s">
        <v>282</v>
      </c>
    </row>
    <row r="31" spans="2:11" x14ac:dyDescent="0.45">
      <c r="B31" t="s">
        <v>196</v>
      </c>
      <c r="C31">
        <v>1.6619000000000001E-4</v>
      </c>
      <c r="D31" t="s">
        <v>168</v>
      </c>
      <c r="E31" t="s">
        <v>169</v>
      </c>
      <c r="H31" t="s">
        <v>196</v>
      </c>
      <c r="I31">
        <v>3.410699890445E-4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3.410699890445E-4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3.410699890445E-4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3.410699890445E-4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3.5419220809659998E-4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2.542958240822454E-2</v>
      </c>
      <c r="J36" t="s">
        <v>168</v>
      </c>
      <c r="K36" t="s">
        <v>282</v>
      </c>
    </row>
    <row r="37" spans="2:11" x14ac:dyDescent="0.45">
      <c r="B37" t="s">
        <v>202</v>
      </c>
      <c r="C37">
        <v>2.4536900000000001E-3</v>
      </c>
      <c r="D37" t="s">
        <v>168</v>
      </c>
      <c r="E37" t="s">
        <v>169</v>
      </c>
      <c r="H37" t="s">
        <v>202</v>
      </c>
      <c r="I37">
        <v>3.3571913944790387E-3</v>
      </c>
      <c r="J37" t="s">
        <v>168</v>
      </c>
      <c r="K37" t="s">
        <v>282</v>
      </c>
    </row>
    <row r="38" spans="2:11" x14ac:dyDescent="0.45">
      <c r="B38" t="s">
        <v>203</v>
      </c>
      <c r="C38">
        <v>5.8628300000000003E-3</v>
      </c>
      <c r="D38" t="s">
        <v>168</v>
      </c>
      <c r="E38" t="s">
        <v>169</v>
      </c>
      <c r="H38" t="s">
        <v>203</v>
      </c>
      <c r="I38">
        <v>3.7565843516499989E-3</v>
      </c>
      <c r="J38" t="s">
        <v>168</v>
      </c>
      <c r="K38" t="s">
        <v>282</v>
      </c>
    </row>
    <row r="39" spans="2:11" x14ac:dyDescent="0.45">
      <c r="B39" t="s">
        <v>204</v>
      </c>
      <c r="C39">
        <v>1.6277130000000001E-2</v>
      </c>
      <c r="D39" t="s">
        <v>168</v>
      </c>
      <c r="E39" t="s">
        <v>169</v>
      </c>
      <c r="H39" t="s">
        <v>204</v>
      </c>
      <c r="I39">
        <v>8.2650485186223331E-3</v>
      </c>
      <c r="J39" t="s">
        <v>168</v>
      </c>
      <c r="K39" t="s">
        <v>282</v>
      </c>
    </row>
    <row r="40" spans="2:11" x14ac:dyDescent="0.45">
      <c r="B40" t="s">
        <v>205</v>
      </c>
      <c r="C40">
        <v>4.7750279999999999E-2</v>
      </c>
      <c r="D40" t="s">
        <v>168</v>
      </c>
      <c r="E40" t="s">
        <v>169</v>
      </c>
      <c r="H40" t="s">
        <v>205</v>
      </c>
      <c r="I40">
        <v>2.7243446463119748E-2</v>
      </c>
      <c r="J40" t="s">
        <v>168</v>
      </c>
      <c r="K40" t="s">
        <v>282</v>
      </c>
    </row>
    <row r="41" spans="2:11" x14ac:dyDescent="0.45">
      <c r="B41" t="s">
        <v>206</v>
      </c>
      <c r="C41">
        <v>6.2617699999999998E-3</v>
      </c>
      <c r="D41" t="s">
        <v>168</v>
      </c>
      <c r="E41" t="s">
        <v>169</v>
      </c>
      <c r="H41" t="s">
        <v>206</v>
      </c>
      <c r="I41">
        <v>3.5598300504964256E-3</v>
      </c>
      <c r="J41" t="s">
        <v>168</v>
      </c>
      <c r="K41" t="s">
        <v>282</v>
      </c>
    </row>
    <row r="42" spans="2:11" x14ac:dyDescent="0.45">
      <c r="B42" t="s">
        <v>207</v>
      </c>
      <c r="C42">
        <v>4.7887399999999997E-3</v>
      </c>
      <c r="D42" t="s">
        <v>168</v>
      </c>
      <c r="E42" t="s">
        <v>169</v>
      </c>
      <c r="H42" t="s">
        <v>207</v>
      </c>
      <c r="I42">
        <v>3.5109349749088466E-3</v>
      </c>
      <c r="J42" t="s">
        <v>168</v>
      </c>
      <c r="K42" t="s">
        <v>282</v>
      </c>
    </row>
    <row r="43" spans="2:11" x14ac:dyDescent="0.45">
      <c r="B43" t="s">
        <v>208</v>
      </c>
      <c r="C43">
        <v>2.7710399999999998E-3</v>
      </c>
      <c r="D43" t="s">
        <v>168</v>
      </c>
      <c r="E43" t="s">
        <v>169</v>
      </c>
      <c r="H43" t="s">
        <v>208</v>
      </c>
      <c r="I43">
        <v>1.3485067257580176E-2</v>
      </c>
      <c r="J43" t="s">
        <v>168</v>
      </c>
      <c r="K43" t="s">
        <v>282</v>
      </c>
    </row>
    <row r="44" spans="2:11" x14ac:dyDescent="0.45">
      <c r="B44" t="s">
        <v>209</v>
      </c>
      <c r="C44">
        <v>6.6000000000000003E-7</v>
      </c>
      <c r="D44" t="s">
        <v>168</v>
      </c>
      <c r="E44" t="s">
        <v>169</v>
      </c>
      <c r="H44" t="s">
        <v>209</v>
      </c>
      <c r="I44">
        <v>1.7194587540953109E-2</v>
      </c>
      <c r="J44" t="s">
        <v>168</v>
      </c>
      <c r="K44" t="s">
        <v>282</v>
      </c>
    </row>
    <row r="45" spans="2:11" x14ac:dyDescent="0.45">
      <c r="B45" t="s">
        <v>210</v>
      </c>
      <c r="C45">
        <v>4.5798799999999997E-3</v>
      </c>
      <c r="D45" t="s">
        <v>168</v>
      </c>
      <c r="E45" t="s">
        <v>169</v>
      </c>
      <c r="H45" t="s">
        <v>210</v>
      </c>
      <c r="I45">
        <v>2.2898218392902944E-3</v>
      </c>
      <c r="J45" t="s">
        <v>168</v>
      </c>
      <c r="K45" t="s">
        <v>282</v>
      </c>
    </row>
    <row r="46" spans="2:11" x14ac:dyDescent="0.45">
      <c r="B46" t="s">
        <v>211</v>
      </c>
      <c r="C46">
        <v>7.3215299999999997E-3</v>
      </c>
      <c r="D46" t="s">
        <v>168</v>
      </c>
      <c r="E46" t="s">
        <v>169</v>
      </c>
      <c r="H46" t="s">
        <v>211</v>
      </c>
      <c r="I46">
        <v>2.4357172197619122E-3</v>
      </c>
      <c r="J46" t="s">
        <v>168</v>
      </c>
      <c r="K46" t="s">
        <v>282</v>
      </c>
    </row>
    <row r="47" spans="2:11" x14ac:dyDescent="0.45">
      <c r="B47" t="s">
        <v>212</v>
      </c>
      <c r="C47">
        <v>1.7364379999999999E-2</v>
      </c>
      <c r="D47" t="s">
        <v>168</v>
      </c>
      <c r="E47" t="s">
        <v>169</v>
      </c>
      <c r="H47" t="s">
        <v>212</v>
      </c>
      <c r="I47">
        <v>5.2087885607931071E-3</v>
      </c>
      <c r="J47" t="s">
        <v>168</v>
      </c>
      <c r="K47" t="s">
        <v>282</v>
      </c>
    </row>
    <row r="48" spans="2:11" x14ac:dyDescent="0.45">
      <c r="B48" t="s">
        <v>213</v>
      </c>
      <c r="C48">
        <v>5.1419079999999999E-2</v>
      </c>
      <c r="D48" t="s">
        <v>168</v>
      </c>
      <c r="E48" t="s">
        <v>169</v>
      </c>
      <c r="H48" t="s">
        <v>213</v>
      </c>
      <c r="I48">
        <v>2.0464073685302356E-2</v>
      </c>
      <c r="J48" t="s">
        <v>168</v>
      </c>
      <c r="K48" t="s">
        <v>282</v>
      </c>
    </row>
    <row r="49" spans="2:11" x14ac:dyDescent="0.45">
      <c r="B49" t="s">
        <v>214</v>
      </c>
      <c r="C49">
        <v>6.8635599999999995E-3</v>
      </c>
      <c r="D49" t="s">
        <v>168</v>
      </c>
      <c r="E49" t="s">
        <v>169</v>
      </c>
      <c r="H49" t="s">
        <v>214</v>
      </c>
      <c r="I49">
        <v>3.1846781940202155E-3</v>
      </c>
      <c r="J49" t="s">
        <v>168</v>
      </c>
      <c r="K49" t="s">
        <v>282</v>
      </c>
    </row>
    <row r="50" spans="2:11" x14ac:dyDescent="0.45">
      <c r="B50" t="s">
        <v>215</v>
      </c>
      <c r="C50">
        <v>5.6462600000000002E-3</v>
      </c>
      <c r="D50" t="s">
        <v>168</v>
      </c>
      <c r="E50" t="s">
        <v>169</v>
      </c>
      <c r="H50" t="s">
        <v>215</v>
      </c>
      <c r="I50">
        <v>2.8798190671811157E-3</v>
      </c>
      <c r="J50" t="s">
        <v>168</v>
      </c>
      <c r="K50" t="s">
        <v>282</v>
      </c>
    </row>
    <row r="51" spans="2:11" x14ac:dyDescent="0.45">
      <c r="B51" t="s">
        <v>216</v>
      </c>
      <c r="C51">
        <v>3.5574499999999998E-3</v>
      </c>
      <c r="D51" t="s">
        <v>168</v>
      </c>
      <c r="E51" t="s">
        <v>169</v>
      </c>
      <c r="H51" t="s">
        <v>216</v>
      </c>
      <c r="I51">
        <v>1.1121254771930298E-2</v>
      </c>
      <c r="J51" t="s">
        <v>168</v>
      </c>
      <c r="K51" t="s">
        <v>282</v>
      </c>
    </row>
    <row r="52" spans="2:11" x14ac:dyDescent="0.45">
      <c r="B52" t="s">
        <v>217</v>
      </c>
      <c r="C52">
        <v>8.3945999999999999E-4</v>
      </c>
      <c r="D52" t="s">
        <v>168</v>
      </c>
      <c r="E52" t="s">
        <v>169</v>
      </c>
      <c r="H52" t="s">
        <v>217</v>
      </c>
      <c r="I52">
        <v>7.2166155282471389E-2</v>
      </c>
      <c r="J52" t="s">
        <v>168</v>
      </c>
      <c r="K52" t="s">
        <v>282</v>
      </c>
    </row>
    <row r="53" spans="2:11" x14ac:dyDescent="0.45">
      <c r="B53" t="s">
        <v>218</v>
      </c>
      <c r="C53">
        <v>1.694932E-2</v>
      </c>
      <c r="D53" t="s">
        <v>168</v>
      </c>
      <c r="E53" t="s">
        <v>169</v>
      </c>
      <c r="H53" t="s">
        <v>218</v>
      </c>
      <c r="I53">
        <v>7.789036881070909E-3</v>
      </c>
      <c r="J53" t="s">
        <v>168</v>
      </c>
      <c r="K53" t="s">
        <v>282</v>
      </c>
    </row>
    <row r="54" spans="2:11" x14ac:dyDescent="0.45">
      <c r="B54" t="s">
        <v>219</v>
      </c>
      <c r="C54">
        <v>3.2668219999999998E-2</v>
      </c>
      <c r="D54" t="s">
        <v>168</v>
      </c>
      <c r="E54" t="s">
        <v>169</v>
      </c>
      <c r="H54" t="s">
        <v>219</v>
      </c>
      <c r="I54">
        <v>8.4564103237395466E-3</v>
      </c>
      <c r="J54" t="s">
        <v>168</v>
      </c>
      <c r="K54" t="s">
        <v>282</v>
      </c>
    </row>
    <row r="55" spans="2:11" x14ac:dyDescent="0.45">
      <c r="B55" t="s">
        <v>220</v>
      </c>
      <c r="C55">
        <v>8.1026299999999996E-2</v>
      </c>
      <c r="D55" t="s">
        <v>168</v>
      </c>
      <c r="E55" t="s">
        <v>169</v>
      </c>
      <c r="H55" t="s">
        <v>220</v>
      </c>
      <c r="I55">
        <v>1.8711982790739903E-2</v>
      </c>
      <c r="J55" t="s">
        <v>168</v>
      </c>
      <c r="K55" t="s">
        <v>282</v>
      </c>
    </row>
    <row r="56" spans="2:11" x14ac:dyDescent="0.45">
      <c r="B56" t="s">
        <v>221</v>
      </c>
      <c r="C56">
        <v>0.27520207000000002</v>
      </c>
      <c r="D56" t="s">
        <v>168</v>
      </c>
      <c r="E56" t="s">
        <v>169</v>
      </c>
      <c r="H56" t="s">
        <v>221</v>
      </c>
      <c r="I56">
        <v>6.8470220355291822E-2</v>
      </c>
      <c r="J56" t="s">
        <v>168</v>
      </c>
      <c r="K56" t="s">
        <v>282</v>
      </c>
    </row>
    <row r="57" spans="2:11" x14ac:dyDescent="0.45">
      <c r="B57" t="s">
        <v>222</v>
      </c>
      <c r="C57">
        <v>3.8743279999999998E-2</v>
      </c>
      <c r="D57" t="s">
        <v>168</v>
      </c>
      <c r="E57" t="s">
        <v>169</v>
      </c>
      <c r="H57" t="s">
        <v>222</v>
      </c>
      <c r="I57">
        <v>1.1871727224772073E-2</v>
      </c>
      <c r="J57" t="s">
        <v>168</v>
      </c>
      <c r="K57" t="s">
        <v>282</v>
      </c>
    </row>
    <row r="58" spans="2:11" x14ac:dyDescent="0.45">
      <c r="B58" t="s">
        <v>223</v>
      </c>
      <c r="C58">
        <v>2.9995870000000001E-2</v>
      </c>
      <c r="D58" t="s">
        <v>168</v>
      </c>
      <c r="E58" t="s">
        <v>169</v>
      </c>
      <c r="H58" t="s">
        <v>223</v>
      </c>
      <c r="I58">
        <v>1.2221794281106681E-2</v>
      </c>
      <c r="J58" t="s">
        <v>168</v>
      </c>
      <c r="K58" t="s">
        <v>282</v>
      </c>
    </row>
    <row r="59" spans="2:11" x14ac:dyDescent="0.45">
      <c r="B59" t="s">
        <v>224</v>
      </c>
      <c r="C59">
        <v>2.1069259999999999E-2</v>
      </c>
      <c r="D59" t="s">
        <v>168</v>
      </c>
      <c r="E59" t="s">
        <v>169</v>
      </c>
      <c r="H59" t="s">
        <v>224</v>
      </c>
      <c r="I59">
        <v>4.6684195294557584E-2</v>
      </c>
      <c r="J59" t="s">
        <v>168</v>
      </c>
      <c r="K59" t="s">
        <v>282</v>
      </c>
    </row>
    <row r="60" spans="2:11" x14ac:dyDescent="0.45">
      <c r="B60" t="s">
        <v>225</v>
      </c>
      <c r="C60">
        <v>0</v>
      </c>
      <c r="D60" t="s">
        <v>168</v>
      </c>
      <c r="E60" t="s">
        <v>169</v>
      </c>
      <c r="H60" t="s">
        <v>225</v>
      </c>
      <c r="I60">
        <v>1.0157423294780001E-4</v>
      </c>
      <c r="J60" t="s">
        <v>168</v>
      </c>
      <c r="K60" t="s">
        <v>282</v>
      </c>
    </row>
    <row r="61" spans="2:11" x14ac:dyDescent="0.45">
      <c r="B61" t="s">
        <v>226</v>
      </c>
      <c r="C61">
        <v>0</v>
      </c>
      <c r="D61" t="s">
        <v>168</v>
      </c>
      <c r="E61" t="s">
        <v>169</v>
      </c>
      <c r="H61" t="s">
        <v>226</v>
      </c>
      <c r="I61">
        <v>1.016352665248E-4</v>
      </c>
      <c r="J61" t="s">
        <v>168</v>
      </c>
      <c r="K61" t="s">
        <v>282</v>
      </c>
    </row>
    <row r="62" spans="2:11" x14ac:dyDescent="0.45">
      <c r="B62" t="s">
        <v>227</v>
      </c>
      <c r="C62">
        <v>0</v>
      </c>
      <c r="D62" t="s">
        <v>168</v>
      </c>
      <c r="E62" t="s">
        <v>169</v>
      </c>
      <c r="H62" t="s">
        <v>227</v>
      </c>
      <c r="I62">
        <v>9.9771947321546325E-5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9.1202115070501656E-5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8.1095672763551217E-5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7.1657009593045808E-5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5.755466309865812E-5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6.7004096900396504E-5</v>
      </c>
      <c r="J67" t="s">
        <v>168</v>
      </c>
      <c r="K67" t="s">
        <v>282</v>
      </c>
    </row>
    <row r="68" spans="2:11" x14ac:dyDescent="0.45">
      <c r="B68" t="s">
        <v>233</v>
      </c>
      <c r="C68">
        <v>1.2233E-4</v>
      </c>
      <c r="D68" t="s">
        <v>168</v>
      </c>
      <c r="E68" t="s">
        <v>169</v>
      </c>
      <c r="H68" t="s">
        <v>233</v>
      </c>
      <c r="I68">
        <v>9.4436894650808001E-5</v>
      </c>
      <c r="J68" t="s">
        <v>168</v>
      </c>
      <c r="K68" t="s">
        <v>282</v>
      </c>
    </row>
    <row r="69" spans="2:11" x14ac:dyDescent="0.45">
      <c r="B69" t="s">
        <v>234</v>
      </c>
      <c r="C69">
        <v>2.3676E-4</v>
      </c>
      <c r="D69" t="s">
        <v>168</v>
      </c>
      <c r="E69" t="s">
        <v>169</v>
      </c>
      <c r="H69" t="s">
        <v>234</v>
      </c>
      <c r="I69">
        <v>1.196904346817E-4</v>
      </c>
      <c r="J69" t="s">
        <v>168</v>
      </c>
      <c r="K69" t="s">
        <v>282</v>
      </c>
    </row>
    <row r="70" spans="2:11" x14ac:dyDescent="0.45">
      <c r="B70" t="s">
        <v>235</v>
      </c>
      <c r="C70">
        <v>2.9606000000000001E-4</v>
      </c>
      <c r="D70" t="s">
        <v>168</v>
      </c>
      <c r="E70" t="s">
        <v>169</v>
      </c>
      <c r="H70" t="s">
        <v>235</v>
      </c>
      <c r="I70">
        <v>1.4891474742720001E-4</v>
      </c>
      <c r="J70" t="s">
        <v>168</v>
      </c>
      <c r="K70" t="s">
        <v>282</v>
      </c>
    </row>
    <row r="71" spans="2:11" x14ac:dyDescent="0.45">
      <c r="B71" t="s">
        <v>236</v>
      </c>
      <c r="C71">
        <v>3.2315000000000002E-4</v>
      </c>
      <c r="D71" t="s">
        <v>168</v>
      </c>
      <c r="E71" t="s">
        <v>169</v>
      </c>
      <c r="H71" t="s">
        <v>236</v>
      </c>
      <c r="I71">
        <v>1.7189568426799999E-4</v>
      </c>
      <c r="J71" t="s">
        <v>168</v>
      </c>
      <c r="K71" t="s">
        <v>282</v>
      </c>
    </row>
    <row r="72" spans="2:11" x14ac:dyDescent="0.45">
      <c r="B72" t="s">
        <v>237</v>
      </c>
      <c r="C72">
        <v>3.3807999999999999E-4</v>
      </c>
      <c r="D72" t="s">
        <v>168</v>
      </c>
      <c r="E72" t="s">
        <v>169</v>
      </c>
      <c r="H72" t="s">
        <v>237</v>
      </c>
      <c r="I72">
        <v>1.8464093122699999E-4</v>
      </c>
      <c r="J72" t="s">
        <v>168</v>
      </c>
      <c r="K72" t="s">
        <v>282</v>
      </c>
    </row>
    <row r="73" spans="2:11" x14ac:dyDescent="0.45">
      <c r="B73" t="s">
        <v>238</v>
      </c>
      <c r="C73">
        <v>3.4706E-4</v>
      </c>
      <c r="D73" t="s">
        <v>168</v>
      </c>
      <c r="E73" t="s">
        <v>169</v>
      </c>
      <c r="H73" t="s">
        <v>238</v>
      </c>
      <c r="I73">
        <v>1.9031705388680001E-4</v>
      </c>
      <c r="J73" t="s">
        <v>168</v>
      </c>
      <c r="K73" t="s">
        <v>282</v>
      </c>
    </row>
    <row r="74" spans="2:11" x14ac:dyDescent="0.45">
      <c r="B74" t="s">
        <v>239</v>
      </c>
      <c r="C74">
        <v>3.5019000000000001E-4</v>
      </c>
      <c r="D74" t="s">
        <v>168</v>
      </c>
      <c r="E74" t="s">
        <v>169</v>
      </c>
      <c r="H74" t="s">
        <v>239</v>
      </c>
      <c r="I74">
        <v>1.8913587466160001E-4</v>
      </c>
      <c r="J74" t="s">
        <v>168</v>
      </c>
      <c r="K74" t="s">
        <v>282</v>
      </c>
    </row>
    <row r="75" spans="2:11" x14ac:dyDescent="0.45">
      <c r="B75" t="s">
        <v>240</v>
      </c>
      <c r="C75">
        <v>3.4667999999999998E-4</v>
      </c>
      <c r="D75" t="s">
        <v>168</v>
      </c>
      <c r="E75" t="s">
        <v>169</v>
      </c>
      <c r="H75" t="s">
        <v>240</v>
      </c>
      <c r="I75">
        <v>1.810686718681E-4</v>
      </c>
      <c r="J75" t="s">
        <v>168</v>
      </c>
      <c r="K75" t="s">
        <v>282</v>
      </c>
    </row>
    <row r="76" spans="2:11" x14ac:dyDescent="0.45">
      <c r="B76" t="s">
        <v>241</v>
      </c>
      <c r="C76">
        <v>3.3241999999999999E-4</v>
      </c>
      <c r="D76" t="s">
        <v>168</v>
      </c>
      <c r="E76" t="s">
        <v>169</v>
      </c>
      <c r="H76" t="s">
        <v>241</v>
      </c>
      <c r="I76">
        <v>1.6519276143060001E-4</v>
      </c>
      <c r="J76" t="s">
        <v>168</v>
      </c>
      <c r="K76" t="s">
        <v>282</v>
      </c>
    </row>
    <row r="77" spans="2:11" x14ac:dyDescent="0.45">
      <c r="B77" t="s">
        <v>242</v>
      </c>
      <c r="C77">
        <v>3.1990000000000002E-4</v>
      </c>
      <c r="D77" t="s">
        <v>168</v>
      </c>
      <c r="E77" t="s">
        <v>169</v>
      </c>
      <c r="H77" t="s">
        <v>242</v>
      </c>
      <c r="I77">
        <v>1.374188936912E-4</v>
      </c>
      <c r="J77" t="s">
        <v>168</v>
      </c>
      <c r="K77" t="s">
        <v>282</v>
      </c>
    </row>
    <row r="78" spans="2:11" x14ac:dyDescent="0.45">
      <c r="B78" t="s">
        <v>243</v>
      </c>
      <c r="C78">
        <v>2.8308000000000001E-4</v>
      </c>
      <c r="D78" t="s">
        <v>168</v>
      </c>
      <c r="E78" t="s">
        <v>169</v>
      </c>
      <c r="H78" t="s">
        <v>243</v>
      </c>
      <c r="I78">
        <v>9.3822968670527875E-5</v>
      </c>
      <c r="J78" t="s">
        <v>168</v>
      </c>
      <c r="K78" t="s">
        <v>282</v>
      </c>
    </row>
    <row r="79" spans="2:11" x14ac:dyDescent="0.45">
      <c r="B79" t="s">
        <v>244</v>
      </c>
      <c r="C79">
        <v>1.4071999999999999E-4</v>
      </c>
      <c r="D79" t="s">
        <v>168</v>
      </c>
      <c r="E79" t="s">
        <v>169</v>
      </c>
      <c r="H79" t="s">
        <v>244</v>
      </c>
      <c r="I79">
        <v>6.4336570565027356E-5</v>
      </c>
      <c r="J79" t="s">
        <v>168</v>
      </c>
      <c r="K79" t="s">
        <v>282</v>
      </c>
    </row>
    <row r="80" spans="2:11" x14ac:dyDescent="0.45">
      <c r="B80" t="s">
        <v>245</v>
      </c>
      <c r="C80">
        <v>2.4340000000000001E-5</v>
      </c>
      <c r="D80" t="s">
        <v>168</v>
      </c>
      <c r="E80" t="s">
        <v>169</v>
      </c>
      <c r="H80" t="s">
        <v>245</v>
      </c>
      <c r="I80">
        <v>5.0223453439406672E-5</v>
      </c>
      <c r="J80" t="s">
        <v>168</v>
      </c>
      <c r="K80" t="s">
        <v>282</v>
      </c>
    </row>
    <row r="81" spans="2:11" x14ac:dyDescent="0.45">
      <c r="B81" t="s">
        <v>246</v>
      </c>
      <c r="C81">
        <v>6.7800000000000003E-6</v>
      </c>
      <c r="D81" t="s">
        <v>168</v>
      </c>
      <c r="E81" t="s">
        <v>169</v>
      </c>
      <c r="H81" t="s">
        <v>246</v>
      </c>
      <c r="I81">
        <v>3.8810174542854111E-5</v>
      </c>
      <c r="J81" t="s">
        <v>168</v>
      </c>
      <c r="K81" t="s">
        <v>282</v>
      </c>
    </row>
    <row r="82" spans="2:11" x14ac:dyDescent="0.45">
      <c r="B82" t="s">
        <v>247</v>
      </c>
      <c r="C82">
        <v>0</v>
      </c>
      <c r="D82" t="s">
        <v>168</v>
      </c>
      <c r="E82" t="s">
        <v>169</v>
      </c>
      <c r="H82" t="s">
        <v>247</v>
      </c>
      <c r="I82">
        <v>2.8872472125220423E-5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2.1494589730626045E-5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7.5372766071887143E-2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8.5917361247601059E-3</v>
      </c>
      <c r="J85" t="s">
        <v>168</v>
      </c>
      <c r="K85" t="s">
        <v>282</v>
      </c>
    </row>
    <row r="86" spans="2:11" x14ac:dyDescent="0.45">
      <c r="B86" t="s">
        <v>251</v>
      </c>
      <c r="C86">
        <v>1.0882000000000001E-4</v>
      </c>
      <c r="D86" t="s">
        <v>168</v>
      </c>
      <c r="E86" t="s">
        <v>169</v>
      </c>
      <c r="H86" t="s">
        <v>251</v>
      </c>
      <c r="I86">
        <v>8.2654003592427146E-3</v>
      </c>
      <c r="J86" t="s">
        <v>168</v>
      </c>
      <c r="K86" t="s">
        <v>282</v>
      </c>
    </row>
    <row r="87" spans="2:11" x14ac:dyDescent="0.45">
      <c r="B87" t="s">
        <v>252</v>
      </c>
      <c r="C87">
        <v>2.556046E-2</v>
      </c>
      <c r="D87" t="s">
        <v>168</v>
      </c>
      <c r="E87" t="s">
        <v>169</v>
      </c>
      <c r="H87" t="s">
        <v>252</v>
      </c>
      <c r="I87">
        <v>1.810031505280725E-2</v>
      </c>
      <c r="J87" t="s">
        <v>168</v>
      </c>
      <c r="K87" t="s">
        <v>282</v>
      </c>
    </row>
    <row r="88" spans="2:11" x14ac:dyDescent="0.45">
      <c r="B88" t="s">
        <v>253</v>
      </c>
      <c r="C88">
        <v>9.8615140000000004E-2</v>
      </c>
      <c r="D88" t="s">
        <v>168</v>
      </c>
      <c r="E88" t="s">
        <v>169</v>
      </c>
      <c r="H88" t="s">
        <v>253</v>
      </c>
      <c r="I88">
        <v>5.6885081676575494E-2</v>
      </c>
      <c r="J88" t="s">
        <v>168</v>
      </c>
      <c r="K88" t="s">
        <v>282</v>
      </c>
    </row>
    <row r="89" spans="2:11" x14ac:dyDescent="0.45">
      <c r="B89" t="s">
        <v>254</v>
      </c>
      <c r="C89">
        <v>1.004941E-2</v>
      </c>
      <c r="D89" t="s">
        <v>168</v>
      </c>
      <c r="E89" t="s">
        <v>169</v>
      </c>
      <c r="H89" t="s">
        <v>254</v>
      </c>
      <c r="I89">
        <v>9.339709791155594E-3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9.4341430955957838E-3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3.8277006755551263E-2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9.3916314141213761E-5</v>
      </c>
      <c r="J92" t="s">
        <v>168</v>
      </c>
      <c r="K92" t="s">
        <v>282</v>
      </c>
    </row>
    <row r="93" spans="2:11" x14ac:dyDescent="0.45">
      <c r="B93" t="s">
        <v>258</v>
      </c>
      <c r="C93">
        <v>0</v>
      </c>
      <c r="D93" t="s">
        <v>168</v>
      </c>
      <c r="E93" t="s">
        <v>169</v>
      </c>
      <c r="H93" t="s">
        <v>258</v>
      </c>
      <c r="I93">
        <v>9.6705907630556721E-5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1.042561201248E-4</v>
      </c>
      <c r="J94" t="s">
        <v>168</v>
      </c>
      <c r="K94" t="s">
        <v>282</v>
      </c>
    </row>
    <row r="95" spans="2:11" x14ac:dyDescent="0.45">
      <c r="B95" t="s">
        <v>260</v>
      </c>
      <c r="C95">
        <v>0</v>
      </c>
      <c r="D95" t="s">
        <v>168</v>
      </c>
      <c r="E95" t="s">
        <v>169</v>
      </c>
      <c r="H95" t="s">
        <v>260</v>
      </c>
      <c r="I95">
        <v>1.005151208766E-4</v>
      </c>
      <c r="J95" t="s">
        <v>168</v>
      </c>
      <c r="K95" t="s">
        <v>282</v>
      </c>
    </row>
    <row r="96" spans="2:11" x14ac:dyDescent="0.45">
      <c r="B96" t="s">
        <v>261</v>
      </c>
      <c r="C96">
        <v>0</v>
      </c>
      <c r="D96" t="s">
        <v>168</v>
      </c>
      <c r="E96" t="s">
        <v>169</v>
      </c>
      <c r="H96" t="s">
        <v>261</v>
      </c>
      <c r="I96">
        <v>9.5503187142873474E-5</v>
      </c>
      <c r="J96" t="s">
        <v>168</v>
      </c>
      <c r="K96" t="s">
        <v>282</v>
      </c>
    </row>
    <row r="97" spans="2:11" x14ac:dyDescent="0.45">
      <c r="B97" t="s">
        <v>262</v>
      </c>
      <c r="C97">
        <v>0</v>
      </c>
      <c r="D97" t="s">
        <v>168</v>
      </c>
      <c r="E97" t="s">
        <v>169</v>
      </c>
      <c r="H97" t="s">
        <v>262</v>
      </c>
      <c r="I97">
        <v>9.2286358614622105E-5</v>
      </c>
      <c r="J97" t="s">
        <v>168</v>
      </c>
      <c r="K97" t="s">
        <v>282</v>
      </c>
    </row>
    <row r="98" spans="2:11" x14ac:dyDescent="0.45">
      <c r="B98" t="s">
        <v>263</v>
      </c>
      <c r="C98">
        <v>0</v>
      </c>
      <c r="D98" t="s">
        <v>168</v>
      </c>
      <c r="E98" t="s">
        <v>169</v>
      </c>
      <c r="H98" t="s">
        <v>263</v>
      </c>
      <c r="I98">
        <v>8.4402256552077457E-5</v>
      </c>
      <c r="J98" t="s">
        <v>168</v>
      </c>
      <c r="K98" t="s">
        <v>282</v>
      </c>
    </row>
    <row r="99" spans="2:11" x14ac:dyDescent="0.45">
      <c r="B99" t="s">
        <v>264</v>
      </c>
      <c r="C99">
        <v>0</v>
      </c>
      <c r="D99" t="s">
        <v>168</v>
      </c>
      <c r="E99" t="s">
        <v>169</v>
      </c>
      <c r="H99" t="s">
        <v>264</v>
      </c>
      <c r="I99">
        <v>7.5362106737192477E-5</v>
      </c>
      <c r="J99" t="s">
        <v>168</v>
      </c>
      <c r="K99" t="s">
        <v>282</v>
      </c>
    </row>
    <row r="100" spans="2:11" x14ac:dyDescent="0.45">
      <c r="B100" t="s">
        <v>265</v>
      </c>
      <c r="C100">
        <v>0</v>
      </c>
      <c r="D100" t="s">
        <v>168</v>
      </c>
      <c r="E100" t="s">
        <v>169</v>
      </c>
      <c r="H100" t="s">
        <v>265</v>
      </c>
      <c r="I100">
        <v>6.231528210363726E-5</v>
      </c>
      <c r="J100" t="s">
        <v>168</v>
      </c>
      <c r="K100" t="s">
        <v>282</v>
      </c>
    </row>
    <row r="101" spans="2:11" x14ac:dyDescent="0.45">
      <c r="B101" t="s">
        <v>266</v>
      </c>
      <c r="C101">
        <v>0</v>
      </c>
      <c r="D101" t="s">
        <v>168</v>
      </c>
      <c r="E101" t="s">
        <v>169</v>
      </c>
      <c r="H101" t="s">
        <v>266</v>
      </c>
      <c r="I101">
        <v>5.6703783231252345E-5</v>
      </c>
      <c r="J101" t="s">
        <v>168</v>
      </c>
      <c r="K101" t="s">
        <v>282</v>
      </c>
    </row>
    <row r="102" spans="2:11" x14ac:dyDescent="0.45">
      <c r="B102" t="s">
        <v>267</v>
      </c>
      <c r="C102">
        <v>1.75E-6</v>
      </c>
      <c r="D102" t="s">
        <v>168</v>
      </c>
      <c r="E102" t="s">
        <v>169</v>
      </c>
      <c r="H102" t="s">
        <v>267</v>
      </c>
      <c r="I102">
        <v>6.2598908726105851E-5</v>
      </c>
      <c r="J102" t="s">
        <v>168</v>
      </c>
      <c r="K102" t="s">
        <v>282</v>
      </c>
    </row>
    <row r="103" spans="2:11" x14ac:dyDescent="0.45">
      <c r="B103" t="s">
        <v>268</v>
      </c>
      <c r="C103">
        <v>2.4879999999999999E-5</v>
      </c>
      <c r="D103" t="s">
        <v>168</v>
      </c>
      <c r="E103" t="s">
        <v>169</v>
      </c>
      <c r="H103" t="s">
        <v>268</v>
      </c>
      <c r="I103">
        <v>6.7337986468619026E-5</v>
      </c>
      <c r="J103" t="s">
        <v>168</v>
      </c>
      <c r="K103" t="s">
        <v>282</v>
      </c>
    </row>
    <row r="104" spans="2:11" x14ac:dyDescent="0.45">
      <c r="B104" t="s">
        <v>269</v>
      </c>
      <c r="C104">
        <v>1.451E-5</v>
      </c>
      <c r="D104" t="s">
        <v>168</v>
      </c>
      <c r="E104" t="s">
        <v>169</v>
      </c>
      <c r="H104" t="s">
        <v>269</v>
      </c>
      <c r="I104">
        <v>7.0644570257145267E-5</v>
      </c>
      <c r="J104" t="s">
        <v>168</v>
      </c>
      <c r="K104" t="s">
        <v>282</v>
      </c>
    </row>
    <row r="105" spans="2:11" x14ac:dyDescent="0.45">
      <c r="B105" t="s">
        <v>270</v>
      </c>
      <c r="C105">
        <v>2.6060000000000001E-5</v>
      </c>
      <c r="D105" t="s">
        <v>168</v>
      </c>
      <c r="E105" t="s">
        <v>169</v>
      </c>
      <c r="H105" t="s">
        <v>270</v>
      </c>
      <c r="I105">
        <v>7.5042578010613945E-5</v>
      </c>
      <c r="J105" t="s">
        <v>168</v>
      </c>
      <c r="K105" t="s">
        <v>282</v>
      </c>
    </row>
    <row r="106" spans="2:11" x14ac:dyDescent="0.45">
      <c r="B106" t="s">
        <v>271</v>
      </c>
      <c r="C106">
        <v>1.323E-5</v>
      </c>
      <c r="D106" t="s">
        <v>168</v>
      </c>
      <c r="E106" t="s">
        <v>169</v>
      </c>
      <c r="H106" t="s">
        <v>271</v>
      </c>
      <c r="I106">
        <v>7.6449940491723901E-5</v>
      </c>
      <c r="J106" t="s">
        <v>168</v>
      </c>
      <c r="K106" t="s">
        <v>282</v>
      </c>
    </row>
    <row r="107" spans="2:11" x14ac:dyDescent="0.45">
      <c r="B107" t="s">
        <v>272</v>
      </c>
      <c r="C107">
        <v>1.8499999999999999E-5</v>
      </c>
      <c r="D107" t="s">
        <v>168</v>
      </c>
      <c r="E107" t="s">
        <v>169</v>
      </c>
      <c r="H107" t="s">
        <v>272</v>
      </c>
      <c r="I107">
        <v>7.3039240601278826E-5</v>
      </c>
      <c r="J107" t="s">
        <v>168</v>
      </c>
      <c r="K107" t="s">
        <v>282</v>
      </c>
    </row>
    <row r="108" spans="2:11" x14ac:dyDescent="0.45">
      <c r="B108" t="s">
        <v>273</v>
      </c>
      <c r="C108">
        <v>1.836E-5</v>
      </c>
      <c r="D108" t="s">
        <v>168</v>
      </c>
      <c r="E108" t="s">
        <v>169</v>
      </c>
      <c r="H108" t="s">
        <v>273</v>
      </c>
      <c r="I108">
        <v>6.4559163610509028E-5</v>
      </c>
      <c r="J108" t="s">
        <v>168</v>
      </c>
      <c r="K108" t="s">
        <v>282</v>
      </c>
    </row>
    <row r="109" spans="2:11" x14ac:dyDescent="0.45">
      <c r="B109" t="s">
        <v>274</v>
      </c>
      <c r="C109">
        <v>2.0990000000000001E-5</v>
      </c>
      <c r="D109" t="s">
        <v>168</v>
      </c>
      <c r="E109" t="s">
        <v>169</v>
      </c>
      <c r="H109" t="s">
        <v>274</v>
      </c>
      <c r="I109">
        <v>6.6519418494912205E-5</v>
      </c>
      <c r="J109" t="s">
        <v>168</v>
      </c>
      <c r="K109" t="s">
        <v>282</v>
      </c>
    </row>
    <row r="110" spans="2:11" x14ac:dyDescent="0.45">
      <c r="B110" t="s">
        <v>275</v>
      </c>
      <c r="C110">
        <v>8.4999999999999999E-6</v>
      </c>
      <c r="D110" t="s">
        <v>168</v>
      </c>
      <c r="E110" t="s">
        <v>169</v>
      </c>
      <c r="H110" t="s">
        <v>275</v>
      </c>
      <c r="I110">
        <v>7.3750102262655799E-5</v>
      </c>
      <c r="J110" t="s">
        <v>168</v>
      </c>
      <c r="K110" t="s">
        <v>282</v>
      </c>
    </row>
    <row r="111" spans="2:11" x14ac:dyDescent="0.45">
      <c r="B111" t="s">
        <v>276</v>
      </c>
      <c r="C111">
        <v>0</v>
      </c>
      <c r="D111" t="s">
        <v>168</v>
      </c>
      <c r="E111" t="s">
        <v>169</v>
      </c>
      <c r="H111" t="s">
        <v>276</v>
      </c>
      <c r="I111">
        <v>7.9095925564627099E-5</v>
      </c>
      <c r="J111" t="s">
        <v>168</v>
      </c>
      <c r="K111" t="s">
        <v>282</v>
      </c>
    </row>
    <row r="112" spans="2:11" x14ac:dyDescent="0.45">
      <c r="B112" t="s">
        <v>277</v>
      </c>
      <c r="C112">
        <v>0</v>
      </c>
      <c r="D112" t="s">
        <v>168</v>
      </c>
      <c r="E112" t="s">
        <v>169</v>
      </c>
      <c r="H112" t="s">
        <v>277</v>
      </c>
      <c r="I112">
        <v>7.9602145232577376E-5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7.0666111519611244E-5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7.0956918562901824E-5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8.1802944214517202E-5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14C9-9454-4910-B6E8-FF114D940956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8.1278538812785392E-2</v>
      </c>
      <c r="C4">
        <v>4.5049847102404103E-2</v>
      </c>
      <c r="D4" t="s">
        <v>167</v>
      </c>
      <c r="E4" t="s">
        <v>284</v>
      </c>
      <c r="H4" t="s">
        <v>288</v>
      </c>
      <c r="I4" t="s">
        <v>167</v>
      </c>
      <c r="J4">
        <v>6.9832992309762781E-2</v>
      </c>
      <c r="M4" t="s">
        <v>13</v>
      </c>
      <c r="N4" t="s">
        <v>167</v>
      </c>
      <c r="O4">
        <v>0.30520425778311711</v>
      </c>
    </row>
    <row r="5" spans="2:15" x14ac:dyDescent="0.45">
      <c r="B5">
        <v>1.0159817351598174E-2</v>
      </c>
      <c r="C5">
        <v>1.2980964456488416E-2</v>
      </c>
      <c r="D5" t="s">
        <v>170</v>
      </c>
      <c r="E5" t="s">
        <v>284</v>
      </c>
      <c r="H5" t="s">
        <v>288</v>
      </c>
      <c r="I5" t="s">
        <v>170</v>
      </c>
      <c r="J5">
        <v>1.1846066170190402E-2</v>
      </c>
      <c r="M5" t="s">
        <v>13</v>
      </c>
      <c r="N5" t="s">
        <v>170</v>
      </c>
      <c r="O5">
        <v>0.10030575094017813</v>
      </c>
    </row>
    <row r="6" spans="2:15" x14ac:dyDescent="0.45">
      <c r="B6">
        <v>1.0159817351598174E-2</v>
      </c>
      <c r="C6">
        <v>1.2862955688702157E-2</v>
      </c>
      <c r="D6" t="s">
        <v>171</v>
      </c>
      <c r="E6" t="s">
        <v>284</v>
      </c>
      <c r="H6" t="s">
        <v>288</v>
      </c>
      <c r="I6" t="s">
        <v>171</v>
      </c>
      <c r="J6">
        <v>1.2224316099366512E-2</v>
      </c>
      <c r="M6" t="s">
        <v>13</v>
      </c>
      <c r="N6" t="s">
        <v>171</v>
      </c>
      <c r="O6">
        <v>9.1398763139569628E-2</v>
      </c>
    </row>
    <row r="7" spans="2:15" x14ac:dyDescent="0.45">
      <c r="B7">
        <v>2.0319634703196348E-2</v>
      </c>
      <c r="C7">
        <v>2.5047360962633321E-2</v>
      </c>
      <c r="D7" t="s">
        <v>172</v>
      </c>
      <c r="E7" t="s">
        <v>284</v>
      </c>
      <c r="H7" t="s">
        <v>288</v>
      </c>
      <c r="I7" t="s">
        <v>172</v>
      </c>
      <c r="J7">
        <v>2.4000755244208773E-2</v>
      </c>
      <c r="M7" t="s">
        <v>13</v>
      </c>
      <c r="N7" t="s">
        <v>172</v>
      </c>
      <c r="O7">
        <v>9.7393811402864516E-2</v>
      </c>
    </row>
    <row r="8" spans="2:15" x14ac:dyDescent="0.45">
      <c r="B8">
        <v>6.095890410958904E-2</v>
      </c>
      <c r="C8">
        <v>9.4200498885380693E-2</v>
      </c>
      <c r="D8" t="s">
        <v>173</v>
      </c>
      <c r="E8" t="s">
        <v>284</v>
      </c>
      <c r="H8" t="s">
        <v>288</v>
      </c>
      <c r="I8" t="s">
        <v>173</v>
      </c>
      <c r="J8">
        <v>7.1500893073360203E-2</v>
      </c>
      <c r="M8" t="s">
        <v>13</v>
      </c>
      <c r="N8" t="s">
        <v>173</v>
      </c>
      <c r="O8">
        <v>0.12803760126342723</v>
      </c>
    </row>
    <row r="9" spans="2:15" x14ac:dyDescent="0.45">
      <c r="B9">
        <v>1.0159817351598174E-2</v>
      </c>
      <c r="C9">
        <v>1.5341139812213574E-2</v>
      </c>
      <c r="D9" t="s">
        <v>174</v>
      </c>
      <c r="E9" t="s">
        <v>284</v>
      </c>
      <c r="H9" t="s">
        <v>288</v>
      </c>
      <c r="I9" t="s">
        <v>174</v>
      </c>
      <c r="J9">
        <v>1.241489298294148E-2</v>
      </c>
      <c r="M9" t="s">
        <v>13</v>
      </c>
      <c r="N9" t="s">
        <v>174</v>
      </c>
      <c r="O9">
        <v>9.5182496796362814E-2</v>
      </c>
    </row>
    <row r="10" spans="2:15" x14ac:dyDescent="0.45">
      <c r="B10">
        <v>1.0159817351598174E-2</v>
      </c>
      <c r="C10">
        <v>1.3866030214885349E-2</v>
      </c>
      <c r="D10" t="s">
        <v>175</v>
      </c>
      <c r="E10" t="s">
        <v>284</v>
      </c>
      <c r="H10" t="s">
        <v>288</v>
      </c>
      <c r="I10" t="s">
        <v>175</v>
      </c>
      <c r="J10">
        <v>1.2384072247481412E-2</v>
      </c>
      <c r="M10" t="s">
        <v>13</v>
      </c>
      <c r="N10" t="s">
        <v>175</v>
      </c>
      <c r="O10">
        <v>7.087358736328242E-2</v>
      </c>
    </row>
    <row r="11" spans="2:15" x14ac:dyDescent="0.45">
      <c r="B11">
        <v>4.0639269406392696E-2</v>
      </c>
      <c r="C11">
        <v>2.4486819315648597E-2</v>
      </c>
      <c r="D11" t="s">
        <v>176</v>
      </c>
      <c r="E11" t="s">
        <v>284</v>
      </c>
      <c r="H11" t="s">
        <v>288</v>
      </c>
      <c r="I11" t="s">
        <v>176</v>
      </c>
      <c r="J11">
        <v>4.3122126454983249E-2</v>
      </c>
      <c r="M11" t="s">
        <v>13</v>
      </c>
      <c r="N11" t="s">
        <v>176</v>
      </c>
      <c r="O11">
        <v>0.11909433119403157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9.6583689951815495E-5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9.1872463170151379E-5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9.1116463973518784E-5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9.1291695575387264E-5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9.1612119075946778E-5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1.0080927486544406E-4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1.2003969151621114E-4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1.3996102134005965E-4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1.469452523288178E-4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1.4971891825553611E-4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1.4663484206265076E-4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1.4664485529704326E-4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1.45483320107515E-4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1.45483320107515E-4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1.4292493872023515E-4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1.4292493872023515E-4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1.4549833995910374E-4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1.484922970424567E-4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1.4987913000581582E-4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1.5094053285141923E-4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1.4056682202080498E-4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1.3194542720887557E-4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1.216668421049899E-4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1.0574079280374282E-4</v>
      </c>
      <c r="M35" t="s">
        <v>13</v>
      </c>
      <c r="N35" t="s">
        <v>200</v>
      </c>
      <c r="O35">
        <v>0</v>
      </c>
    </row>
    <row r="36" spans="2:15" x14ac:dyDescent="0.45">
      <c r="B36">
        <v>2.7397260273972601E-2</v>
      </c>
      <c r="C36">
        <v>1.5185341719911493E-2</v>
      </c>
      <c r="D36" t="s">
        <v>201</v>
      </c>
      <c r="E36" t="s">
        <v>284</v>
      </c>
      <c r="H36" t="s">
        <v>288</v>
      </c>
      <c r="I36" t="s">
        <v>201</v>
      </c>
      <c r="J36">
        <v>2.2368235200669443E-2</v>
      </c>
      <c r="M36" t="s">
        <v>13</v>
      </c>
      <c r="N36" t="s">
        <v>201</v>
      </c>
      <c r="O36">
        <v>0.23655312542806262</v>
      </c>
    </row>
    <row r="37" spans="2:15" x14ac:dyDescent="0.45">
      <c r="B37">
        <v>3.4246575342465752E-3</v>
      </c>
      <c r="C37">
        <v>4.3756059965691279E-3</v>
      </c>
      <c r="D37" t="s">
        <v>202</v>
      </c>
      <c r="E37" t="s">
        <v>284</v>
      </c>
      <c r="H37" t="s">
        <v>288</v>
      </c>
      <c r="I37" t="s">
        <v>202</v>
      </c>
      <c r="J37">
        <v>3.6632656175823964E-3</v>
      </c>
      <c r="M37" t="s">
        <v>13</v>
      </c>
      <c r="N37" t="s">
        <v>202</v>
      </c>
      <c r="O37">
        <v>5.4259295616521319E-2</v>
      </c>
    </row>
    <row r="38" spans="2:15" x14ac:dyDescent="0.45">
      <c r="B38">
        <v>3.4246575342465752E-3</v>
      </c>
      <c r="C38">
        <v>4.3358277602366805E-3</v>
      </c>
      <c r="D38" t="s">
        <v>203</v>
      </c>
      <c r="E38" t="s">
        <v>284</v>
      </c>
      <c r="H38" t="s">
        <v>288</v>
      </c>
      <c r="I38" t="s">
        <v>203</v>
      </c>
      <c r="J38">
        <v>3.6612379376179185E-3</v>
      </c>
      <c r="M38" t="s">
        <v>13</v>
      </c>
      <c r="N38" t="s">
        <v>203</v>
      </c>
      <c r="O38">
        <v>5.8127306686446945E-2</v>
      </c>
    </row>
    <row r="39" spans="2:15" x14ac:dyDescent="0.45">
      <c r="B39">
        <v>6.8493150684931503E-3</v>
      </c>
      <c r="C39">
        <v>8.4429306615617945E-3</v>
      </c>
      <c r="D39" t="s">
        <v>204</v>
      </c>
      <c r="E39" t="s">
        <v>284</v>
      </c>
      <c r="H39" t="s">
        <v>288</v>
      </c>
      <c r="I39" t="s">
        <v>204</v>
      </c>
      <c r="J39">
        <v>7.2083049766927254E-3</v>
      </c>
      <c r="M39" t="s">
        <v>13</v>
      </c>
      <c r="N39" t="s">
        <v>204</v>
      </c>
      <c r="O39">
        <v>6.2469456388783762E-2</v>
      </c>
    </row>
    <row r="40" spans="2:15" x14ac:dyDescent="0.45">
      <c r="B40">
        <v>2.0547945205479451E-2</v>
      </c>
      <c r="C40">
        <v>3.1752977152375503E-2</v>
      </c>
      <c r="D40" t="s">
        <v>205</v>
      </c>
      <c r="E40" t="s">
        <v>284</v>
      </c>
      <c r="H40" t="s">
        <v>288</v>
      </c>
      <c r="I40" t="s">
        <v>205</v>
      </c>
      <c r="J40">
        <v>2.1662860081808497E-2</v>
      </c>
      <c r="M40" t="s">
        <v>13</v>
      </c>
      <c r="N40" t="s">
        <v>205</v>
      </c>
      <c r="O40">
        <v>7.9632911524424754E-2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3.6846689060963328E-3</v>
      </c>
      <c r="M41" t="s">
        <v>13</v>
      </c>
      <c r="N41" t="s">
        <v>206</v>
      </c>
      <c r="O41">
        <v>6.3421838708421996E-2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3.6869769566238004E-3</v>
      </c>
      <c r="M42" t="s">
        <v>13</v>
      </c>
      <c r="N42" t="s">
        <v>207</v>
      </c>
      <c r="O42">
        <v>4.6505008567411243E-2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1.267860284664747E-2</v>
      </c>
      <c r="M43" t="s">
        <v>13</v>
      </c>
      <c r="N43" t="s">
        <v>208</v>
      </c>
      <c r="O43">
        <v>0.11600768093509228</v>
      </c>
    </row>
    <row r="44" spans="2:15" x14ac:dyDescent="0.45">
      <c r="B44">
        <v>2.8310502283105023E-2</v>
      </c>
      <c r="C44">
        <v>1.5691519777241876E-2</v>
      </c>
      <c r="D44" t="s">
        <v>209</v>
      </c>
      <c r="E44" t="s">
        <v>284</v>
      </c>
      <c r="H44" t="s">
        <v>288</v>
      </c>
      <c r="I44" t="s">
        <v>209</v>
      </c>
      <c r="J44">
        <v>2.2533232025219847E-2</v>
      </c>
      <c r="M44" t="s">
        <v>13</v>
      </c>
      <c r="N44" t="s">
        <v>209</v>
      </c>
      <c r="O44">
        <v>0.21982828519180009</v>
      </c>
    </row>
    <row r="45" spans="2:15" x14ac:dyDescent="0.45">
      <c r="B45">
        <v>3.5388127853881279E-3</v>
      </c>
      <c r="C45">
        <v>4.521459529788099E-3</v>
      </c>
      <c r="D45" t="s">
        <v>210</v>
      </c>
      <c r="E45" t="s">
        <v>284</v>
      </c>
      <c r="H45" t="s">
        <v>288</v>
      </c>
      <c r="I45" t="s">
        <v>210</v>
      </c>
      <c r="J45">
        <v>3.6921436290992026E-3</v>
      </c>
      <c r="M45" t="s">
        <v>13</v>
      </c>
      <c r="N45" t="s">
        <v>210</v>
      </c>
      <c r="O45">
        <v>5.3626058575694469E-2</v>
      </c>
    </row>
    <row r="46" spans="2:15" x14ac:dyDescent="0.45">
      <c r="B46">
        <v>3.5388127853881279E-3</v>
      </c>
      <c r="C46">
        <v>4.4803553522445696E-3</v>
      </c>
      <c r="D46" t="s">
        <v>211</v>
      </c>
      <c r="E46" t="s">
        <v>284</v>
      </c>
      <c r="H46" t="s">
        <v>288</v>
      </c>
      <c r="I46" t="s">
        <v>211</v>
      </c>
      <c r="J46">
        <v>3.7050156419107414E-3</v>
      </c>
      <c r="M46" t="s">
        <v>13</v>
      </c>
      <c r="N46" t="s">
        <v>211</v>
      </c>
      <c r="O46">
        <v>4.5433445514680315E-2</v>
      </c>
    </row>
    <row r="47" spans="2:15" x14ac:dyDescent="0.45">
      <c r="B47">
        <v>7.0776255707762558E-3</v>
      </c>
      <c r="C47">
        <v>8.7243616836138547E-3</v>
      </c>
      <c r="D47" t="s">
        <v>212</v>
      </c>
      <c r="E47" t="s">
        <v>284</v>
      </c>
      <c r="H47" t="s">
        <v>288</v>
      </c>
      <c r="I47" t="s">
        <v>212</v>
      </c>
      <c r="J47">
        <v>7.3703838822444401E-3</v>
      </c>
      <c r="M47" t="s">
        <v>13</v>
      </c>
      <c r="N47" t="s">
        <v>212</v>
      </c>
      <c r="O47">
        <v>4.0323667733316082E-2</v>
      </c>
    </row>
    <row r="48" spans="2:15" x14ac:dyDescent="0.45">
      <c r="B48">
        <v>2.1232876712328767E-2</v>
      </c>
      <c r="C48">
        <v>3.281140972412136E-2</v>
      </c>
      <c r="D48" t="s">
        <v>213</v>
      </c>
      <c r="E48" t="s">
        <v>284</v>
      </c>
      <c r="H48" t="s">
        <v>288</v>
      </c>
      <c r="I48" t="s">
        <v>213</v>
      </c>
      <c r="J48">
        <v>2.2146283079599351E-2</v>
      </c>
      <c r="M48" t="s">
        <v>13</v>
      </c>
      <c r="N48" t="s">
        <v>213</v>
      </c>
      <c r="O48">
        <v>4.6715922973995072E-2</v>
      </c>
    </row>
    <row r="49" spans="2:15" x14ac:dyDescent="0.45">
      <c r="B49">
        <v>3.5388127853881279E-3</v>
      </c>
      <c r="C49">
        <v>5.3435430806586613E-3</v>
      </c>
      <c r="D49" t="s">
        <v>214</v>
      </c>
      <c r="E49" t="s">
        <v>284</v>
      </c>
      <c r="H49" t="s">
        <v>288</v>
      </c>
      <c r="I49" t="s">
        <v>214</v>
      </c>
      <c r="J49">
        <v>3.7468008690305808E-3</v>
      </c>
      <c r="M49" t="s">
        <v>13</v>
      </c>
      <c r="N49" t="s">
        <v>214</v>
      </c>
      <c r="O49">
        <v>4.1591524942099944E-2</v>
      </c>
    </row>
    <row r="50" spans="2:15" x14ac:dyDescent="0.45">
      <c r="B50">
        <v>3.5388127853881279E-3</v>
      </c>
      <c r="C50">
        <v>4.8297408613645603E-3</v>
      </c>
      <c r="D50" t="s">
        <v>215</v>
      </c>
      <c r="E50" t="s">
        <v>284</v>
      </c>
      <c r="H50" t="s">
        <v>288</v>
      </c>
      <c r="I50" t="s">
        <v>215</v>
      </c>
      <c r="J50">
        <v>3.7561432167187692E-3</v>
      </c>
      <c r="M50" t="s">
        <v>13</v>
      </c>
      <c r="N50" t="s">
        <v>215</v>
      </c>
      <c r="O50">
        <v>3.7490729753782093E-2</v>
      </c>
    </row>
    <row r="51" spans="2:15" x14ac:dyDescent="0.45">
      <c r="B51">
        <v>1.4155251141552512E-2</v>
      </c>
      <c r="C51">
        <v>8.5291168402820937E-3</v>
      </c>
      <c r="D51" t="s">
        <v>216</v>
      </c>
      <c r="E51" t="s">
        <v>284</v>
      </c>
      <c r="H51" t="s">
        <v>288</v>
      </c>
      <c r="I51" t="s">
        <v>216</v>
      </c>
      <c r="J51">
        <v>1.3010480861467505E-2</v>
      </c>
      <c r="M51" t="s">
        <v>13</v>
      </c>
      <c r="N51" t="s">
        <v>216</v>
      </c>
      <c r="O51">
        <v>0.11811243384823467</v>
      </c>
    </row>
    <row r="52" spans="2:15" x14ac:dyDescent="0.45">
      <c r="B52">
        <v>0.13881278538812786</v>
      </c>
      <c r="C52">
        <v>7.6939064714218242E-2</v>
      </c>
      <c r="D52" t="s">
        <v>217</v>
      </c>
      <c r="E52" t="s">
        <v>284</v>
      </c>
      <c r="H52" t="s">
        <v>288</v>
      </c>
      <c r="I52" t="s">
        <v>217</v>
      </c>
      <c r="J52">
        <v>0.11145646573111301</v>
      </c>
      <c r="M52" t="s">
        <v>13</v>
      </c>
      <c r="N52" t="s">
        <v>217</v>
      </c>
      <c r="O52">
        <v>0.23334365271384083</v>
      </c>
    </row>
    <row r="53" spans="2:15" x14ac:dyDescent="0.45">
      <c r="B53">
        <v>1.7351598173515982E-2</v>
      </c>
      <c r="C53">
        <v>2.2169737049283589E-2</v>
      </c>
      <c r="D53" t="s">
        <v>218</v>
      </c>
      <c r="E53" t="s">
        <v>284</v>
      </c>
      <c r="H53" t="s">
        <v>288</v>
      </c>
      <c r="I53" t="s">
        <v>218</v>
      </c>
      <c r="J53">
        <v>1.810126048463508E-2</v>
      </c>
      <c r="M53" t="s">
        <v>13</v>
      </c>
      <c r="N53" t="s">
        <v>218</v>
      </c>
      <c r="O53">
        <v>0.10737125998131414</v>
      </c>
    </row>
    <row r="54" spans="2:15" x14ac:dyDescent="0.45">
      <c r="B54">
        <v>1.7351598173515982E-2</v>
      </c>
      <c r="C54">
        <v>2.196819398519919E-2</v>
      </c>
      <c r="D54" t="s">
        <v>219</v>
      </c>
      <c r="E54" t="s">
        <v>284</v>
      </c>
      <c r="H54" t="s">
        <v>288</v>
      </c>
      <c r="I54" t="s">
        <v>219</v>
      </c>
      <c r="J54">
        <v>1.8513480311487699E-2</v>
      </c>
      <c r="M54" t="s">
        <v>13</v>
      </c>
      <c r="N54" t="s">
        <v>219</v>
      </c>
      <c r="O54">
        <v>0.13267833833666254</v>
      </c>
    </row>
    <row r="55" spans="2:15" x14ac:dyDescent="0.45">
      <c r="B55">
        <v>3.4703196347031964E-2</v>
      </c>
      <c r="C55">
        <v>4.2777515351913098E-2</v>
      </c>
      <c r="D55" t="s">
        <v>220</v>
      </c>
      <c r="E55" t="s">
        <v>284</v>
      </c>
      <c r="H55" t="s">
        <v>288</v>
      </c>
      <c r="I55" t="s">
        <v>220</v>
      </c>
      <c r="J55">
        <v>3.8289504314437825E-2</v>
      </c>
      <c r="M55" t="s">
        <v>13</v>
      </c>
      <c r="N55" t="s">
        <v>220</v>
      </c>
      <c r="O55">
        <v>0.17084007335897766</v>
      </c>
    </row>
    <row r="56" spans="2:15" x14ac:dyDescent="0.45">
      <c r="B56">
        <v>0.10410958904109589</v>
      </c>
      <c r="C56">
        <v>0.16088175090536927</v>
      </c>
      <c r="D56" t="s">
        <v>221</v>
      </c>
      <c r="E56" t="s">
        <v>284</v>
      </c>
      <c r="H56" t="s">
        <v>288</v>
      </c>
      <c r="I56" t="s">
        <v>221</v>
      </c>
      <c r="J56">
        <v>0.11524383400142979</v>
      </c>
      <c r="M56" t="s">
        <v>13</v>
      </c>
      <c r="N56" t="s">
        <v>221</v>
      </c>
      <c r="O56">
        <v>0.17563652582262557</v>
      </c>
    </row>
    <row r="57" spans="2:15" x14ac:dyDescent="0.45">
      <c r="B57">
        <v>1.7351598173515982E-2</v>
      </c>
      <c r="C57">
        <v>2.6200598330971502E-2</v>
      </c>
      <c r="D57" t="s">
        <v>222</v>
      </c>
      <c r="E57" t="s">
        <v>284</v>
      </c>
      <c r="H57" t="s">
        <v>288</v>
      </c>
      <c r="I57" t="s">
        <v>222</v>
      </c>
      <c r="J57">
        <v>1.8990896307469786E-2</v>
      </c>
      <c r="M57" t="s">
        <v>13</v>
      </c>
      <c r="N57" t="s">
        <v>222</v>
      </c>
      <c r="O57">
        <v>0.1622184052260951</v>
      </c>
    </row>
    <row r="58" spans="2:15" x14ac:dyDescent="0.45">
      <c r="B58">
        <v>1.7351598173515982E-2</v>
      </c>
      <c r="C58">
        <v>2.3681310029916552E-2</v>
      </c>
      <c r="D58" t="s">
        <v>223</v>
      </c>
      <c r="E58" t="s">
        <v>284</v>
      </c>
      <c r="H58" t="s">
        <v>288</v>
      </c>
      <c r="I58" t="s">
        <v>223</v>
      </c>
      <c r="J58">
        <v>1.8969162582220894E-2</v>
      </c>
      <c r="M58" t="s">
        <v>13</v>
      </c>
      <c r="N58" t="s">
        <v>223</v>
      </c>
      <c r="O58">
        <v>0.13346050141192167</v>
      </c>
    </row>
    <row r="59" spans="2:15" x14ac:dyDescent="0.45">
      <c r="B59">
        <v>6.9406392694063929E-2</v>
      </c>
      <c r="C59">
        <v>4.1820185797512205E-2</v>
      </c>
      <c r="D59" t="s">
        <v>224</v>
      </c>
      <c r="E59" t="s">
        <v>284</v>
      </c>
      <c r="H59" t="s">
        <v>288</v>
      </c>
      <c r="I59" t="s">
        <v>224</v>
      </c>
      <c r="J59">
        <v>6.7815816404714249E-2</v>
      </c>
      <c r="M59" t="s">
        <v>13</v>
      </c>
      <c r="N59" t="s">
        <v>224</v>
      </c>
      <c r="O59">
        <v>0.18541110259915183</v>
      </c>
    </row>
    <row r="60" spans="2:15" x14ac:dyDescent="0.45">
      <c r="B60">
        <v>1.1415525114155251E-4</v>
      </c>
      <c r="C60">
        <v>2.1546544680075254E-5</v>
      </c>
      <c r="D60" t="s">
        <v>225</v>
      </c>
      <c r="E60" t="s">
        <v>284</v>
      </c>
      <c r="H60" t="s">
        <v>288</v>
      </c>
      <c r="I60" t="s">
        <v>225</v>
      </c>
      <c r="J60">
        <v>1.0229925883828193E-4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226</v>
      </c>
      <c r="E61" t="s">
        <v>284</v>
      </c>
      <c r="H61" t="s">
        <v>288</v>
      </c>
      <c r="I61" t="s">
        <v>226</v>
      </c>
      <c r="J61">
        <v>9.9039951043528108E-5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227</v>
      </c>
      <c r="E62" t="s">
        <v>284</v>
      </c>
      <c r="H62" t="s">
        <v>288</v>
      </c>
      <c r="I62" t="s">
        <v>227</v>
      </c>
      <c r="J62">
        <v>9.3868115479809746E-5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228</v>
      </c>
      <c r="E63" t="s">
        <v>284</v>
      </c>
      <c r="H63" t="s">
        <v>288</v>
      </c>
      <c r="I63" t="s">
        <v>228</v>
      </c>
      <c r="J63">
        <v>9.1464939225613398E-5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229</v>
      </c>
      <c r="E64" t="s">
        <v>284</v>
      </c>
      <c r="H64" t="s">
        <v>288</v>
      </c>
      <c r="I64" t="s">
        <v>229</v>
      </c>
      <c r="J64">
        <v>9.4959558028590604E-5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230</v>
      </c>
      <c r="E65" t="s">
        <v>284</v>
      </c>
      <c r="H65" t="s">
        <v>288</v>
      </c>
      <c r="I65" t="s">
        <v>230</v>
      </c>
      <c r="J65">
        <v>9.801860113549469E-5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231</v>
      </c>
      <c r="E66" t="s">
        <v>284</v>
      </c>
      <c r="H66" t="s">
        <v>288</v>
      </c>
      <c r="I66" t="s">
        <v>231</v>
      </c>
      <c r="J66">
        <v>1.0809191493433441E-4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232</v>
      </c>
      <c r="E67" t="s">
        <v>284</v>
      </c>
      <c r="H67" t="s">
        <v>288</v>
      </c>
      <c r="I67" t="s">
        <v>232</v>
      </c>
      <c r="J67">
        <v>1.2363746132866706E-4</v>
      </c>
      <c r="M67" t="s">
        <v>13</v>
      </c>
      <c r="N67" t="s">
        <v>232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233</v>
      </c>
      <c r="E68" t="s">
        <v>284</v>
      </c>
      <c r="H68" t="s">
        <v>288</v>
      </c>
      <c r="I68" t="s">
        <v>233</v>
      </c>
      <c r="J68">
        <v>1.3468205886357779E-4</v>
      </c>
      <c r="M68" t="s">
        <v>13</v>
      </c>
      <c r="N68" t="s">
        <v>233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234</v>
      </c>
      <c r="E69" t="s">
        <v>284</v>
      </c>
      <c r="H69" t="s">
        <v>288</v>
      </c>
      <c r="I69" t="s">
        <v>234</v>
      </c>
      <c r="J69">
        <v>1.3765098286094954E-4</v>
      </c>
      <c r="M69" t="s">
        <v>13</v>
      </c>
      <c r="N69" t="s">
        <v>234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235</v>
      </c>
      <c r="E70" t="s">
        <v>284</v>
      </c>
      <c r="H70" t="s">
        <v>288</v>
      </c>
      <c r="I70" t="s">
        <v>235</v>
      </c>
      <c r="J70">
        <v>1.4642758280596245E-4</v>
      </c>
      <c r="M70" t="s">
        <v>13</v>
      </c>
      <c r="N70" t="s">
        <v>235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236</v>
      </c>
      <c r="E71" t="s">
        <v>284</v>
      </c>
      <c r="H71" t="s">
        <v>288</v>
      </c>
      <c r="I71" t="s">
        <v>236</v>
      </c>
      <c r="J71">
        <v>1.4615722547736538E-4</v>
      </c>
      <c r="M71" t="s">
        <v>13</v>
      </c>
      <c r="N71" t="s">
        <v>236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237</v>
      </c>
      <c r="E72" t="s">
        <v>284</v>
      </c>
      <c r="H72" t="s">
        <v>288</v>
      </c>
      <c r="I72" t="s">
        <v>237</v>
      </c>
      <c r="J72">
        <v>1.4836514366090828E-4</v>
      </c>
      <c r="M72" t="s">
        <v>13</v>
      </c>
      <c r="N72" t="s">
        <v>237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238</v>
      </c>
      <c r="E73" t="s">
        <v>284</v>
      </c>
      <c r="H73" t="s">
        <v>288</v>
      </c>
      <c r="I73" t="s">
        <v>238</v>
      </c>
      <c r="J73">
        <v>1.4734880037007108E-4</v>
      </c>
      <c r="M73" t="s">
        <v>13</v>
      </c>
      <c r="N73" t="s">
        <v>238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239</v>
      </c>
      <c r="E74" t="s">
        <v>284</v>
      </c>
      <c r="H74" t="s">
        <v>288</v>
      </c>
      <c r="I74" t="s">
        <v>239</v>
      </c>
      <c r="J74">
        <v>1.5092853166538437E-4</v>
      </c>
      <c r="M74" t="s">
        <v>13</v>
      </c>
      <c r="N74" t="s">
        <v>239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240</v>
      </c>
      <c r="E75" t="s">
        <v>284</v>
      </c>
      <c r="H75" t="s">
        <v>288</v>
      </c>
      <c r="I75" t="s">
        <v>240</v>
      </c>
      <c r="J75">
        <v>1.5282603958276025E-4</v>
      </c>
      <c r="M75" t="s">
        <v>13</v>
      </c>
      <c r="N75" t="s">
        <v>240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241</v>
      </c>
      <c r="E76" t="s">
        <v>284</v>
      </c>
      <c r="H76" t="s">
        <v>288</v>
      </c>
      <c r="I76" t="s">
        <v>241</v>
      </c>
      <c r="J76">
        <v>1.521000800893051E-4</v>
      </c>
      <c r="M76" t="s">
        <v>13</v>
      </c>
      <c r="N76" t="s">
        <v>241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242</v>
      </c>
      <c r="E77" t="s">
        <v>284</v>
      </c>
      <c r="H77" t="s">
        <v>288</v>
      </c>
      <c r="I77" t="s">
        <v>242</v>
      </c>
      <c r="J77">
        <v>1.4414957198167217E-4</v>
      </c>
      <c r="M77" t="s">
        <v>13</v>
      </c>
      <c r="N77" t="s">
        <v>242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243</v>
      </c>
      <c r="E78" t="s">
        <v>284</v>
      </c>
      <c r="H78" t="s">
        <v>288</v>
      </c>
      <c r="I78" t="s">
        <v>243</v>
      </c>
      <c r="J78">
        <v>1.4427974402877447E-4</v>
      </c>
      <c r="M78" t="s">
        <v>13</v>
      </c>
      <c r="N78" t="s">
        <v>243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244</v>
      </c>
      <c r="E79" t="s">
        <v>284</v>
      </c>
      <c r="H79" t="s">
        <v>288</v>
      </c>
      <c r="I79" t="s">
        <v>244</v>
      </c>
      <c r="J79">
        <v>1.4374403598877653E-4</v>
      </c>
      <c r="M79" t="s">
        <v>13</v>
      </c>
      <c r="N79" t="s">
        <v>244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245</v>
      </c>
      <c r="E80" t="s">
        <v>284</v>
      </c>
      <c r="H80" t="s">
        <v>288</v>
      </c>
      <c r="I80" t="s">
        <v>245</v>
      </c>
      <c r="J80">
        <v>1.3456190005086798E-4</v>
      </c>
      <c r="M80" t="s">
        <v>13</v>
      </c>
      <c r="N80" t="s">
        <v>245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246</v>
      </c>
      <c r="E81" t="s">
        <v>284</v>
      </c>
      <c r="H81" t="s">
        <v>288</v>
      </c>
      <c r="I81" t="s">
        <v>246</v>
      </c>
      <c r="J81">
        <v>1.3065173202060266E-4</v>
      </c>
      <c r="M81" t="s">
        <v>13</v>
      </c>
      <c r="N81" t="s">
        <v>246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247</v>
      </c>
      <c r="E82" t="s">
        <v>284</v>
      </c>
      <c r="H82" t="s">
        <v>288</v>
      </c>
      <c r="I82" t="s">
        <v>247</v>
      </c>
      <c r="J82">
        <v>1.1423503423412383E-4</v>
      </c>
      <c r="M82" t="s">
        <v>13</v>
      </c>
      <c r="N82" t="s">
        <v>247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248</v>
      </c>
      <c r="E83" t="s">
        <v>284</v>
      </c>
      <c r="H83" t="s">
        <v>288</v>
      </c>
      <c r="I83" t="s">
        <v>248</v>
      </c>
      <c r="J83">
        <v>1.0577385117247416E-4</v>
      </c>
      <c r="M83" t="s">
        <v>13</v>
      </c>
      <c r="N83" t="s">
        <v>248</v>
      </c>
      <c r="O83">
        <v>0</v>
      </c>
    </row>
    <row r="84" spans="2:15" x14ac:dyDescent="0.45">
      <c r="B84">
        <v>5.4794520547945202E-2</v>
      </c>
      <c r="C84">
        <v>3.0370683439822986E-2</v>
      </c>
      <c r="D84" t="s">
        <v>249</v>
      </c>
      <c r="E84" t="s">
        <v>284</v>
      </c>
      <c r="H84" t="s">
        <v>288</v>
      </c>
      <c r="I84" t="s">
        <v>249</v>
      </c>
      <c r="J84">
        <v>4.589898726330692E-2</v>
      </c>
      <c r="M84" t="s">
        <v>13</v>
      </c>
      <c r="N84" t="s">
        <v>249</v>
      </c>
      <c r="O84">
        <v>0.26164810057984389</v>
      </c>
    </row>
    <row r="85" spans="2:15" x14ac:dyDescent="0.45">
      <c r="B85">
        <v>6.8493150684931503E-3</v>
      </c>
      <c r="C85">
        <v>8.7512119931382575E-3</v>
      </c>
      <c r="D85" t="s">
        <v>250</v>
      </c>
      <c r="E85" t="s">
        <v>284</v>
      </c>
      <c r="H85" t="s">
        <v>288</v>
      </c>
      <c r="I85" t="s">
        <v>250</v>
      </c>
      <c r="J85">
        <v>7.6632531991131922E-3</v>
      </c>
      <c r="M85" t="s">
        <v>13</v>
      </c>
      <c r="N85" t="s">
        <v>250</v>
      </c>
      <c r="O85">
        <v>9.8446410285452757E-2</v>
      </c>
    </row>
    <row r="86" spans="2:15" x14ac:dyDescent="0.45">
      <c r="B86">
        <v>6.8493150684931503E-3</v>
      </c>
      <c r="C86">
        <v>8.6716555204733627E-3</v>
      </c>
      <c r="D86" t="s">
        <v>251</v>
      </c>
      <c r="E86" t="s">
        <v>284</v>
      </c>
      <c r="H86" t="s">
        <v>288</v>
      </c>
      <c r="I86" t="s">
        <v>251</v>
      </c>
      <c r="J86">
        <v>7.9746397556334885E-3</v>
      </c>
      <c r="M86" t="s">
        <v>13</v>
      </c>
      <c r="N86" t="s">
        <v>251</v>
      </c>
      <c r="O86">
        <v>8.9234917425008442E-2</v>
      </c>
    </row>
    <row r="87" spans="2:15" x14ac:dyDescent="0.45">
      <c r="B87">
        <v>1.3698630136986301E-2</v>
      </c>
      <c r="C87">
        <v>1.6885861323123585E-2</v>
      </c>
      <c r="D87" t="s">
        <v>252</v>
      </c>
      <c r="E87" t="s">
        <v>284</v>
      </c>
      <c r="H87" t="s">
        <v>288</v>
      </c>
      <c r="I87" t="s">
        <v>252</v>
      </c>
      <c r="J87">
        <v>1.5579080222542422E-2</v>
      </c>
      <c r="M87" t="s">
        <v>13</v>
      </c>
      <c r="N87" t="s">
        <v>252</v>
      </c>
      <c r="O87">
        <v>9.2447535254873925E-2</v>
      </c>
    </row>
    <row r="88" spans="2:15" x14ac:dyDescent="0.45">
      <c r="B88">
        <v>4.1095890410958902E-2</v>
      </c>
      <c r="C88">
        <v>6.3505954304751033E-2</v>
      </c>
      <c r="D88" t="s">
        <v>253</v>
      </c>
      <c r="E88" t="s">
        <v>284</v>
      </c>
      <c r="H88" t="s">
        <v>288</v>
      </c>
      <c r="I88" t="s">
        <v>253</v>
      </c>
      <c r="J88">
        <v>4.6434785916185065E-2</v>
      </c>
      <c r="M88" t="s">
        <v>13</v>
      </c>
      <c r="N88" t="s">
        <v>253</v>
      </c>
      <c r="O88">
        <v>0.10829508901917428</v>
      </c>
    </row>
    <row r="89" spans="2:15" x14ac:dyDescent="0.45">
      <c r="B89">
        <v>6.8493150684931503E-3</v>
      </c>
      <c r="C89">
        <v>1.0342341446436122E-2</v>
      </c>
      <c r="D89" t="s">
        <v>254</v>
      </c>
      <c r="E89" t="s">
        <v>284</v>
      </c>
      <c r="H89" t="s">
        <v>288</v>
      </c>
      <c r="I89" t="s">
        <v>254</v>
      </c>
      <c r="J89">
        <v>8.0872836359317472E-3</v>
      </c>
      <c r="M89" t="s">
        <v>13</v>
      </c>
      <c r="N89" t="s">
        <v>254</v>
      </c>
      <c r="O89">
        <v>8.8555706175378113E-2</v>
      </c>
    </row>
    <row r="90" spans="2:15" x14ac:dyDescent="0.45">
      <c r="B90">
        <v>6.8493150684931503E-3</v>
      </c>
      <c r="C90">
        <v>9.347885538124958E-3</v>
      </c>
      <c r="D90" t="s">
        <v>255</v>
      </c>
      <c r="E90" t="s">
        <v>284</v>
      </c>
      <c r="H90" t="s">
        <v>288</v>
      </c>
      <c r="I90" t="s">
        <v>255</v>
      </c>
      <c r="J90">
        <v>8.0533938441303809E-3</v>
      </c>
      <c r="M90" t="s">
        <v>13</v>
      </c>
      <c r="N90" t="s">
        <v>255</v>
      </c>
      <c r="O90">
        <v>6.5337486278324697E-2</v>
      </c>
    </row>
    <row r="91" spans="2:15" x14ac:dyDescent="0.45">
      <c r="B91">
        <v>2.7397260273972601E-2</v>
      </c>
      <c r="C91">
        <v>1.6507968077965344E-2</v>
      </c>
      <c r="D91" t="s">
        <v>256</v>
      </c>
      <c r="E91" t="s">
        <v>284</v>
      </c>
      <c r="H91" t="s">
        <v>288</v>
      </c>
      <c r="I91" t="s">
        <v>256</v>
      </c>
      <c r="J91">
        <v>2.8344156203616428E-2</v>
      </c>
      <c r="M91" t="s">
        <v>13</v>
      </c>
      <c r="N91" t="s">
        <v>256</v>
      </c>
      <c r="O91">
        <v>0.10265595694036644</v>
      </c>
    </row>
    <row r="92" spans="2:15" x14ac:dyDescent="0.45">
      <c r="B92">
        <v>1.1415525114155251E-4</v>
      </c>
      <c r="C92">
        <v>2.1546544680075254E-5</v>
      </c>
      <c r="D92" t="s">
        <v>257</v>
      </c>
      <c r="E92" t="s">
        <v>284</v>
      </c>
      <c r="H92" t="s">
        <v>288</v>
      </c>
      <c r="I92" t="s">
        <v>257</v>
      </c>
      <c r="J92">
        <v>9.2609937214945781E-5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258</v>
      </c>
      <c r="E93" t="s">
        <v>284</v>
      </c>
      <c r="H93" t="s">
        <v>288</v>
      </c>
      <c r="I93" t="s">
        <v>258</v>
      </c>
      <c r="J93">
        <v>8.7117678150667863E-5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259</v>
      </c>
      <c r="E94" t="s">
        <v>284</v>
      </c>
      <c r="H94" t="s">
        <v>288</v>
      </c>
      <c r="I94" t="s">
        <v>259</v>
      </c>
      <c r="J94">
        <v>8.2281285939097697E-5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260</v>
      </c>
      <c r="E95" t="s">
        <v>284</v>
      </c>
      <c r="H95" t="s">
        <v>288</v>
      </c>
      <c r="I95" t="s">
        <v>260</v>
      </c>
      <c r="J95">
        <v>8.1825683774239646E-5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261</v>
      </c>
      <c r="E96" t="s">
        <v>284</v>
      </c>
      <c r="H96" t="s">
        <v>288</v>
      </c>
      <c r="I96" t="s">
        <v>261</v>
      </c>
      <c r="J96">
        <v>8.0824360334991172E-5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262</v>
      </c>
      <c r="E97" t="s">
        <v>284</v>
      </c>
      <c r="H97" t="s">
        <v>288</v>
      </c>
      <c r="I97" t="s">
        <v>262</v>
      </c>
      <c r="J97">
        <v>8.2411457986200011E-5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263</v>
      </c>
      <c r="E98" t="s">
        <v>284</v>
      </c>
      <c r="H98" t="s">
        <v>288</v>
      </c>
      <c r="I98" t="s">
        <v>263</v>
      </c>
      <c r="J98">
        <v>8.5435454772730431E-5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264</v>
      </c>
      <c r="E99" t="s">
        <v>284</v>
      </c>
      <c r="H99" t="s">
        <v>288</v>
      </c>
      <c r="I99" t="s">
        <v>264</v>
      </c>
      <c r="J99">
        <v>9.3335896708400946E-5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265</v>
      </c>
      <c r="E100" t="s">
        <v>284</v>
      </c>
      <c r="H100" t="s">
        <v>288</v>
      </c>
      <c r="I100" t="s">
        <v>265</v>
      </c>
      <c r="J100">
        <v>1.0503636109601942E-4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266</v>
      </c>
      <c r="E101" t="s">
        <v>284</v>
      </c>
      <c r="H101" t="s">
        <v>288</v>
      </c>
      <c r="I101" t="s">
        <v>266</v>
      </c>
      <c r="J101">
        <v>1.1368278899393005E-4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267</v>
      </c>
      <c r="E102" t="s">
        <v>284</v>
      </c>
      <c r="H102" t="s">
        <v>288</v>
      </c>
      <c r="I102" t="s">
        <v>267</v>
      </c>
      <c r="J102">
        <v>1.1723748720326214E-4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268</v>
      </c>
      <c r="E103" t="s">
        <v>284</v>
      </c>
      <c r="H103" t="s">
        <v>288</v>
      </c>
      <c r="I103" t="s">
        <v>268</v>
      </c>
      <c r="J103">
        <v>1.1726752690643961E-4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269</v>
      </c>
      <c r="E104" t="s">
        <v>284</v>
      </c>
      <c r="H104" t="s">
        <v>288</v>
      </c>
      <c r="I104" t="s">
        <v>269</v>
      </c>
      <c r="J104">
        <v>1.171373548593373E-4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270</v>
      </c>
      <c r="E105" t="s">
        <v>284</v>
      </c>
      <c r="H105" t="s">
        <v>288</v>
      </c>
      <c r="I105" t="s">
        <v>270</v>
      </c>
      <c r="J105">
        <v>1.1677187180401162E-4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271</v>
      </c>
      <c r="E106" t="s">
        <v>284</v>
      </c>
      <c r="H106" t="s">
        <v>288</v>
      </c>
      <c r="I106" t="s">
        <v>271</v>
      </c>
      <c r="J106">
        <v>1.1673181886644167E-4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272</v>
      </c>
      <c r="E107" t="s">
        <v>284</v>
      </c>
      <c r="H107" t="s">
        <v>288</v>
      </c>
      <c r="I107" t="s">
        <v>272</v>
      </c>
      <c r="J107">
        <v>1.1707727545298241E-4</v>
      </c>
      <c r="M107" t="s">
        <v>13</v>
      </c>
      <c r="N107" t="s">
        <v>272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273</v>
      </c>
      <c r="E108" t="s">
        <v>284</v>
      </c>
      <c r="H108" t="s">
        <v>288</v>
      </c>
      <c r="I108" t="s">
        <v>273</v>
      </c>
      <c r="J108">
        <v>1.2242934923576554E-4</v>
      </c>
      <c r="M108" t="s">
        <v>13</v>
      </c>
      <c r="N108" t="s">
        <v>273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274</v>
      </c>
      <c r="E109" t="s">
        <v>284</v>
      </c>
      <c r="H109" t="s">
        <v>288</v>
      </c>
      <c r="I109" t="s">
        <v>274</v>
      </c>
      <c r="J109">
        <v>1.2420169172323533E-4</v>
      </c>
      <c r="M109" t="s">
        <v>13</v>
      </c>
      <c r="N109" t="s">
        <v>274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275</v>
      </c>
      <c r="E110" t="s">
        <v>284</v>
      </c>
      <c r="H110" t="s">
        <v>288</v>
      </c>
      <c r="I110" t="s">
        <v>275</v>
      </c>
      <c r="J110">
        <v>1.2449207552061737E-4</v>
      </c>
      <c r="M110" t="s">
        <v>13</v>
      </c>
      <c r="N110" t="s">
        <v>275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276</v>
      </c>
      <c r="E111" t="s">
        <v>284</v>
      </c>
      <c r="H111" t="s">
        <v>288</v>
      </c>
      <c r="I111" t="s">
        <v>276</v>
      </c>
      <c r="J111">
        <v>1.2366097706604118E-4</v>
      </c>
      <c r="M111" t="s">
        <v>13</v>
      </c>
      <c r="N111" t="s">
        <v>276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277</v>
      </c>
      <c r="E112" t="s">
        <v>284</v>
      </c>
      <c r="H112" t="s">
        <v>288</v>
      </c>
      <c r="I112" t="s">
        <v>277</v>
      </c>
      <c r="J112">
        <v>1.2092736407689281E-4</v>
      </c>
      <c r="M112" t="s">
        <v>13</v>
      </c>
      <c r="N112" t="s">
        <v>277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278</v>
      </c>
      <c r="E113" t="s">
        <v>284</v>
      </c>
      <c r="H113" t="s">
        <v>288</v>
      </c>
      <c r="I113" t="s">
        <v>278</v>
      </c>
      <c r="J113">
        <v>1.1751285114905549E-4</v>
      </c>
      <c r="M113" t="s">
        <v>13</v>
      </c>
      <c r="N113" t="s">
        <v>278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279</v>
      </c>
      <c r="E114" t="s">
        <v>284</v>
      </c>
      <c r="H114" t="s">
        <v>288</v>
      </c>
      <c r="I114" t="s">
        <v>279</v>
      </c>
      <c r="J114">
        <v>1.1079397087169819E-4</v>
      </c>
      <c r="M114" t="s">
        <v>13</v>
      </c>
      <c r="N114" t="s">
        <v>279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280</v>
      </c>
      <c r="E115" t="s">
        <v>284</v>
      </c>
      <c r="H115" t="s">
        <v>288</v>
      </c>
      <c r="I115" t="s">
        <v>280</v>
      </c>
      <c r="J115">
        <v>1.0240788706799217E-4</v>
      </c>
      <c r="M115" t="s">
        <v>13</v>
      </c>
      <c r="N115" t="s">
        <v>280</v>
      </c>
      <c r="O115">
        <v>0</v>
      </c>
    </row>
    <row r="116" spans="2:15" x14ac:dyDescent="0.45">
      <c r="H116" t="s">
        <v>289</v>
      </c>
      <c r="I116" t="s">
        <v>167</v>
      </c>
      <c r="J116">
        <v>8.0216280707296708E-2</v>
      </c>
    </row>
    <row r="117" spans="2:15" x14ac:dyDescent="0.45">
      <c r="H117" t="s">
        <v>289</v>
      </c>
      <c r="I117" t="s">
        <v>170</v>
      </c>
      <c r="J117">
        <v>1.024009591202236E-2</v>
      </c>
    </row>
    <row r="118" spans="2:15" x14ac:dyDescent="0.45">
      <c r="H118" t="s">
        <v>289</v>
      </c>
      <c r="I118" t="s">
        <v>171</v>
      </c>
      <c r="J118">
        <v>1.0265951458272998E-2</v>
      </c>
    </row>
    <row r="119" spans="2:15" x14ac:dyDescent="0.45">
      <c r="H119" t="s">
        <v>289</v>
      </c>
      <c r="I119" t="s">
        <v>172</v>
      </c>
      <c r="J119">
        <v>2.0501287964845887E-2</v>
      </c>
    </row>
    <row r="120" spans="2:15" x14ac:dyDescent="0.45">
      <c r="H120" t="s">
        <v>289</v>
      </c>
      <c r="I120" t="s">
        <v>173</v>
      </c>
      <c r="J120">
        <v>6.1469592205422752E-2</v>
      </c>
    </row>
    <row r="121" spans="2:15" x14ac:dyDescent="0.45">
      <c r="H121" t="s">
        <v>289</v>
      </c>
      <c r="I121" t="s">
        <v>174</v>
      </c>
      <c r="J121">
        <v>1.0278978478366058E-2</v>
      </c>
    </row>
    <row r="122" spans="2:15" x14ac:dyDescent="0.45">
      <c r="H122" t="s">
        <v>289</v>
      </c>
      <c r="I122" t="s">
        <v>175</v>
      </c>
      <c r="J122">
        <v>1.0276871704802603E-2</v>
      </c>
    </row>
    <row r="123" spans="2:15" x14ac:dyDescent="0.45">
      <c r="H123" t="s">
        <v>289</v>
      </c>
      <c r="I123" t="s">
        <v>176</v>
      </c>
      <c r="J123">
        <v>4.0669042120905913E-2</v>
      </c>
    </row>
    <row r="124" spans="2:15" x14ac:dyDescent="0.45">
      <c r="H124" t="s">
        <v>289</v>
      </c>
      <c r="I124" t="s">
        <v>177</v>
      </c>
      <c r="J124">
        <v>1.1235424469724974E-4</v>
      </c>
    </row>
    <row r="125" spans="2:15" x14ac:dyDescent="0.45">
      <c r="H125" t="s">
        <v>289</v>
      </c>
      <c r="I125" t="s">
        <v>178</v>
      </c>
      <c r="J125">
        <v>1.1203220539848269E-4</v>
      </c>
    </row>
    <row r="126" spans="2:15" x14ac:dyDescent="0.45">
      <c r="H126" t="s">
        <v>289</v>
      </c>
      <c r="I126" t="s">
        <v>179</v>
      </c>
      <c r="J126">
        <v>1.1198052852907372E-4</v>
      </c>
    </row>
    <row r="127" spans="2:15" x14ac:dyDescent="0.45">
      <c r="H127" t="s">
        <v>289</v>
      </c>
      <c r="I127" t="s">
        <v>180</v>
      </c>
      <c r="J127">
        <v>1.1199250661138707E-4</v>
      </c>
    </row>
    <row r="128" spans="2:15" x14ac:dyDescent="0.45">
      <c r="H128" t="s">
        <v>289</v>
      </c>
      <c r="I128" t="s">
        <v>181</v>
      </c>
      <c r="J128">
        <v>1.1201440939047431E-4</v>
      </c>
    </row>
    <row r="129" spans="8:10" x14ac:dyDescent="0.45">
      <c r="H129" t="s">
        <v>289</v>
      </c>
      <c r="I129" t="s">
        <v>182</v>
      </c>
      <c r="J129">
        <v>1.126430875964627E-4</v>
      </c>
    </row>
    <row r="130" spans="8:10" x14ac:dyDescent="0.45">
      <c r="H130" t="s">
        <v>289</v>
      </c>
      <c r="I130" t="s">
        <v>183</v>
      </c>
      <c r="J130">
        <v>1.1395759657262028E-4</v>
      </c>
    </row>
    <row r="131" spans="8:10" x14ac:dyDescent="0.45">
      <c r="H131" t="s">
        <v>289</v>
      </c>
      <c r="I131" t="s">
        <v>184</v>
      </c>
      <c r="J131">
        <v>1.153193334161847E-4</v>
      </c>
    </row>
    <row r="132" spans="8:10" x14ac:dyDescent="0.45">
      <c r="H132" t="s">
        <v>289</v>
      </c>
      <c r="I132" t="s">
        <v>185</v>
      </c>
      <c r="J132">
        <v>1.1579674555410187E-4</v>
      </c>
    </row>
    <row r="133" spans="8:10" x14ac:dyDescent="0.45">
      <c r="H133" t="s">
        <v>289</v>
      </c>
      <c r="I133" t="s">
        <v>186</v>
      </c>
      <c r="J133">
        <v>1.1598634148557578E-4</v>
      </c>
    </row>
    <row r="134" spans="8:10" x14ac:dyDescent="0.45">
      <c r="H134" t="s">
        <v>289</v>
      </c>
      <c r="I134" t="s">
        <v>187</v>
      </c>
      <c r="J134">
        <v>1.157755272368611E-4</v>
      </c>
    </row>
    <row r="135" spans="8:10" x14ac:dyDescent="0.45">
      <c r="H135" t="s">
        <v>289</v>
      </c>
      <c r="I135" t="s">
        <v>188</v>
      </c>
      <c r="J135">
        <v>1.1577621169870758E-4</v>
      </c>
    </row>
    <row r="136" spans="8:10" x14ac:dyDescent="0.45">
      <c r="H136" t="s">
        <v>289</v>
      </c>
      <c r="I136" t="s">
        <v>189</v>
      </c>
      <c r="J136">
        <v>1.1569681412451632E-4</v>
      </c>
    </row>
    <row r="137" spans="8:10" x14ac:dyDescent="0.45">
      <c r="H137" t="s">
        <v>289</v>
      </c>
      <c r="I137" t="s">
        <v>190</v>
      </c>
      <c r="J137">
        <v>1.1569681412451632E-4</v>
      </c>
    </row>
    <row r="138" spans="8:10" x14ac:dyDescent="0.45">
      <c r="H138" t="s">
        <v>289</v>
      </c>
      <c r="I138" t="s">
        <v>191</v>
      </c>
      <c r="J138">
        <v>1.1552193412274166E-4</v>
      </c>
    </row>
    <row r="139" spans="8:10" x14ac:dyDescent="0.45">
      <c r="H139" t="s">
        <v>289</v>
      </c>
      <c r="I139" t="s">
        <v>192</v>
      </c>
      <c r="J139">
        <v>1.1552193412274166E-4</v>
      </c>
    </row>
    <row r="140" spans="8:10" x14ac:dyDescent="0.45">
      <c r="H140" t="s">
        <v>289</v>
      </c>
      <c r="I140" t="s">
        <v>193</v>
      </c>
      <c r="J140">
        <v>1.1569784081728605E-4</v>
      </c>
    </row>
    <row r="141" spans="8:10" x14ac:dyDescent="0.45">
      <c r="H141" t="s">
        <v>289</v>
      </c>
      <c r="I141" t="s">
        <v>194</v>
      </c>
      <c r="J141">
        <v>1.1590249490938244E-4</v>
      </c>
    </row>
    <row r="142" spans="8:10" x14ac:dyDescent="0.45">
      <c r="H142" t="s">
        <v>289</v>
      </c>
      <c r="I142" t="s">
        <v>195</v>
      </c>
      <c r="J142">
        <v>1.1599729287511939E-4</v>
      </c>
    </row>
    <row r="143" spans="8:10" x14ac:dyDescent="0.45">
      <c r="H143" t="s">
        <v>289</v>
      </c>
      <c r="I143" t="s">
        <v>196</v>
      </c>
      <c r="J143">
        <v>1.1606984583084586E-4</v>
      </c>
    </row>
    <row r="144" spans="8:10" x14ac:dyDescent="0.45">
      <c r="H144" t="s">
        <v>289</v>
      </c>
      <c r="I144" t="s">
        <v>197</v>
      </c>
      <c r="J144">
        <v>1.153607433578965E-4</v>
      </c>
    </row>
    <row r="145" spans="8:10" x14ac:dyDescent="0.45">
      <c r="H145" t="s">
        <v>289</v>
      </c>
      <c r="I145" t="s">
        <v>198</v>
      </c>
      <c r="J145">
        <v>1.1477142170808049E-4</v>
      </c>
    </row>
    <row r="146" spans="8:10" x14ac:dyDescent="0.45">
      <c r="H146" t="s">
        <v>289</v>
      </c>
      <c r="I146" t="s">
        <v>199</v>
      </c>
      <c r="J146">
        <v>1.1406882162267265E-4</v>
      </c>
    </row>
    <row r="147" spans="8:10" x14ac:dyDescent="0.45">
      <c r="H147" t="s">
        <v>289</v>
      </c>
      <c r="I147" t="s">
        <v>200</v>
      </c>
      <c r="J147">
        <v>1.1298018505585224E-4</v>
      </c>
    </row>
    <row r="148" spans="8:10" x14ac:dyDescent="0.45">
      <c r="H148" t="s">
        <v>289</v>
      </c>
      <c r="I148" t="s">
        <v>201</v>
      </c>
      <c r="J148">
        <v>2.7127113094269743E-2</v>
      </c>
    </row>
    <row r="149" spans="8:10" x14ac:dyDescent="0.45">
      <c r="H149" t="s">
        <v>289</v>
      </c>
      <c r="I149" t="s">
        <v>202</v>
      </c>
      <c r="J149">
        <v>3.4501696928451761E-3</v>
      </c>
    </row>
    <row r="150" spans="8:10" x14ac:dyDescent="0.45">
      <c r="H150" t="s">
        <v>289</v>
      </c>
      <c r="I150" t="s">
        <v>203</v>
      </c>
      <c r="J150">
        <v>3.450031089321264E-3</v>
      </c>
    </row>
    <row r="151" spans="8:10" x14ac:dyDescent="0.45">
      <c r="H151" t="s">
        <v>289</v>
      </c>
      <c r="I151" t="s">
        <v>204</v>
      </c>
      <c r="J151">
        <v>6.8922579446690077E-3</v>
      </c>
    </row>
    <row r="152" spans="8:10" x14ac:dyDescent="0.45">
      <c r="H152" t="s">
        <v>289</v>
      </c>
      <c r="I152" t="s">
        <v>205</v>
      </c>
      <c r="J152">
        <v>2.0679367602174242E-2</v>
      </c>
    </row>
    <row r="153" spans="8:10" x14ac:dyDescent="0.45">
      <c r="H153" t="s">
        <v>289</v>
      </c>
      <c r="I153" t="s">
        <v>206</v>
      </c>
      <c r="J153">
        <v>3.4516327300420186E-3</v>
      </c>
    </row>
    <row r="154" spans="8:10" x14ac:dyDescent="0.45">
      <c r="H154" t="s">
        <v>289</v>
      </c>
      <c r="I154" t="s">
        <v>207</v>
      </c>
      <c r="J154">
        <v>3.4517904984976313E-3</v>
      </c>
    </row>
    <row r="155" spans="8:10" x14ac:dyDescent="0.45">
      <c r="H155" t="s">
        <v>289</v>
      </c>
      <c r="I155" t="s">
        <v>208</v>
      </c>
      <c r="J155">
        <v>1.3665713162183291E-2</v>
      </c>
    </row>
    <row r="156" spans="8:10" x14ac:dyDescent="0.45">
      <c r="H156" t="s">
        <v>289</v>
      </c>
      <c r="I156" t="s">
        <v>209</v>
      </c>
      <c r="J156">
        <v>2.8017879612960164E-2</v>
      </c>
    </row>
    <row r="157" spans="8:10" x14ac:dyDescent="0.45">
      <c r="H157" t="s">
        <v>289</v>
      </c>
      <c r="I157" t="s">
        <v>210</v>
      </c>
      <c r="J157">
        <v>3.5620796753584373E-3</v>
      </c>
    </row>
    <row r="158" spans="8:10" x14ac:dyDescent="0.45">
      <c r="H158" t="s">
        <v>289</v>
      </c>
      <c r="I158" t="s">
        <v>211</v>
      </c>
      <c r="J158">
        <v>3.5629595510620823E-3</v>
      </c>
    </row>
    <row r="159" spans="8:10" x14ac:dyDescent="0.45">
      <c r="H159" t="s">
        <v>289</v>
      </c>
      <c r="I159" t="s">
        <v>212</v>
      </c>
      <c r="J159">
        <v>7.1232089754430421E-3</v>
      </c>
    </row>
    <row r="160" spans="8:10" x14ac:dyDescent="0.45">
      <c r="H160" t="s">
        <v>289</v>
      </c>
      <c r="I160" t="s">
        <v>213</v>
      </c>
      <c r="J160">
        <v>2.1372028360717492E-2</v>
      </c>
    </row>
    <row r="161" spans="8:10" x14ac:dyDescent="0.45">
      <c r="H161" t="s">
        <v>289</v>
      </c>
      <c r="I161" t="s">
        <v>214</v>
      </c>
      <c r="J161">
        <v>3.565815810347428E-3</v>
      </c>
    </row>
    <row r="162" spans="8:10" x14ac:dyDescent="0.45">
      <c r="H162" t="s">
        <v>289</v>
      </c>
      <c r="I162" t="s">
        <v>215</v>
      </c>
      <c r="J162">
        <v>3.5664544132501899E-3</v>
      </c>
    </row>
    <row r="163" spans="8:10" x14ac:dyDescent="0.45">
      <c r="H163" t="s">
        <v>289</v>
      </c>
      <c r="I163" t="s">
        <v>216</v>
      </c>
      <c r="J163">
        <v>1.4128142943814995E-2</v>
      </c>
    </row>
    <row r="164" spans="8:10" x14ac:dyDescent="0.45">
      <c r="H164" t="s">
        <v>289</v>
      </c>
      <c r="I164" t="s">
        <v>217</v>
      </c>
      <c r="J164">
        <v>0.137124623258815</v>
      </c>
    </row>
    <row r="165" spans="8:10" x14ac:dyDescent="0.45">
      <c r="H165" t="s">
        <v>289</v>
      </c>
      <c r="I165" t="s">
        <v>218</v>
      </c>
      <c r="J165">
        <v>1.7425566730243928E-2</v>
      </c>
    </row>
    <row r="166" spans="8:10" x14ac:dyDescent="0.45">
      <c r="H166" t="s">
        <v>289</v>
      </c>
      <c r="I166" t="s">
        <v>219</v>
      </c>
      <c r="J166">
        <v>1.7453744313308737E-2</v>
      </c>
    </row>
    <row r="167" spans="8:10" x14ac:dyDescent="0.45">
      <c r="H167" t="s">
        <v>289</v>
      </c>
      <c r="I167" t="s">
        <v>220</v>
      </c>
      <c r="J167">
        <v>3.4993790709685044E-2</v>
      </c>
    </row>
    <row r="168" spans="8:10" x14ac:dyDescent="0.45">
      <c r="H168" t="s">
        <v>289</v>
      </c>
      <c r="I168" t="s">
        <v>221</v>
      </c>
      <c r="J168">
        <v>0.10500702747021567</v>
      </c>
    </row>
    <row r="169" spans="8:10" x14ac:dyDescent="0.45">
      <c r="H169" t="s">
        <v>289</v>
      </c>
      <c r="I169" t="s">
        <v>222</v>
      </c>
      <c r="J169">
        <v>1.7486378427455953E-2</v>
      </c>
    </row>
    <row r="170" spans="8:10" x14ac:dyDescent="0.45">
      <c r="H170" t="s">
        <v>289</v>
      </c>
      <c r="I170" t="s">
        <v>223</v>
      </c>
      <c r="J170">
        <v>1.7484892803018175E-2</v>
      </c>
    </row>
    <row r="171" spans="8:10" x14ac:dyDescent="0.45">
      <c r="H171" t="s">
        <v>289</v>
      </c>
      <c r="I171" t="s">
        <v>224</v>
      </c>
      <c r="J171">
        <v>6.9388567105346119E-2</v>
      </c>
    </row>
    <row r="172" spans="8:10" x14ac:dyDescent="0.45">
      <c r="H172" t="s">
        <v>289</v>
      </c>
      <c r="I172" t="s">
        <v>225</v>
      </c>
      <c r="J172">
        <v>1.1313181287147195E-4</v>
      </c>
    </row>
    <row r="173" spans="8:10" x14ac:dyDescent="0.45">
      <c r="H173" t="s">
        <v>289</v>
      </c>
      <c r="I173" t="s">
        <v>226</v>
      </c>
      <c r="J173">
        <v>1.1290902054044394E-4</v>
      </c>
    </row>
    <row r="174" spans="8:10" x14ac:dyDescent="0.45">
      <c r="H174" t="s">
        <v>289</v>
      </c>
      <c r="I174" t="s">
        <v>227</v>
      </c>
      <c r="J174">
        <v>1.1255549599673897E-4</v>
      </c>
    </row>
    <row r="175" spans="8:10" x14ac:dyDescent="0.45">
      <c r="H175" t="s">
        <v>289</v>
      </c>
      <c r="I175" t="s">
        <v>228</v>
      </c>
      <c r="J175">
        <v>1.1239122515358468E-4</v>
      </c>
    </row>
    <row r="176" spans="8:10" x14ac:dyDescent="0.45">
      <c r="H176" t="s">
        <v>289</v>
      </c>
      <c r="I176" t="s">
        <v>229</v>
      </c>
      <c r="J176">
        <v>1.1263010233800488E-4</v>
      </c>
    </row>
    <row r="177" spans="8:10" x14ac:dyDescent="0.45">
      <c r="H177" t="s">
        <v>289</v>
      </c>
      <c r="I177" t="s">
        <v>230</v>
      </c>
      <c r="J177">
        <v>1.1283920543210336E-4</v>
      </c>
    </row>
    <row r="178" spans="8:10" x14ac:dyDescent="0.45">
      <c r="H178" t="s">
        <v>289</v>
      </c>
      <c r="I178" t="s">
        <v>231</v>
      </c>
      <c r="J178">
        <v>1.1352777404965843E-4</v>
      </c>
    </row>
    <row r="179" spans="8:10" x14ac:dyDescent="0.45">
      <c r="H179" t="s">
        <v>289</v>
      </c>
      <c r="I179" t="s">
        <v>232</v>
      </c>
      <c r="J179">
        <v>1.1459040106631276E-4</v>
      </c>
    </row>
    <row r="180" spans="8:10" x14ac:dyDescent="0.45">
      <c r="H180" t="s">
        <v>289</v>
      </c>
      <c r="I180" t="s">
        <v>233</v>
      </c>
      <c r="J180">
        <v>1.1534536248297601E-4</v>
      </c>
    </row>
    <row r="181" spans="8:10" x14ac:dyDescent="0.45">
      <c r="H181" t="s">
        <v>289</v>
      </c>
      <c r="I181" t="s">
        <v>234</v>
      </c>
      <c r="J181">
        <v>1.155483054204562E-4</v>
      </c>
    </row>
    <row r="182" spans="8:10" x14ac:dyDescent="0.45">
      <c r="H182" t="s">
        <v>289</v>
      </c>
      <c r="I182" t="s">
        <v>235</v>
      </c>
      <c r="J182">
        <v>1.1614823622889262E-4</v>
      </c>
    </row>
    <row r="183" spans="8:10" x14ac:dyDescent="0.45">
      <c r="H183" t="s">
        <v>289</v>
      </c>
      <c r="I183" t="s">
        <v>236</v>
      </c>
      <c r="J183">
        <v>1.1612975575903776E-4</v>
      </c>
    </row>
    <row r="184" spans="8:10" x14ac:dyDescent="0.45">
      <c r="H184" t="s">
        <v>289</v>
      </c>
      <c r="I184" t="s">
        <v>237</v>
      </c>
      <c r="J184">
        <v>1.1628067959618575E-4</v>
      </c>
    </row>
    <row r="185" spans="8:10" x14ac:dyDescent="0.45">
      <c r="H185" t="s">
        <v>289</v>
      </c>
      <c r="I185" t="s">
        <v>238</v>
      </c>
      <c r="J185">
        <v>1.1621120671876842E-4</v>
      </c>
    </row>
    <row r="186" spans="8:10" x14ac:dyDescent="0.45">
      <c r="H186" t="s">
        <v>289</v>
      </c>
      <c r="I186" t="s">
        <v>239</v>
      </c>
      <c r="J186">
        <v>1.1645590182888366E-4</v>
      </c>
    </row>
    <row r="187" spans="8:10" x14ac:dyDescent="0.45">
      <c r="H187" t="s">
        <v>289</v>
      </c>
      <c r="I187" t="s">
        <v>240</v>
      </c>
      <c r="J187">
        <v>1.1658560734879091E-4</v>
      </c>
    </row>
    <row r="188" spans="8:10" x14ac:dyDescent="0.45">
      <c r="H188" t="s">
        <v>289</v>
      </c>
      <c r="I188" t="s">
        <v>241</v>
      </c>
      <c r="J188">
        <v>1.165359838649214E-4</v>
      </c>
    </row>
    <row r="189" spans="8:10" x14ac:dyDescent="0.45">
      <c r="H189" t="s">
        <v>289</v>
      </c>
      <c r="I189" t="s">
        <v>242</v>
      </c>
      <c r="J189">
        <v>1.1599252115881928E-4</v>
      </c>
    </row>
    <row r="190" spans="8:10" x14ac:dyDescent="0.45">
      <c r="H190" t="s">
        <v>289</v>
      </c>
      <c r="I190" t="s">
        <v>243</v>
      </c>
      <c r="J190">
        <v>1.1600141916282346E-4</v>
      </c>
    </row>
    <row r="191" spans="8:10" x14ac:dyDescent="0.45">
      <c r="H191" t="s">
        <v>289</v>
      </c>
      <c r="I191" t="s">
        <v>244</v>
      </c>
      <c r="J191">
        <v>1.1596480045403699E-4</v>
      </c>
    </row>
    <row r="192" spans="8:10" x14ac:dyDescent="0.45">
      <c r="H192" t="s">
        <v>289</v>
      </c>
      <c r="I192" t="s">
        <v>245</v>
      </c>
      <c r="J192">
        <v>1.1533714894081831E-4</v>
      </c>
    </row>
    <row r="193" spans="8:10" x14ac:dyDescent="0.45">
      <c r="H193" t="s">
        <v>289</v>
      </c>
      <c r="I193" t="s">
        <v>246</v>
      </c>
      <c r="J193">
        <v>1.1506986658976934E-4</v>
      </c>
    </row>
    <row r="194" spans="8:10" x14ac:dyDescent="0.45">
      <c r="H194" t="s">
        <v>289</v>
      </c>
      <c r="I194" t="s">
        <v>247</v>
      </c>
      <c r="J194">
        <v>1.1394769139247159E-4</v>
      </c>
    </row>
    <row r="195" spans="8:10" x14ac:dyDescent="0.45">
      <c r="H195" t="s">
        <v>289</v>
      </c>
      <c r="I195" t="s">
        <v>248</v>
      </c>
      <c r="J195">
        <v>1.1336932113219918E-4</v>
      </c>
    </row>
    <row r="196" spans="8:10" x14ac:dyDescent="0.45">
      <c r="H196" t="s">
        <v>289</v>
      </c>
      <c r="I196" t="s">
        <v>249</v>
      </c>
      <c r="J196">
        <v>5.4114735615764242E-2</v>
      </c>
    </row>
    <row r="197" spans="8:10" x14ac:dyDescent="0.45">
      <c r="H197" t="s">
        <v>289</v>
      </c>
      <c r="I197" t="s">
        <v>250</v>
      </c>
      <c r="J197">
        <v>6.8959868517408989E-3</v>
      </c>
    </row>
    <row r="198" spans="8:10" x14ac:dyDescent="0.45">
      <c r="H198" t="s">
        <v>289</v>
      </c>
      <c r="I198" t="s">
        <v>251</v>
      </c>
      <c r="J198">
        <v>6.9172719040116919E-3</v>
      </c>
    </row>
    <row r="199" spans="8:10" x14ac:dyDescent="0.45">
      <c r="H199" t="s">
        <v>289</v>
      </c>
      <c r="I199" t="s">
        <v>252</v>
      </c>
      <c r="J199">
        <v>1.3809238569097314E-2</v>
      </c>
    </row>
    <row r="200" spans="8:10" x14ac:dyDescent="0.45">
      <c r="H200" t="s">
        <v>289</v>
      </c>
      <c r="I200" t="s">
        <v>253</v>
      </c>
      <c r="J200">
        <v>4.1407041194988198E-2</v>
      </c>
    </row>
    <row r="201" spans="8:10" x14ac:dyDescent="0.45">
      <c r="H201" t="s">
        <v>289</v>
      </c>
      <c r="I201" t="s">
        <v>254</v>
      </c>
      <c r="J201">
        <v>6.9249717575536269E-3</v>
      </c>
    </row>
    <row r="202" spans="8:10" x14ac:dyDescent="0.45">
      <c r="H202" t="s">
        <v>289</v>
      </c>
      <c r="I202" t="s">
        <v>255</v>
      </c>
      <c r="J202">
        <v>6.922655196434228E-3</v>
      </c>
    </row>
    <row r="203" spans="8:10" x14ac:dyDescent="0.45">
      <c r="H203" t="s">
        <v>289</v>
      </c>
      <c r="I203" t="s">
        <v>256</v>
      </c>
      <c r="J203">
        <v>2.7426123852172187E-2</v>
      </c>
    </row>
    <row r="204" spans="8:10" x14ac:dyDescent="0.45">
      <c r="H204" t="s">
        <v>289</v>
      </c>
      <c r="I204" t="s">
        <v>257</v>
      </c>
      <c r="J204">
        <v>1.127345134875778E-4</v>
      </c>
    </row>
    <row r="205" spans="8:10" x14ac:dyDescent="0.45">
      <c r="H205" t="s">
        <v>289</v>
      </c>
      <c r="I205" t="s">
        <v>258</v>
      </c>
      <c r="J205">
        <v>1.1235908616478558E-4</v>
      </c>
    </row>
    <row r="206" spans="8:10" x14ac:dyDescent="0.45">
      <c r="H206" t="s">
        <v>289</v>
      </c>
      <c r="I206" t="s">
        <v>259</v>
      </c>
      <c r="J206">
        <v>1.1202849109293757E-4</v>
      </c>
    </row>
    <row r="207" spans="8:10" x14ac:dyDescent="0.45">
      <c r="H207" t="s">
        <v>289</v>
      </c>
      <c r="I207" t="s">
        <v>260</v>
      </c>
      <c r="J207">
        <v>1.119973480789229E-4</v>
      </c>
    </row>
    <row r="208" spans="8:10" x14ac:dyDescent="0.45">
      <c r="H208" t="s">
        <v>289</v>
      </c>
      <c r="I208" t="s">
        <v>261</v>
      </c>
      <c r="J208">
        <v>1.1192890189427529E-4</v>
      </c>
    </row>
    <row r="209" spans="8:10" x14ac:dyDescent="0.45">
      <c r="H209" t="s">
        <v>289</v>
      </c>
      <c r="I209" t="s">
        <v>262</v>
      </c>
      <c r="J209">
        <v>1.1203738909694176E-4</v>
      </c>
    </row>
    <row r="210" spans="8:10" x14ac:dyDescent="0.45">
      <c r="H210" t="s">
        <v>289</v>
      </c>
      <c r="I210" t="s">
        <v>263</v>
      </c>
      <c r="J210">
        <v>1.1224409657457758E-4</v>
      </c>
    </row>
    <row r="211" spans="8:10" x14ac:dyDescent="0.45">
      <c r="H211" t="s">
        <v>289</v>
      </c>
      <c r="I211" t="s">
        <v>264</v>
      </c>
      <c r="J211">
        <v>1.1278413697144731E-4</v>
      </c>
    </row>
    <row r="212" spans="8:10" x14ac:dyDescent="0.45">
      <c r="H212" t="s">
        <v>289</v>
      </c>
      <c r="I212" t="s">
        <v>265</v>
      </c>
      <c r="J212">
        <v>1.1358393063905476E-4</v>
      </c>
    </row>
    <row r="213" spans="8:10" x14ac:dyDescent="0.45">
      <c r="H213" t="s">
        <v>289</v>
      </c>
      <c r="I213" t="s">
        <v>266</v>
      </c>
      <c r="J213">
        <v>1.1417496344348699E-4</v>
      </c>
    </row>
    <row r="214" spans="8:10" x14ac:dyDescent="0.45">
      <c r="H214" t="s">
        <v>289</v>
      </c>
      <c r="I214" t="s">
        <v>267</v>
      </c>
      <c r="J214">
        <v>1.1441794739898604E-4</v>
      </c>
    </row>
    <row r="215" spans="8:10" x14ac:dyDescent="0.45">
      <c r="H215" t="s">
        <v>289</v>
      </c>
      <c r="I215" t="s">
        <v>268</v>
      </c>
      <c r="J215">
        <v>1.1442000078452547E-4</v>
      </c>
    </row>
    <row r="216" spans="8:10" x14ac:dyDescent="0.45">
      <c r="H216" t="s">
        <v>289</v>
      </c>
      <c r="I216" t="s">
        <v>269</v>
      </c>
      <c r="J216">
        <v>1.1441110278052128E-4</v>
      </c>
    </row>
    <row r="217" spans="8:10" x14ac:dyDescent="0.45">
      <c r="H217" t="s">
        <v>289</v>
      </c>
      <c r="I217" t="s">
        <v>270</v>
      </c>
      <c r="J217">
        <v>1.1438611992312488E-4</v>
      </c>
    </row>
    <row r="218" spans="8:10" x14ac:dyDescent="0.45">
      <c r="H218" t="s">
        <v>289</v>
      </c>
      <c r="I218" t="s">
        <v>271</v>
      </c>
      <c r="J218">
        <v>1.1438338207573899E-4</v>
      </c>
    </row>
    <row r="219" spans="8:10" x14ac:dyDescent="0.45">
      <c r="H219" t="s">
        <v>289</v>
      </c>
      <c r="I219" t="s">
        <v>272</v>
      </c>
      <c r="J219">
        <v>1.1440699600944242E-4</v>
      </c>
    </row>
    <row r="220" spans="8:10" x14ac:dyDescent="0.45">
      <c r="H220" t="s">
        <v>289</v>
      </c>
      <c r="I220" t="s">
        <v>273</v>
      </c>
      <c r="J220">
        <v>1.1477284086638395E-4</v>
      </c>
    </row>
    <row r="221" spans="8:10" x14ac:dyDescent="0.45">
      <c r="H221" t="s">
        <v>289</v>
      </c>
      <c r="I221" t="s">
        <v>274</v>
      </c>
      <c r="J221">
        <v>1.1489399061321023E-4</v>
      </c>
    </row>
    <row r="222" spans="8:10" x14ac:dyDescent="0.45">
      <c r="H222" t="s">
        <v>289</v>
      </c>
      <c r="I222" t="s">
        <v>275</v>
      </c>
      <c r="J222">
        <v>1.1491384000675804E-4</v>
      </c>
    </row>
    <row r="223" spans="8:10" x14ac:dyDescent="0.45">
      <c r="H223" t="s">
        <v>289</v>
      </c>
      <c r="I223" t="s">
        <v>276</v>
      </c>
      <c r="J223">
        <v>1.1485702967350052E-4</v>
      </c>
    </row>
    <row r="224" spans="8:10" x14ac:dyDescent="0.45">
      <c r="H224" t="s">
        <v>289</v>
      </c>
      <c r="I224" t="s">
        <v>277</v>
      </c>
      <c r="J224">
        <v>1.1467017158941253E-4</v>
      </c>
    </row>
    <row r="225" spans="8:10" x14ac:dyDescent="0.45">
      <c r="H225" t="s">
        <v>289</v>
      </c>
      <c r="I225" t="s">
        <v>278</v>
      </c>
      <c r="J225">
        <v>1.1443677009976412E-4</v>
      </c>
    </row>
    <row r="226" spans="8:10" x14ac:dyDescent="0.45">
      <c r="H226" t="s">
        <v>289</v>
      </c>
      <c r="I226" t="s">
        <v>279</v>
      </c>
      <c r="J226">
        <v>1.139774962007786E-4</v>
      </c>
    </row>
    <row r="227" spans="8:10" x14ac:dyDescent="0.45">
      <c r="H227" t="s">
        <v>289</v>
      </c>
      <c r="I227" t="s">
        <v>280</v>
      </c>
      <c r="J227">
        <v>1.1340425940435477E-4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2025-08-18T11:47:36Z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