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A6B4490F-8C7E-48FE-A695-FF66DAD6C7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<sst xmlns="http://schemas.openxmlformats.org/spreadsheetml/2006/main" count="3997" uniqueCount="565">
  <si>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</si>
  <si>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</si>
  <si>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</si>
  <si>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</si>
  <si>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</si>
  <si>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</si>
  <si>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</si>
  <si>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</si>
  <si>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</si>
  <si>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</si>
  <si>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</si>
  <si>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</si>
  <si>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</si>
  <si>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</si>
  <si>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</si>
  <si>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</si>
  <si>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</si>
  <si>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</si>
  <si>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</si>
  <si>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</si>
  <si>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</si>
  <si>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</si>
  <si>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</si>
  <si>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</si>
  <si>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</si>
  <si>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</si>
  <si>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</si>
  <si>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</si>
  <si>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</si>
  <si>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</si>
  <si>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</si>
  <si>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</si>
  <si>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</si>
  <si>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</si>
  <si>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</si>
  <si>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</si>
  <si>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</si>
  <si>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</si>
  <si>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</si>
  <si>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</si>
  <si>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</si>
  <si>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</si>
  <si>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</si>
  <si>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</si>
  <si>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</si>
  <si>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</si>
  <si>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</si>
  <si>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</si>
  <si>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</si>
  <si>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</si>
  <si>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</si>
  <si>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</si>
  <si>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</si>
  <si>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</si>
  <si>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</si>
  <si>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</si>
  <si>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</si>
  <si>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</si>
  <si>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</si>
  <si>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</si>
  <si>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</si>
  <si>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</si>
  <si>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</si>
  <si>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</si>
  <si>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</si>
  <si>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</si>
  <si>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</si>
  <si>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</si>
  <si>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</si>
  <si>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</si>
  <si>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</si>
  <si>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</si>
  <si>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</si>
  <si>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</si>
  <si>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</si>
  <si>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</si>
  <si>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</si>
  <si>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</si>
  <si>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</si>
  <si>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</si>
  <si>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</si>
  <si>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</si>
  <si>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</si>
  <si>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</si>
  <si>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</si>
  <si>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</si>
  <si>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</si>
  <si>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</si>
  <si>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</si>
  <si>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</si>
  <si>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</si>
  <si>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</si>
  <si>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</si>
  <si>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</si>
  <si>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</si>
  <si>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</si>
  <si>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</si>
  <si>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</si>
  <si>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</si>
  <si>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</si>
  <si>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</si>
  <si>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</si>
  <si>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</si>
  <si>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</si>
  <si>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</si>
  <si>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</si>
  <si>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</si>
  <si>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</si>
  <si>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</si>
  <si>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</si>
  <si>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</si>
  <si>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</si>
  <si>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</si>
  <si>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</si>
  <si>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</si>
  <si>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</si>
  <si>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</si>
  <si>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</si>
  <si>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</si>
  <si>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</si>
  <si>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</si>
  <si>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</si>
  <si>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</si>
  <si>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</si>
  <si>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</si>
  <si>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</si>
  <si>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</si>
  <si>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</si>
  <si>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</si>
  <si>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</si>
  <si>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</si>
  <si>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</si>
  <si>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</si>
  <si>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</si>
  <si>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</si>
  <si>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</si>
  <si>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</si>
  <si>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</si>
  <si>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</si>
  <si>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</si>
  <si>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</si>
  <si>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</si>
  <si>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</si>
  <si>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</si>
  <si>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</si>
  <si>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</si>
  <si>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</si>
  <si>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</si>
  <si>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</si>
  <si>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</si>
  <si>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</si>
  <si>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</si>
  <si>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</si>
  <si>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</si>
  <si>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</si>
  <si>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</si>
  <si>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</si>
  <si>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</si>
  <si>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</si>
  <si>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</si>
  <si>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</si>
  <si>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</si>
  <si>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</si>
  <si>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</si>
  <si>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</si>
  <si>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</si>
  <si>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</si>
  <si>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</si>
  <si>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</si>
  <si>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</si>
  <si>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</si>
  <si>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</si>
  <si>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</si>
  <si>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</si>
  <si>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</si>
  <si>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</si>
  <si>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</si>
  <si>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</si>
  <si>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</si>
  <si>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</si>
  <si>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</si>
  <si>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</si>
  <si>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</si>
  <si>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</si>
  <si>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</si>
  <si>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</si>
  <si>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</si>
  <si>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</si>
  <si>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</si>
  <si>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</si>
  <si>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</si>
  <si>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</si>
  <si>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</si>
  <si>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</si>
  <si>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</si>
  <si>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</si>
  <si>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</si>
  <si>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</si>
  <si>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</si>
  <si>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</si>
  <si>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</si>
  <si>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</si>
  <si>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</si>
  <si>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</si>
  <si>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</si>
  <si>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</si>
  <si>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</si>
  <si>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</si>
  <si>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</si>
  <si>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</si>
  <si>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</si>
  <si>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</si>
  <si>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</si>
  <si>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</si>
  <si>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</si>
  <si>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</si>
  <si>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</si>
  <si>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</si>
  <si>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</si>
  <si>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</si>
  <si>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</si>
  <si>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</si>
  <si>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</si>
  <si>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</si>
  <si>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</si>
  <si>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</si>
  <si>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</si>
  <si>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</si>
  <si>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</si>
  <si>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</si>
  <si>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</si>
  <si>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</si>
  <si>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</si>
  <si>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</si>
  <si>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</si>
  <si>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</si>
  <si>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</si>
  <si>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</si>
  <si>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</si>
  <si>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</si>
  <si>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</si>
  <si>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</si>
  <si>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</si>
  <si>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</si>
  <si>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</si>
  <si>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</si>
  <si>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</si>
  <si>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</si>
  <si>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</si>
  <si>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</si>
  <si>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</si>
  <si>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</si>
  <si>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</si>
  <si>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</si>
  <si>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</si>
  <si>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</si>
  <si>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</si>
  <si>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</si>
  <si>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</si>
  <si>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</si>
  <si>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</si>
  <si>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</si>
  <si>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</si>
  <si>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</si>
  <si>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</si>
  <si>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</si>
  <si>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</si>
  <si>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</si>
  <si>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</si>
  <si>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</si>
  <si>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</si>
  <si>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</si>
  <si>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</si>
  <si>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</si>
  <si>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</si>
  <si>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</si>
  <si>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</si>
  <si>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</si>
  <si>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</si>
  <si>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</si>
  <si>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</si>
  <si>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</si>
  <si>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</si>
  <si>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</si>
  <si>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</si>
  <si>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</si>
  <si>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</si>
  <si>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</si>
  <si>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</si>
  <si>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</si>
  <si>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</si>
  <si>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</si>
  <si>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</si>
  <si>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</si>
  <si>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</si>
  <si>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</si>
  <si>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</si>
  <si>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</si>
  <si>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</si>
  <si>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</si>
  <si>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</si>
  <si>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</si>
  <si>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</si>
  <si>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</si>
  <si>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</si>
  <si>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</si>
  <si>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</si>
  <si>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</si>
  <si>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</si>
  <si>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</si>
  <si>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</si>
  <si>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</si>
  <si>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</si>
  <si>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</si>
  <si>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</si>
  <si>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</si>
  <si>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</si>
  <si>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</si>
  <si>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</si>
  <si>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</si>
  <si>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</si>
  <si>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</si>
  <si>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</si>
  <si>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</si>
  <si>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</si>
  <si>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</si>
  <si>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</si>
  <si>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</si>
  <si>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</si>
  <si>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</si>
  <si>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</si>
  <si>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</si>
  <si>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</si>
  <si>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</si>
  <si>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</si>
  <si>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</si>
  <si>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</si>
  <si>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</si>
  <si>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</si>
  <si>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</si>
  <si>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</si>
  <si>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</si>
  <si>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</si>
  <si>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</si>
  <si>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</si>
  <si>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</si>
  <si>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</si>
  <si>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</si>
  <si>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</si>
  <si>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</si>
  <si>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</si>
  <si>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</si>
  <si>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</si>
  <si>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</si>
  <si>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</si>
  <si>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</si>
  <si>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</si>
  <si>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</si>
  <si>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</si>
  <si>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</si>
  <si>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</si>
  <si>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</si>
  <si>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</si>
  <si>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</si>
  <si>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</si>
  <si>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</si>
  <si>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</si>
  <si>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</si>
  <si>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</si>
  <si>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</si>
  <si>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</si>
  <si>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</si>
  <si>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</si>
  <si>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</si>
  <si>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</si>
  <si>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</si>
  <si>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S2d0825h01</t>
  </si>
  <si>
    <t>S2d0825h02</t>
  </si>
  <si>
    <t>S2d0825h03</t>
  </si>
  <si>
    <t>S2d0825h04</t>
  </si>
  <si>
    <t>S2d0825h05</t>
  </si>
  <si>
    <t>S2d0825h06</t>
  </si>
  <si>
    <t>S2d0825h07</t>
  </si>
  <si>
    <t>S2d0825h08</t>
  </si>
  <si>
    <t>S2d0825h09</t>
  </si>
  <si>
    <t>S2d0825h10</t>
  </si>
  <si>
    <t>S2d0825h11</t>
  </si>
  <si>
    <t>S2d0825h12</t>
  </si>
  <si>
    <t>S2d0825h13</t>
  </si>
  <si>
    <t>S2d0825h14</t>
  </si>
  <si>
    <t>S2d0825h15</t>
  </si>
  <si>
    <t>S2d0825h16</t>
  </si>
  <si>
    <t>S2d0825h17</t>
  </si>
  <si>
    <t>S2d0825h18</t>
  </si>
  <si>
    <t>S2d0825h19</t>
  </si>
  <si>
    <t>S2d0825h20</t>
  </si>
  <si>
    <t>S2d0825h21</t>
  </si>
  <si>
    <t>S2d0825h22</t>
  </si>
  <si>
    <t>S2d0825h23</t>
  </si>
  <si>
    <t>S2d0825h24</t>
  </si>
  <si>
    <t>S2e0908h01</t>
  </si>
  <si>
    <t>S2e0908h02</t>
  </si>
  <si>
    <t>S2e0908h03</t>
  </si>
  <si>
    <t>S2e0908h04</t>
  </si>
  <si>
    <t>S2e0908h05</t>
  </si>
  <si>
    <t>S2e0908h06</t>
  </si>
  <si>
    <t>S2e0908h07</t>
  </si>
  <si>
    <t>S2e0908h08</t>
  </si>
  <si>
    <t>S2e0908h09</t>
  </si>
  <si>
    <t>S2e0908h10</t>
  </si>
  <si>
    <t>S2e0908h11</t>
  </si>
  <si>
    <t>S2e0908h12</t>
  </si>
  <si>
    <t>S2e0908h13</t>
  </si>
  <si>
    <t>S2e0908h14</t>
  </si>
  <si>
    <t>S2e0908h15</t>
  </si>
  <si>
    <t>S2e0908h16</t>
  </si>
  <si>
    <t>S2e0908h17</t>
  </si>
  <si>
    <t>S2e0908h18</t>
  </si>
  <si>
    <t>S2e0908h19</t>
  </si>
  <si>
    <t>S2e0908h20</t>
  </si>
  <si>
    <t>S2e0908h21</t>
  </si>
  <si>
    <t>S2e0908h22</t>
  </si>
  <si>
    <t>S2e0908h23</t>
  </si>
  <si>
    <t>S2e0908h24</t>
  </si>
  <si>
    <t>S2f0912h01</t>
  </si>
  <si>
    <t>S2f0912h02</t>
  </si>
  <si>
    <t>S2f0912h03</t>
  </si>
  <si>
    <t>S2f0912h04</t>
  </si>
  <si>
    <t>S2f0912h05</t>
  </si>
  <si>
    <t>S2f0912h06</t>
  </si>
  <si>
    <t>S2f0912h07</t>
  </si>
  <si>
    <t>S2f0912h08</t>
  </si>
  <si>
    <t>S2f0912h09</t>
  </si>
  <si>
    <t>S2f0912h10</t>
  </si>
  <si>
    <t>S2f0912h11</t>
  </si>
  <si>
    <t>S2f0912h12</t>
  </si>
  <si>
    <t>S2f0912h13</t>
  </si>
  <si>
    <t>S2f0912h14</t>
  </si>
  <si>
    <t>S2f0912h15</t>
  </si>
  <si>
    <t>S2f0912h16</t>
  </si>
  <si>
    <t>S2f0912h17</t>
  </si>
  <si>
    <t>S2f0912h18</t>
  </si>
  <si>
    <t>S2f0912h19</t>
  </si>
  <si>
    <t>S2f0912h20</t>
  </si>
  <si>
    <t>S2f0912h21</t>
  </si>
  <si>
    <t>S2f0912h22</t>
  </si>
  <si>
    <t>S2f0912h23</t>
  </si>
  <si>
    <t>S2f0912h24</t>
  </si>
  <si>
    <t>S2g1013h01</t>
  </si>
  <si>
    <t>S2g1013h02</t>
  </si>
  <si>
    <t>S2g1013h03</t>
  </si>
  <si>
    <t>S2g1013h04</t>
  </si>
  <si>
    <t>S2g1013h05</t>
  </si>
  <si>
    <t>S2g1013h06</t>
  </si>
  <si>
    <t>S2g1013h07</t>
  </si>
  <si>
    <t>S2g1013h08</t>
  </si>
  <si>
    <t>S2g1013h09</t>
  </si>
  <si>
    <t>S2g1013h10</t>
  </si>
  <si>
    <t>S2g1013h11</t>
  </si>
  <si>
    <t>S2g1013h12</t>
  </si>
  <si>
    <t>S2g1013h13</t>
  </si>
  <si>
    <t>S2g1013h14</t>
  </si>
  <si>
    <t>S2g1013h15</t>
  </si>
  <si>
    <t>S2g1013h16</t>
  </si>
  <si>
    <t>S2g1013h17</t>
  </si>
  <si>
    <t>S2g1013h18</t>
  </si>
  <si>
    <t>S2g1013h19</t>
  </si>
  <si>
    <t>S2g1013h20</t>
  </si>
  <si>
    <t>S2g1013h21</t>
  </si>
  <si>
    <t>S2g1013h22</t>
  </si>
  <si>
    <t>S2g1013h23</t>
  </si>
  <si>
    <t>S2g1013h24</t>
  </si>
  <si>
    <t>S3aH1</t>
  </si>
  <si>
    <t>S3aH2</t>
  </si>
  <si>
    <t>S3aH3</t>
  </si>
  <si>
    <t>S3aH4</t>
  </si>
  <si>
    <t>S3aH5</t>
  </si>
  <si>
    <t>S3aH6</t>
  </si>
  <si>
    <t>S3aH7</t>
  </si>
  <si>
    <t>S3h1129h01</t>
  </si>
  <si>
    <t>S3h1129h02</t>
  </si>
  <si>
    <t>S3h1129h03</t>
  </si>
  <si>
    <t>S3h1129h04</t>
  </si>
  <si>
    <t>S3h1129h05</t>
  </si>
  <si>
    <t>S3h1129h06</t>
  </si>
  <si>
    <t>S3h1129h07</t>
  </si>
  <si>
    <t>S3h1129h08</t>
  </si>
  <si>
    <t>S3h1129h09</t>
  </si>
  <si>
    <t>S3h1129h10</t>
  </si>
  <si>
    <t>S3h1129h11</t>
  </si>
  <si>
    <t>S3h1129h12</t>
  </si>
  <si>
    <t>S3h1129h13</t>
  </si>
  <si>
    <t>S3h1129h14</t>
  </si>
  <si>
    <t>S3h1129h15</t>
  </si>
  <si>
    <t>S3h1129h16</t>
  </si>
  <si>
    <t>S3h1129h17</t>
  </si>
  <si>
    <t>S3h1129h18</t>
  </si>
  <si>
    <t>S3h1129h19</t>
  </si>
  <si>
    <t>S3h1129h20</t>
  </si>
  <si>
    <t>S3h1129h21</t>
  </si>
  <si>
    <t>S3h1129h22</t>
  </si>
  <si>
    <t>S3h1129h23</t>
  </si>
  <si>
    <t>S3h1129h24</t>
  </si>
  <si>
    <t>S3i1225h01</t>
  </si>
  <si>
    <t>S3i1225h02</t>
  </si>
  <si>
    <t>S3i1225h03</t>
  </si>
  <si>
    <t>S3i1225h04</t>
  </si>
  <si>
    <t>S3i1225h05</t>
  </si>
  <si>
    <t>S3i1225h06</t>
  </si>
  <si>
    <t>S3i1225h07</t>
  </si>
  <si>
    <t>S3i1225h08</t>
  </si>
  <si>
    <t>S3i1225h09</t>
  </si>
  <si>
    <t>S3i1225h10</t>
  </si>
  <si>
    <t>S3i1225h11</t>
  </si>
  <si>
    <t>S3i1225h12</t>
  </si>
  <si>
    <t>S3i1225h13</t>
  </si>
  <si>
    <t>S3i1225h14</t>
  </si>
  <si>
    <t>S3i1225h15</t>
  </si>
  <si>
    <t>S3i1225h16</t>
  </si>
  <si>
    <t>S3i1225h17</t>
  </si>
  <si>
    <t>S3i1225h18</t>
  </si>
  <si>
    <t>S3i1225h19</t>
  </si>
  <si>
    <t>S3i1225h20</t>
  </si>
  <si>
    <t>S3i1225h21</t>
  </si>
  <si>
    <t>S3i1225h22</t>
  </si>
  <si>
    <t>S3i1225h23</t>
  </si>
  <si>
    <t>S3i1225h24</t>
  </si>
  <si>
    <t>S3j1228h01</t>
  </si>
  <si>
    <t>S3j1228h02</t>
  </si>
  <si>
    <t>S3j1228h03</t>
  </si>
  <si>
    <t>S3j1228h04</t>
  </si>
  <si>
    <t>S3j1228h05</t>
  </si>
  <si>
    <t>S3j1228h06</t>
  </si>
  <si>
    <t>S3j1228h07</t>
  </si>
  <si>
    <t>S3j1228h08</t>
  </si>
  <si>
    <t>S3j1228h09</t>
  </si>
  <si>
    <t>S3j1228h10</t>
  </si>
  <si>
    <t>S3j1228h11</t>
  </si>
  <si>
    <t>S3j1228h12</t>
  </si>
  <si>
    <t>S3j1228h13</t>
  </si>
  <si>
    <t>S3j1228h14</t>
  </si>
  <si>
    <t>S3j1228h15</t>
  </si>
  <si>
    <t>S3j1228h16</t>
  </si>
  <si>
    <t>S3j1228h17</t>
  </si>
  <si>
    <t>S3j1228h18</t>
  </si>
  <si>
    <t>S3j1228h19</t>
  </si>
  <si>
    <t>S3j1228h20</t>
  </si>
  <si>
    <t>S3j1228h21</t>
  </si>
  <si>
    <t>S3j1228h22</t>
  </si>
  <si>
    <t>S3j1228h23</t>
  </si>
  <si>
    <t>S3j1228h24</t>
  </si>
  <si>
    <t>~TFM_DINS-AT</t>
  </si>
  <si>
    <t>elc_won-FIN</t>
  </si>
  <si>
    <t>g_yrfr</t>
  </si>
  <si>
    <t>elc_roadtransport</t>
  </si>
  <si>
    <t>day_night</t>
  </si>
  <si>
    <t>S2c0717h11,S2e0908h16,S2g1013h13,S2g1013h17,S3h1129h07,S3i1225h07,S3i1225h08,S3i1225h18,S1b0130h18,S2d0825h10,S2e0908h11,S3h1129h15,S3j1228h11,S1aH2,S1b0130h07,S2aH3,S2d0825h18,S2g1013h15,S3i1225h12,S1b0130h15,S2aH4,S2d0825h12,S2g1013h08,S3h1129h14,S3i1225h10,S3i1225h11,S3j1228h09,S1b0130h14,S1b0130h16,S2d0825h13,S2f0912h11,S2f0912h12,S3aH3,S3h1129h09,S3j1228h14,S3j1228h17,S1aH4,S2aH2,S2c0717h09,S2d0825h07,S2d0825h11,S2e0908h10,S2f0912h09,S1b0130h08,S2f0912h15,S2g1013h10,S2g1013h16,S2g1013h18,S3aH2,S3i1225h16,S2e0908h09,S2e0908h12,S2e0908h18,S2g1013h11,S3h1129h12,S3j1228h16,S2c0717h08,S2c0717h13,S2c0717h18,S2d0825h16,S2d0825h17,S2e0908h14,S2f0912h08,S2f0912h14,S2g1013h09,S3i1225h09,S3i1225h13,S3i1225h17,S1b0130h12,S1b0130h13,S2e0908h08,S2g1013h07,S2g1013h12,S2g1013h14,S3h1129h16,S3j1228h15,S3j1228h18,S1b0130h10,S2c0717h10,S2e0908h07,S2f0912h17,S3i1225h14,S1b0130h11,S2d0825h14,S2e0908h17,S3aH4,S3j1228h08,S1b0130h17,S2c0717h07,S2c0717h14,S2d0825h08,S2d0825h09,S2f0912h18,S3h1129h11,S3j1228h10,S2c0717h16,S2c0717h17,S2e0908h13,S2f0912h13,S3h1129h10,S3h1129h13,S1aH3,S2c0717h12,S2c0717h15,S2e0908h15,S3i1225h15,S3j1228h12,S1b0130h09,S2d0825h15,S2f0912h07,S2f0912h10,S2f0912h16,S3h1129h08,S3h1129h17,S3h1129h18,S3j1228h07,S3j1228h13</t>
  </si>
  <si>
    <t>S2d0825h05,S2e0908h21,S2f0912h21,S2g1013h21,S2g1013h22,S3h1129h03,S2d0825h01,S2f0912h24,S3j1228h23,S1b0130h20,S2c0717h06,S2d0825h03,S3i1225h06,S3j1228h05,S3j1228h19,S3j1228h20,S1aH6,S1b0130h04,S1b0130h19,S2c0717h01,S2c0717h19,S2d0825h24,S2e0908h04,S2e0908h22,S2f0912h03,S2f0912h06,S2f0912h22,S2g1013h01,S3h1129h02,S3h1129h20,S2f0912h01,S3j1228h04,S2e0908h02,S2g1013h24,S3h1129h01,S3h1129h22,S3j1228h01,S1b0130h23,S2c0717h05,S2c0717h24,S2d0825h20,S2f0912h20,S2g1013h06,S3h1129h04,S3i1225h20,S3i1225h23,S1b0130h21,S2g1013h03,S3h1129h21,S3i1225h21,S1b0130h22,S2aH1,S2c0717h04,S2d0825h22,S2g1013h04,S2g1013h20,S3aH7,S3h1129h23,S1aH1,S2aH7,S2c0717h03,S2c0717h20,S2e0908h01,S2f0912h02,S2g1013h05,S2g1013h23,S3i1225h19,S3j1228h21,S1b0130h03,S1b0130h24,S2c0717h23,S2d0825h23,S2e0908h03,S2e0908h05,S2f0912h04,S2f0912h23,S3h1129h05,S3i1225h03,S3i1225h05,S3i1225h22,S3j1228h06,S2c0717h22,S2e0908h19,S2e0908h23,S2g1013h19,S3h1129h06,S1aH5,S1b0130h01,S1b0130h05,S2aH5,S2d0825h04,S2d0825h21,S2f0912h19,S3h1129h24,S3i1225h01,S3i1225h24,S3j1228h03,S3j1228h22,S2d0825h06,S2e0908h06,S3h1129h19,S3j1228h02,S1aH7,S2c0717h02,S2c0717h21,S2d0825h02,S2d0825h19,S2f0912h05,S2g1013h02,S3aH6,S3j1228h24,S1b0130h02,S1b0130h06,S2aH6,S2e0908h20,S2e0908h24,S3aH1,S3aH5,S3i1225h02,S3i1225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</si>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</sst>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d0825h05,S2e0908h21,S2f0912h21,S2g1013h21,S2g1013h22,S3h1129h03,S2d0825h01,S2f0912h24,S3j1228h23,S1b0130h20,S2c0717h06,S2d0825h03,S3i1225h06,S3j1228h05,S3j1228h19,S3j1228h20,S1aH6,S1b0130h04,S1b0130h19,S2c0717h01,S2c0717h19,S2d0825h24,S2e0908h04,S2e0908h22,S2f0912h03,S2f0912h06,S2f0912h22,S2g1013h01,S3h1129h02,S3h1129h20,S2f0912h01,S3j1228h04,S2e0908h02,S2g1013h24,S3h1129h01,S3h1129h22,S3j1228h01,S1b0130h23,S2c0717h05,S2c0717h24,S2d0825h20,S2f0912h20,S2g1013h06,S3h1129h04,S3i1225h20,S3i1225h23,S1b0130h21,S2g1013h03,S3h1129h21,S3i1225h21,S1b0130h22,S2aH1,S2c0717h04,S2d0825h22,S2g1013h04,S2g1013h20,S3aH7,S3h1129h23,S1aH1,S2aH7,S2c0717h03,S2c0717h20,S2e0908h01,S2f0912h02,S2g1013h05,S2g1013h23,S3i1225h19,S3j1228h21,S1b0130h03,S1b0130h24,S2c0717h23,S2d0825h23,S2e0908h03,S2e0908h05,S2f0912h04,S2f0912h23,S3h1129h05,S3i1225h03,S3i1225h05,S3i1225h22,S3j1228h06,S2c0717h22,S2e0908h19,S2e0908h23,S2g1013h19,S3h1129h06,S1aH5,S1b0130h01,S1b0130h05,S2aH5,S2d0825h04,S2d0825h21,S2f0912h19,S3h1129h24,S3i1225h01,S3i1225h24,S3j1228h03,S3j1228h22,S2d0825h06,S2e0908h06,S3h1129h19,S3j1228h02,S1aH7,S2c0717h02,S2c0717h21,S2d0825h02,S2d0825h19,S2f0912h05,S2g1013h02,S3aH6,S3j1228h24,S1b0130h02,S1b0130h06,S2aH6,S2e0908h20,S2e0908h24,S3aH1,S3aH5,S3i1225h02,S3i1225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0717h11,S2e0908h16,S2g1013h13,S2g1013h17,S3h1129h07,S3i1225h07,S3i1225h08,S3i1225h18,S1b0130h18,S2d0825h10,S2e0908h11,S3h1129h15,S3j1228h11,S1aH2,S1b0130h07,S2aH3,S2d0825h18,S2g1013h15,S3i1225h12,S1b0130h15,S2aH4,S2d0825h12,S2g1013h08,S3h1129h14,S3i1225h10,S3i1225h11,S3j1228h09,S1b0130h14,S1b0130h16,S2d0825h13,S2f0912h11,S2f0912h12,S3aH3,S3h1129h09,S3j1228h14,S3j1228h17,S1aH4,S2aH2,S2c0717h09,S2d0825h07,S2d0825h11,S2e0908h10,S2f0912h09,S1b0130h08,S2f0912h15,S2g1013h10,S2g1013h16,S2g1013h18,S3aH2,S3i1225h16,S2e0908h09,S2e0908h12,S2e0908h18,S2g1013h11,S3h1129h12,S3j1228h16,S2c0717h08,S2c0717h13,S2c0717h18,S2d0825h16,S2d0825h17,S2e0908h14,S2f0912h08,S2f0912h14,S2g1013h09,S3i1225h09,S3i1225h13,S3i1225h17,S1b0130h12,S1b0130h13,S2e0908h08,S2g1013h07,S2g1013h12,S2g1013h14,S3h1129h16,S3j1228h15,S3j1228h18,S1b0130h10,S2c0717h10,S2e0908h07,S2f0912h17,S3i1225h14,S1b0130h11,S2d0825h14,S2e0908h17,S3aH4,S3j1228h08,S1b0130h17,S2c0717h07,S2c0717h14,S2d0825h08,S2d0825h09,S2f0912h18,S3h1129h11,S3j1228h10,S2c0717h16,S2c0717h17,S2e0908h13,S2f0912h13,S3h1129h10,S3h1129h13,S1aH3,S2c0717h12,S2c0717h15,S2e0908h15,S3i1225h15,S3j1228h12,S1b0130h09,S2d0825h15,S2f0912h07,S2f0912h10,S2f0912h16,S3h1129h08,S3h1129h17,S3h1129h18,S3j1228h07,S3j1228h13</v>
      </c>
      <c r="H8">
        <f>-$H$1</f>
        <v>-0.75</v>
      </c>
      <c r="L8" t="s">
        <v>11</v>
      </c>
    </row>
    <row r="12" spans="2:12" x14ac:dyDescent="0.45">
      <c r="B12" t="s">
        <v>555</v>
      </c>
      <c r="C12" t="s">
        <v>69</v>
      </c>
    </row>
    <row r="13" spans="2:12" x14ac:dyDescent="0.45">
      <c r="B13" t="s">
        <v>46</v>
      </c>
      <c r="C13" t="s">
        <v>556</v>
      </c>
    </row>
    <row r="14" spans="2:12" x14ac:dyDescent="0.45">
      <c r="B14" t="s">
        <v>45</v>
      </c>
      <c r="C14" t="s">
        <v>557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7715-633A-49C5-9AE8-9F63D6287DD1}">
  <dimension ref="B2:F226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6999-AF3E-45E2-8BAC-14BF6302143A}">
  <dimension ref="B2:O240"/>
  <sheetViews>
    <sheetView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564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561</v>
      </c>
      <c r="O3" t="s">
        <v>562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7.7500819934929396E-2</v>
      </c>
      <c r="J4" t="s">
        <v>313</v>
      </c>
      <c r="K4" t="s">
        <v>552</v>
      </c>
      <c r="M4" t="s">
        <v>81</v>
      </c>
      <c r="N4">
        <v>0.18498107227748917</v>
      </c>
      <c r="O4" t="s">
        <v>563</v>
      </c>
    </row>
    <row r="5" spans="2:15" x14ac:dyDescent="0.45">
      <c r="B5" t="s">
        <v>315</v>
      </c>
      <c r="C5">
        <v>2.5002489999999999E-2</v>
      </c>
      <c r="D5" t="s">
        <v>313</v>
      </c>
      <c r="E5" t="s">
        <v>314</v>
      </c>
      <c r="H5" t="s">
        <v>315</v>
      </c>
      <c r="I5">
        <v>6.7368375397487676E-2</v>
      </c>
      <c r="J5" t="s">
        <v>313</v>
      </c>
      <c r="K5" t="s">
        <v>552</v>
      </c>
      <c r="M5" t="s">
        <v>79</v>
      </c>
      <c r="N5">
        <v>0.59772867329870583</v>
      </c>
      <c r="O5" t="s">
        <v>563</v>
      </c>
    </row>
    <row r="6" spans="2:15" x14ac:dyDescent="0.45">
      <c r="B6" t="s">
        <v>316</v>
      </c>
      <c r="C6">
        <v>0.14421628</v>
      </c>
      <c r="D6" t="s">
        <v>313</v>
      </c>
      <c r="E6" t="s">
        <v>314</v>
      </c>
      <c r="H6" t="s">
        <v>316</v>
      </c>
      <c r="I6">
        <v>7.0986121391007462E-2</v>
      </c>
      <c r="J6" t="s">
        <v>313</v>
      </c>
      <c r="K6" t="s">
        <v>552</v>
      </c>
      <c r="M6" t="s">
        <v>75</v>
      </c>
      <c r="N6">
        <v>0.41729025442380491</v>
      </c>
      <c r="O6" t="s">
        <v>563</v>
      </c>
    </row>
    <row r="7" spans="2:15" x14ac:dyDescent="0.45">
      <c r="B7" t="s">
        <v>317</v>
      </c>
      <c r="C7">
        <v>4.8884159999999996E-2</v>
      </c>
      <c r="D7" t="s">
        <v>313</v>
      </c>
      <c r="E7" t="s">
        <v>314</v>
      </c>
      <c r="H7" t="s">
        <v>317</v>
      </c>
      <c r="I7">
        <v>3.1751583880284061E-2</v>
      </c>
      <c r="J7" t="s">
        <v>313</v>
      </c>
      <c r="K7" t="s">
        <v>552</v>
      </c>
    </row>
    <row r="8" spans="2:15" x14ac:dyDescent="0.45">
      <c r="B8" t="s">
        <v>318</v>
      </c>
      <c r="C8">
        <v>3.6019080000000002E-2</v>
      </c>
      <c r="D8" t="s">
        <v>313</v>
      </c>
      <c r="E8" t="s">
        <v>314</v>
      </c>
      <c r="H8" t="s">
        <v>318</v>
      </c>
      <c r="I8">
        <v>4.9506060108356967E-2</v>
      </c>
      <c r="J8" t="s">
        <v>313</v>
      </c>
      <c r="K8" t="s">
        <v>552</v>
      </c>
    </row>
    <row r="9" spans="2:15" x14ac:dyDescent="0.45">
      <c r="B9" t="s">
        <v>319</v>
      </c>
      <c r="C9">
        <v>1.3602200000000001E-3</v>
      </c>
      <c r="D9" t="s">
        <v>313</v>
      </c>
      <c r="E9" t="s">
        <v>314</v>
      </c>
      <c r="H9" t="s">
        <v>319</v>
      </c>
      <c r="I9">
        <v>3.2241979347013131E-2</v>
      </c>
      <c r="J9" t="s">
        <v>313</v>
      </c>
      <c r="K9" t="s">
        <v>552</v>
      </c>
    </row>
    <row r="10" spans="2:15" x14ac:dyDescent="0.45">
      <c r="B10" t="s">
        <v>320</v>
      </c>
      <c r="C10">
        <v>0</v>
      </c>
      <c r="D10" t="s">
        <v>313</v>
      </c>
      <c r="E10" t="s">
        <v>314</v>
      </c>
      <c r="H10" t="s">
        <v>320</v>
      </c>
      <c r="I10">
        <v>3.1526181302774452E-2</v>
      </c>
      <c r="J10" t="s">
        <v>313</v>
      </c>
      <c r="K10" t="s">
        <v>552</v>
      </c>
    </row>
    <row r="11" spans="2:15" x14ac:dyDescent="0.45">
      <c r="B11" t="s">
        <v>321</v>
      </c>
      <c r="C11">
        <v>0</v>
      </c>
      <c r="D11" t="s">
        <v>313</v>
      </c>
      <c r="E11" t="s">
        <v>314</v>
      </c>
      <c r="H11" t="s">
        <v>321</v>
      </c>
      <c r="I11">
        <v>2.7878350460339998E-4</v>
      </c>
      <c r="J11" t="s">
        <v>313</v>
      </c>
      <c r="K11" t="s">
        <v>552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2.8834815458509999E-4</v>
      </c>
      <c r="J12" t="s">
        <v>313</v>
      </c>
      <c r="K12" t="s">
        <v>552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2.93633570695E-4</v>
      </c>
      <c r="J13" t="s">
        <v>313</v>
      </c>
      <c r="K13" t="s">
        <v>552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3.1335474256329997E-4</v>
      </c>
      <c r="J14" t="s">
        <v>313</v>
      </c>
      <c r="K14" t="s">
        <v>552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3.2362963883079997E-4</v>
      </c>
      <c r="J15" t="s">
        <v>313</v>
      </c>
      <c r="K15" t="s">
        <v>552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3.3141275437900003E-4</v>
      </c>
      <c r="J16" t="s">
        <v>313</v>
      </c>
      <c r="K16" t="s">
        <v>552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3.3502909171739999E-4</v>
      </c>
      <c r="J17" t="s">
        <v>313</v>
      </c>
      <c r="K17" t="s">
        <v>552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3.4068146840830001E-4</v>
      </c>
      <c r="J18" t="s">
        <v>313</v>
      </c>
      <c r="K18" t="s">
        <v>552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3.4351061611330002E-4</v>
      </c>
      <c r="J19" t="s">
        <v>313</v>
      </c>
      <c r="K19" t="s">
        <v>552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3.4626282047070002E-4</v>
      </c>
      <c r="J20" t="s">
        <v>313</v>
      </c>
      <c r="K20" t="s">
        <v>552</v>
      </c>
    </row>
    <row r="21" spans="2:11" x14ac:dyDescent="0.45">
      <c r="B21" t="s">
        <v>331</v>
      </c>
      <c r="C21">
        <v>0</v>
      </c>
      <c r="D21" t="s">
        <v>313</v>
      </c>
      <c r="E21" t="s">
        <v>314</v>
      </c>
      <c r="H21" t="s">
        <v>331</v>
      </c>
      <c r="I21">
        <v>3.4066371225120002E-4</v>
      </c>
      <c r="J21" t="s">
        <v>313</v>
      </c>
      <c r="K21" t="s">
        <v>552</v>
      </c>
    </row>
    <row r="22" spans="2:11" x14ac:dyDescent="0.45">
      <c r="B22" t="s">
        <v>332</v>
      </c>
      <c r="C22">
        <v>1.4699999999999999E-6</v>
      </c>
      <c r="D22" t="s">
        <v>313</v>
      </c>
      <c r="E22" t="s">
        <v>314</v>
      </c>
      <c r="H22" t="s">
        <v>332</v>
      </c>
      <c r="I22">
        <v>3.4586626629450003E-4</v>
      </c>
      <c r="J22" t="s">
        <v>313</v>
      </c>
      <c r="K22" t="s">
        <v>552</v>
      </c>
    </row>
    <row r="23" spans="2:11" x14ac:dyDescent="0.45">
      <c r="B23" t="s">
        <v>333</v>
      </c>
      <c r="C23">
        <v>4.33E-6</v>
      </c>
      <c r="D23" t="s">
        <v>313</v>
      </c>
      <c r="E23" t="s">
        <v>314</v>
      </c>
      <c r="H23" t="s">
        <v>333</v>
      </c>
      <c r="I23">
        <v>3.5269054935689999E-4</v>
      </c>
      <c r="J23" t="s">
        <v>313</v>
      </c>
      <c r="K23" t="s">
        <v>552</v>
      </c>
    </row>
    <row r="24" spans="2:11" x14ac:dyDescent="0.45">
      <c r="B24" t="s">
        <v>334</v>
      </c>
      <c r="C24">
        <v>9.8700000000000004E-6</v>
      </c>
      <c r="D24" t="s">
        <v>313</v>
      </c>
      <c r="E24" t="s">
        <v>314</v>
      </c>
      <c r="H24" t="s">
        <v>334</v>
      </c>
      <c r="I24">
        <v>3.5834884476690002E-4</v>
      </c>
      <c r="J24" t="s">
        <v>313</v>
      </c>
      <c r="K24" t="s">
        <v>552</v>
      </c>
    </row>
    <row r="25" spans="2:11" x14ac:dyDescent="0.45">
      <c r="B25" t="s">
        <v>335</v>
      </c>
      <c r="C25">
        <v>5.7899999999999996E-6</v>
      </c>
      <c r="D25" t="s">
        <v>313</v>
      </c>
      <c r="E25" t="s">
        <v>314</v>
      </c>
      <c r="H25" t="s">
        <v>335</v>
      </c>
      <c r="I25">
        <v>3.5871580534789998E-4</v>
      </c>
      <c r="J25" t="s">
        <v>313</v>
      </c>
      <c r="K25" t="s">
        <v>552</v>
      </c>
    </row>
    <row r="26" spans="2:11" x14ac:dyDescent="0.45">
      <c r="B26" t="s">
        <v>336</v>
      </c>
      <c r="C26">
        <v>2.3999999999999999E-6</v>
      </c>
      <c r="D26" t="s">
        <v>313</v>
      </c>
      <c r="E26" t="s">
        <v>314</v>
      </c>
      <c r="H26" t="s">
        <v>336</v>
      </c>
      <c r="I26">
        <v>3.5489231284279999E-4</v>
      </c>
      <c r="J26" t="s">
        <v>313</v>
      </c>
      <c r="K26" t="s">
        <v>552</v>
      </c>
    </row>
    <row r="27" spans="2:11" x14ac:dyDescent="0.45">
      <c r="B27" t="s">
        <v>337</v>
      </c>
      <c r="C27">
        <v>0</v>
      </c>
      <c r="D27" t="s">
        <v>313</v>
      </c>
      <c r="E27" t="s">
        <v>314</v>
      </c>
      <c r="H27" t="s">
        <v>337</v>
      </c>
      <c r="I27">
        <v>3.4664161848979997E-4</v>
      </c>
      <c r="J27" t="s">
        <v>313</v>
      </c>
      <c r="K27" t="s">
        <v>552</v>
      </c>
    </row>
    <row r="28" spans="2:11" x14ac:dyDescent="0.45">
      <c r="B28" t="s">
        <v>338</v>
      </c>
      <c r="C28">
        <v>0</v>
      </c>
      <c r="D28" t="s">
        <v>313</v>
      </c>
      <c r="E28" t="s">
        <v>314</v>
      </c>
      <c r="H28" t="s">
        <v>338</v>
      </c>
      <c r="I28">
        <v>3.3789375173669999E-4</v>
      </c>
      <c r="J28" t="s">
        <v>313</v>
      </c>
      <c r="K28" t="s">
        <v>552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3.3234199326959997E-4</v>
      </c>
      <c r="J29" t="s">
        <v>313</v>
      </c>
      <c r="K29" t="s">
        <v>552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3.2893281109789999E-4</v>
      </c>
      <c r="J30" t="s">
        <v>313</v>
      </c>
      <c r="K30" t="s">
        <v>552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3.272104638549E-4</v>
      </c>
      <c r="J31" t="s">
        <v>313</v>
      </c>
      <c r="K31" t="s">
        <v>552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3.2600304516910002E-4</v>
      </c>
      <c r="J32" t="s">
        <v>313</v>
      </c>
      <c r="K32" t="s">
        <v>552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3.222860896069E-4</v>
      </c>
      <c r="J33" t="s">
        <v>313</v>
      </c>
      <c r="K33" t="s">
        <v>552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3.1466277947290002E-4</v>
      </c>
      <c r="J34" t="s">
        <v>313</v>
      </c>
      <c r="K34" t="s">
        <v>552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6.8979539503164933E-2</v>
      </c>
      <c r="J35" t="s">
        <v>313</v>
      </c>
      <c r="K35" t="s">
        <v>552</v>
      </c>
    </row>
    <row r="36" spans="2:11" x14ac:dyDescent="0.45">
      <c r="B36" t="s">
        <v>346</v>
      </c>
      <c r="C36">
        <v>9.4085950000000002E-2</v>
      </c>
      <c r="D36" t="s">
        <v>313</v>
      </c>
      <c r="E36" t="s">
        <v>314</v>
      </c>
      <c r="H36" t="s">
        <v>346</v>
      </c>
      <c r="I36">
        <v>7.0954911985465607E-2</v>
      </c>
      <c r="J36" t="s">
        <v>313</v>
      </c>
      <c r="K36" t="s">
        <v>552</v>
      </c>
    </row>
    <row r="37" spans="2:11" x14ac:dyDescent="0.45">
      <c r="B37" t="s">
        <v>347</v>
      </c>
      <c r="C37">
        <v>0.30357104000000001</v>
      </c>
      <c r="D37" t="s">
        <v>313</v>
      </c>
      <c r="E37" t="s">
        <v>314</v>
      </c>
      <c r="H37" t="s">
        <v>347</v>
      </c>
      <c r="I37">
        <v>7.9964711650023543E-2</v>
      </c>
      <c r="J37" t="s">
        <v>313</v>
      </c>
      <c r="K37" t="s">
        <v>552</v>
      </c>
    </row>
    <row r="38" spans="2:11" x14ac:dyDescent="0.45">
      <c r="B38" t="s">
        <v>348</v>
      </c>
      <c r="C38">
        <v>0.12185277</v>
      </c>
      <c r="D38" t="s">
        <v>313</v>
      </c>
      <c r="E38" t="s">
        <v>314</v>
      </c>
      <c r="H38" t="s">
        <v>348</v>
      </c>
      <c r="I38">
        <v>2.9266840517984165E-2</v>
      </c>
      <c r="J38" t="s">
        <v>313</v>
      </c>
      <c r="K38" t="s">
        <v>552</v>
      </c>
    </row>
    <row r="39" spans="2:11" x14ac:dyDescent="0.45">
      <c r="B39" t="s">
        <v>349</v>
      </c>
      <c r="C39">
        <v>0.13116572000000001</v>
      </c>
      <c r="D39" t="s">
        <v>313</v>
      </c>
      <c r="E39" t="s">
        <v>314</v>
      </c>
      <c r="H39" t="s">
        <v>349</v>
      </c>
      <c r="I39">
        <v>4.5206382980993283E-2</v>
      </c>
      <c r="J39" t="s">
        <v>313</v>
      </c>
      <c r="K39" t="s">
        <v>552</v>
      </c>
    </row>
    <row r="40" spans="2:11" x14ac:dyDescent="0.45">
      <c r="B40" t="s">
        <v>350</v>
      </c>
      <c r="C40">
        <v>2.6471769999999999E-2</v>
      </c>
      <c r="D40" t="s">
        <v>313</v>
      </c>
      <c r="E40" t="s">
        <v>314</v>
      </c>
      <c r="H40" t="s">
        <v>350</v>
      </c>
      <c r="I40">
        <v>3.0604334892315746E-2</v>
      </c>
      <c r="J40" t="s">
        <v>313</v>
      </c>
      <c r="K40" t="s">
        <v>552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2.9836813162315717E-2</v>
      </c>
      <c r="J41" t="s">
        <v>313</v>
      </c>
      <c r="K41" t="s">
        <v>552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1.9210386414400001E-4</v>
      </c>
      <c r="J42" t="s">
        <v>313</v>
      </c>
      <c r="K42" t="s">
        <v>552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1.993187826636E-4</v>
      </c>
      <c r="J43" t="s">
        <v>313</v>
      </c>
      <c r="K43" t="s">
        <v>552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2.0481727265929999E-4</v>
      </c>
      <c r="J44" t="s">
        <v>313</v>
      </c>
      <c r="K44" t="s">
        <v>552</v>
      </c>
    </row>
    <row r="45" spans="2:11" x14ac:dyDescent="0.45">
      <c r="B45" t="s">
        <v>355</v>
      </c>
      <c r="C45">
        <v>0</v>
      </c>
      <c r="D45" t="s">
        <v>313</v>
      </c>
      <c r="E45" t="s">
        <v>314</v>
      </c>
      <c r="H45" t="s">
        <v>355</v>
      </c>
      <c r="I45">
        <v>2.0265694020669999E-4</v>
      </c>
      <c r="J45" t="s">
        <v>313</v>
      </c>
      <c r="K45" t="s">
        <v>552</v>
      </c>
    </row>
    <row r="46" spans="2:11" x14ac:dyDescent="0.45">
      <c r="B46" t="s">
        <v>356</v>
      </c>
      <c r="C46">
        <v>0</v>
      </c>
      <c r="D46" t="s">
        <v>313</v>
      </c>
      <c r="E46" t="s">
        <v>314</v>
      </c>
      <c r="H46" t="s">
        <v>356</v>
      </c>
      <c r="I46">
        <v>2.012956348257E-4</v>
      </c>
      <c r="J46" t="s">
        <v>313</v>
      </c>
      <c r="K46" t="s">
        <v>552</v>
      </c>
    </row>
    <row r="47" spans="2:11" x14ac:dyDescent="0.45">
      <c r="B47" t="s">
        <v>357</v>
      </c>
      <c r="C47">
        <v>0</v>
      </c>
      <c r="D47" t="s">
        <v>313</v>
      </c>
      <c r="E47" t="s">
        <v>314</v>
      </c>
      <c r="H47" t="s">
        <v>357</v>
      </c>
      <c r="I47">
        <v>2.0711965436900001E-4</v>
      </c>
      <c r="J47" t="s">
        <v>313</v>
      </c>
      <c r="K47" t="s">
        <v>552</v>
      </c>
    </row>
    <row r="48" spans="2:11" x14ac:dyDescent="0.45">
      <c r="B48" t="s">
        <v>358</v>
      </c>
      <c r="C48">
        <v>3.3344000000000001E-4</v>
      </c>
      <c r="D48" t="s">
        <v>313</v>
      </c>
      <c r="E48" t="s">
        <v>314</v>
      </c>
      <c r="H48" t="s">
        <v>358</v>
      </c>
      <c r="I48">
        <v>2.2004021805100001E-4</v>
      </c>
      <c r="J48" t="s">
        <v>313</v>
      </c>
      <c r="K48" t="s">
        <v>552</v>
      </c>
    </row>
    <row r="49" spans="2:11" x14ac:dyDescent="0.45">
      <c r="B49" t="s">
        <v>359</v>
      </c>
      <c r="C49">
        <v>4.5184000000000001E-4</v>
      </c>
      <c r="D49" t="s">
        <v>313</v>
      </c>
      <c r="E49" t="s">
        <v>314</v>
      </c>
      <c r="H49" t="s">
        <v>359</v>
      </c>
      <c r="I49">
        <v>2.27669446904E-4</v>
      </c>
      <c r="J49" t="s">
        <v>313</v>
      </c>
      <c r="K49" t="s">
        <v>552</v>
      </c>
    </row>
    <row r="50" spans="2:11" x14ac:dyDescent="0.45">
      <c r="B50" t="s">
        <v>360</v>
      </c>
      <c r="C50">
        <v>5.4504E-4</v>
      </c>
      <c r="D50" t="s">
        <v>313</v>
      </c>
      <c r="E50" t="s">
        <v>314</v>
      </c>
      <c r="H50" t="s">
        <v>360</v>
      </c>
      <c r="I50">
        <v>2.2745045429920001E-4</v>
      </c>
      <c r="J50" t="s">
        <v>313</v>
      </c>
      <c r="K50" t="s">
        <v>552</v>
      </c>
    </row>
    <row r="51" spans="2:11" x14ac:dyDescent="0.45">
      <c r="B51" t="s">
        <v>361</v>
      </c>
      <c r="C51">
        <v>5.7300999999999999E-4</v>
      </c>
      <c r="D51" t="s">
        <v>313</v>
      </c>
      <c r="E51" t="s">
        <v>314</v>
      </c>
      <c r="H51" t="s">
        <v>361</v>
      </c>
      <c r="I51">
        <v>2.1665471075549999E-4</v>
      </c>
      <c r="J51" t="s">
        <v>313</v>
      </c>
      <c r="K51" t="s">
        <v>552</v>
      </c>
    </row>
    <row r="52" spans="2:11" x14ac:dyDescent="0.45">
      <c r="B52" t="s">
        <v>362</v>
      </c>
      <c r="C52">
        <v>5.9228999999999998E-4</v>
      </c>
      <c r="D52" t="s">
        <v>313</v>
      </c>
      <c r="E52" t="s">
        <v>314</v>
      </c>
      <c r="H52" t="s">
        <v>362</v>
      </c>
      <c r="I52">
        <v>1.9757867926350001E-4</v>
      </c>
      <c r="J52" t="s">
        <v>313</v>
      </c>
      <c r="K52" t="s">
        <v>552</v>
      </c>
    </row>
    <row r="53" spans="2:11" x14ac:dyDescent="0.45">
      <c r="B53" t="s">
        <v>363</v>
      </c>
      <c r="C53">
        <v>5.7361000000000001E-4</v>
      </c>
      <c r="D53" t="s">
        <v>313</v>
      </c>
      <c r="E53" t="s">
        <v>314</v>
      </c>
      <c r="H53" t="s">
        <v>363</v>
      </c>
      <c r="I53">
        <v>1.6964824407549999E-4</v>
      </c>
      <c r="J53" t="s">
        <v>313</v>
      </c>
      <c r="K53" t="s">
        <v>552</v>
      </c>
    </row>
    <row r="54" spans="2:11" x14ac:dyDescent="0.45">
      <c r="B54" t="s">
        <v>364</v>
      </c>
      <c r="C54">
        <v>5.5758000000000001E-4</v>
      </c>
      <c r="D54" t="s">
        <v>313</v>
      </c>
      <c r="E54" t="s">
        <v>314</v>
      </c>
      <c r="H54" t="s">
        <v>364</v>
      </c>
      <c r="I54">
        <v>1.4456471274969999E-4</v>
      </c>
      <c r="J54" t="s">
        <v>313</v>
      </c>
      <c r="K54" t="s">
        <v>552</v>
      </c>
    </row>
    <row r="55" spans="2:11" x14ac:dyDescent="0.45">
      <c r="B55" t="s">
        <v>365</v>
      </c>
      <c r="C55">
        <v>5.0615000000000002E-4</v>
      </c>
      <c r="D55" t="s">
        <v>313</v>
      </c>
      <c r="E55" t="s">
        <v>314</v>
      </c>
      <c r="H55" t="s">
        <v>365</v>
      </c>
      <c r="I55">
        <v>1.169065386379E-4</v>
      </c>
      <c r="J55" t="s">
        <v>313</v>
      </c>
      <c r="K55" t="s">
        <v>552</v>
      </c>
    </row>
    <row r="56" spans="2:11" x14ac:dyDescent="0.45">
      <c r="B56" t="s">
        <v>366</v>
      </c>
      <c r="C56">
        <v>5.3848999999999998E-4</v>
      </c>
      <c r="D56" t="s">
        <v>313</v>
      </c>
      <c r="E56" t="s">
        <v>314</v>
      </c>
      <c r="H56" t="s">
        <v>366</v>
      </c>
      <c r="I56">
        <v>8.6916389221285796E-5</v>
      </c>
      <c r="J56" t="s">
        <v>313</v>
      </c>
      <c r="K56" t="s">
        <v>552</v>
      </c>
    </row>
    <row r="57" spans="2:11" x14ac:dyDescent="0.45">
      <c r="B57" t="s">
        <v>367</v>
      </c>
      <c r="C57">
        <v>5.3755000000000003E-4</v>
      </c>
      <c r="D57" t="s">
        <v>313</v>
      </c>
      <c r="E57" t="s">
        <v>314</v>
      </c>
      <c r="H57" t="s">
        <v>367</v>
      </c>
      <c r="I57">
        <v>5.7228094476037611E-5</v>
      </c>
      <c r="J57" t="s">
        <v>313</v>
      </c>
      <c r="K57" t="s">
        <v>552</v>
      </c>
    </row>
    <row r="58" spans="2:11" x14ac:dyDescent="0.45">
      <c r="B58" t="s">
        <v>368</v>
      </c>
      <c r="C58">
        <v>4.6909000000000002E-4</v>
      </c>
      <c r="D58" t="s">
        <v>313</v>
      </c>
      <c r="E58" t="s">
        <v>314</v>
      </c>
      <c r="H58" t="s">
        <v>368</v>
      </c>
      <c r="I58">
        <v>3.0185467145288221E-5</v>
      </c>
      <c r="J58" t="s">
        <v>313</v>
      </c>
      <c r="K58" t="s">
        <v>552</v>
      </c>
    </row>
    <row r="59" spans="2:11" x14ac:dyDescent="0.45">
      <c r="B59" t="s">
        <v>369</v>
      </c>
      <c r="C59">
        <v>4.1458E-4</v>
      </c>
      <c r="D59" t="s">
        <v>313</v>
      </c>
      <c r="E59" t="s">
        <v>314</v>
      </c>
      <c r="H59" t="s">
        <v>369</v>
      </c>
      <c r="I59">
        <v>1.7738400987142903E-5</v>
      </c>
      <c r="J59" t="s">
        <v>313</v>
      </c>
      <c r="K59" t="s">
        <v>552</v>
      </c>
    </row>
    <row r="60" spans="2:11" x14ac:dyDescent="0.45">
      <c r="B60" t="s">
        <v>370</v>
      </c>
      <c r="C60">
        <v>4.8767999999999999E-4</v>
      </c>
      <c r="D60" t="s">
        <v>313</v>
      </c>
      <c r="E60" t="s">
        <v>314</v>
      </c>
      <c r="H60" t="s">
        <v>370</v>
      </c>
      <c r="I60">
        <v>1.515192076312507E-5</v>
      </c>
      <c r="J60" t="s">
        <v>313</v>
      </c>
      <c r="K60" t="s">
        <v>552</v>
      </c>
    </row>
    <row r="61" spans="2:11" x14ac:dyDescent="0.45">
      <c r="B61" t="s">
        <v>371</v>
      </c>
      <c r="C61">
        <v>4.5931999999999999E-4</v>
      </c>
      <c r="D61" t="s">
        <v>313</v>
      </c>
      <c r="E61" t="s">
        <v>314</v>
      </c>
      <c r="H61" t="s">
        <v>371</v>
      </c>
      <c r="I61">
        <v>1.411022621066022E-5</v>
      </c>
      <c r="J61" t="s">
        <v>313</v>
      </c>
      <c r="K61" t="s">
        <v>552</v>
      </c>
    </row>
    <row r="62" spans="2:11" x14ac:dyDescent="0.45">
      <c r="B62" t="s">
        <v>372</v>
      </c>
      <c r="C62">
        <v>3.6448999999999997E-4</v>
      </c>
      <c r="D62" t="s">
        <v>313</v>
      </c>
      <c r="E62" t="s">
        <v>314</v>
      </c>
      <c r="H62" t="s">
        <v>372</v>
      </c>
      <c r="I62">
        <v>1.2677896201021054E-5</v>
      </c>
      <c r="J62" t="s">
        <v>313</v>
      </c>
      <c r="K62" t="s">
        <v>552</v>
      </c>
    </row>
    <row r="63" spans="2:11" x14ac:dyDescent="0.45">
      <c r="B63" t="s">
        <v>373</v>
      </c>
      <c r="C63">
        <v>2.1556E-4</v>
      </c>
      <c r="D63" t="s">
        <v>313</v>
      </c>
      <c r="E63" t="s">
        <v>314</v>
      </c>
      <c r="H63" t="s">
        <v>373</v>
      </c>
      <c r="I63">
        <v>1.1233728753285696E-5</v>
      </c>
      <c r="J63" t="s">
        <v>313</v>
      </c>
      <c r="K63" t="s">
        <v>552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1.1683551400940972E-5</v>
      </c>
      <c r="J64" t="s">
        <v>313</v>
      </c>
      <c r="K64" t="s">
        <v>552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1.1500071110450004E-5</v>
      </c>
      <c r="J65" t="s">
        <v>313</v>
      </c>
      <c r="K65" t="s">
        <v>552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5.5458397480656994E-6</v>
      </c>
      <c r="J66" t="s">
        <v>313</v>
      </c>
      <c r="K66" t="s">
        <v>552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5.6760515671238048E-6</v>
      </c>
      <c r="J67" t="s">
        <v>313</v>
      </c>
      <c r="K67" t="s">
        <v>552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5.8003446671338156E-6</v>
      </c>
      <c r="J68" t="s">
        <v>313</v>
      </c>
      <c r="K68" t="s">
        <v>552</v>
      </c>
    </row>
    <row r="69" spans="2:11" x14ac:dyDescent="0.45">
      <c r="B69" t="s">
        <v>379</v>
      </c>
      <c r="C69">
        <v>0</v>
      </c>
      <c r="D69" t="s">
        <v>313</v>
      </c>
      <c r="E69" t="s">
        <v>314</v>
      </c>
      <c r="H69" t="s">
        <v>379</v>
      </c>
      <c r="I69">
        <v>5.3801156147190188E-6</v>
      </c>
      <c r="J69" t="s">
        <v>313</v>
      </c>
      <c r="K69" t="s">
        <v>552</v>
      </c>
    </row>
    <row r="70" spans="2:11" x14ac:dyDescent="0.45">
      <c r="B70" t="s">
        <v>380</v>
      </c>
      <c r="C70">
        <v>0</v>
      </c>
      <c r="D70" t="s">
        <v>313</v>
      </c>
      <c r="E70" t="s">
        <v>314</v>
      </c>
      <c r="H70" t="s">
        <v>380</v>
      </c>
      <c r="I70">
        <v>3.9537043241279477E-6</v>
      </c>
      <c r="J70" t="s">
        <v>313</v>
      </c>
      <c r="K70" t="s">
        <v>552</v>
      </c>
    </row>
    <row r="71" spans="2:11" x14ac:dyDescent="0.45">
      <c r="B71" t="s">
        <v>381</v>
      </c>
      <c r="C71">
        <v>0</v>
      </c>
      <c r="D71" t="s">
        <v>313</v>
      </c>
      <c r="E71" t="s">
        <v>314</v>
      </c>
      <c r="H71" t="s">
        <v>381</v>
      </c>
      <c r="I71">
        <v>2.1544137335068457E-6</v>
      </c>
      <c r="J71" t="s">
        <v>313</v>
      </c>
      <c r="K71" t="s">
        <v>552</v>
      </c>
    </row>
    <row r="72" spans="2:11" x14ac:dyDescent="0.45">
      <c r="B72" t="s">
        <v>382</v>
      </c>
      <c r="C72">
        <v>0</v>
      </c>
      <c r="D72" t="s">
        <v>313</v>
      </c>
      <c r="E72" t="s">
        <v>314</v>
      </c>
      <c r="H72" t="s">
        <v>382</v>
      </c>
      <c r="I72">
        <v>1.7401034001401447E-6</v>
      </c>
      <c r="J72" t="s">
        <v>313</v>
      </c>
      <c r="K72" t="s">
        <v>552</v>
      </c>
    </row>
    <row r="73" spans="2:11" x14ac:dyDescent="0.45">
      <c r="B73" t="s">
        <v>383</v>
      </c>
      <c r="C73">
        <v>2.6017999999999999E-4</v>
      </c>
      <c r="D73" t="s">
        <v>313</v>
      </c>
      <c r="E73" t="s">
        <v>314</v>
      </c>
      <c r="H73" t="s">
        <v>383</v>
      </c>
      <c r="I73">
        <v>1.8111280287172933E-6</v>
      </c>
      <c r="J73" t="s">
        <v>313</v>
      </c>
      <c r="K73" t="s">
        <v>552</v>
      </c>
    </row>
    <row r="74" spans="2:11" x14ac:dyDescent="0.45">
      <c r="B74" t="s">
        <v>384</v>
      </c>
      <c r="C74">
        <v>4.5312E-4</v>
      </c>
      <c r="D74" t="s">
        <v>313</v>
      </c>
      <c r="E74" t="s">
        <v>314</v>
      </c>
      <c r="H74" t="s">
        <v>384</v>
      </c>
      <c r="I74">
        <v>1.6454038953706129E-6</v>
      </c>
      <c r="J74" t="s">
        <v>313</v>
      </c>
      <c r="K74" t="s">
        <v>552</v>
      </c>
    </row>
    <row r="75" spans="2:11" x14ac:dyDescent="0.45">
      <c r="B75" t="s">
        <v>385</v>
      </c>
      <c r="C75">
        <v>5.1566000000000003E-4</v>
      </c>
      <c r="D75" t="s">
        <v>313</v>
      </c>
      <c r="E75" t="s">
        <v>314</v>
      </c>
      <c r="H75" t="s">
        <v>385</v>
      </c>
      <c r="I75">
        <v>1.118637900090093E-6</v>
      </c>
      <c r="J75" t="s">
        <v>313</v>
      </c>
      <c r="K75" t="s">
        <v>552</v>
      </c>
    </row>
    <row r="76" spans="2:11" x14ac:dyDescent="0.45">
      <c r="B76" t="s">
        <v>386</v>
      </c>
      <c r="C76">
        <v>5.4571999999999997E-4</v>
      </c>
      <c r="D76" t="s">
        <v>313</v>
      </c>
      <c r="E76" t="s">
        <v>314</v>
      </c>
      <c r="H76" t="s">
        <v>386</v>
      </c>
      <c r="I76">
        <v>9.1148273340674238E-7</v>
      </c>
      <c r="J76" t="s">
        <v>313</v>
      </c>
      <c r="K76" t="s">
        <v>552</v>
      </c>
    </row>
    <row r="77" spans="2:11" x14ac:dyDescent="0.45">
      <c r="B77" t="s">
        <v>387</v>
      </c>
      <c r="C77">
        <v>5.7116999999999997E-4</v>
      </c>
      <c r="D77" t="s">
        <v>313</v>
      </c>
      <c r="E77" t="s">
        <v>314</v>
      </c>
      <c r="H77" t="s">
        <v>387</v>
      </c>
      <c r="I77">
        <v>8.5821426197388085E-7</v>
      </c>
      <c r="J77" t="s">
        <v>313</v>
      </c>
      <c r="K77" t="s">
        <v>552</v>
      </c>
    </row>
    <row r="78" spans="2:11" x14ac:dyDescent="0.45">
      <c r="B78" t="s">
        <v>388</v>
      </c>
      <c r="C78">
        <v>5.7271000000000004E-4</v>
      </c>
      <c r="D78" t="s">
        <v>313</v>
      </c>
      <c r="E78" t="s">
        <v>314</v>
      </c>
      <c r="H78" t="s">
        <v>388</v>
      </c>
      <c r="I78">
        <v>6.333029381462431E-7</v>
      </c>
      <c r="J78" t="s">
        <v>313</v>
      </c>
      <c r="K78" t="s">
        <v>552</v>
      </c>
    </row>
    <row r="79" spans="2:11" x14ac:dyDescent="0.45">
      <c r="B79" t="s">
        <v>389</v>
      </c>
      <c r="C79">
        <v>5.6621999999999998E-4</v>
      </c>
      <c r="D79" t="s">
        <v>313</v>
      </c>
      <c r="E79" t="s">
        <v>314</v>
      </c>
      <c r="H79" t="s">
        <v>389</v>
      </c>
      <c r="I79">
        <v>6.3922165719433885E-7</v>
      </c>
      <c r="J79" t="s">
        <v>313</v>
      </c>
      <c r="K79" t="s">
        <v>552</v>
      </c>
    </row>
    <row r="80" spans="2:11" x14ac:dyDescent="0.45">
      <c r="B80" t="s">
        <v>390</v>
      </c>
      <c r="C80">
        <v>5.6758999999999998E-4</v>
      </c>
      <c r="D80" t="s">
        <v>313</v>
      </c>
      <c r="E80" t="s">
        <v>314</v>
      </c>
      <c r="H80" t="s">
        <v>390</v>
      </c>
      <c r="I80">
        <v>5.1492855718432853E-7</v>
      </c>
      <c r="J80" t="s">
        <v>313</v>
      </c>
      <c r="K80" t="s">
        <v>552</v>
      </c>
    </row>
    <row r="81" spans="2:11" x14ac:dyDescent="0.45">
      <c r="B81" t="s">
        <v>391</v>
      </c>
      <c r="C81">
        <v>5.4940000000000002E-4</v>
      </c>
      <c r="D81" t="s">
        <v>313</v>
      </c>
      <c r="E81" t="s">
        <v>314</v>
      </c>
      <c r="H81" t="s">
        <v>391</v>
      </c>
      <c r="I81">
        <v>3.9655417622241391E-7</v>
      </c>
      <c r="J81" t="s">
        <v>313</v>
      </c>
      <c r="K81" t="s">
        <v>552</v>
      </c>
    </row>
    <row r="82" spans="2:11" x14ac:dyDescent="0.45">
      <c r="B82" t="s">
        <v>392</v>
      </c>
      <c r="C82">
        <v>5.3855000000000005E-4</v>
      </c>
      <c r="D82" t="s">
        <v>313</v>
      </c>
      <c r="E82" t="s">
        <v>314</v>
      </c>
      <c r="H82" t="s">
        <v>392</v>
      </c>
      <c r="I82">
        <v>6.7473397148291324E-7</v>
      </c>
      <c r="J82" t="s">
        <v>313</v>
      </c>
      <c r="K82" t="s">
        <v>552</v>
      </c>
    </row>
    <row r="83" spans="2:11" x14ac:dyDescent="0.45">
      <c r="B83" t="s">
        <v>393</v>
      </c>
      <c r="C83">
        <v>5.1261999999999998E-4</v>
      </c>
      <c r="D83" t="s">
        <v>313</v>
      </c>
      <c r="E83" t="s">
        <v>314</v>
      </c>
      <c r="H83" t="s">
        <v>393</v>
      </c>
      <c r="I83">
        <v>1.4382487286872624E-6</v>
      </c>
      <c r="J83" t="s">
        <v>313</v>
      </c>
      <c r="K83" t="s">
        <v>552</v>
      </c>
    </row>
    <row r="84" spans="2:11" x14ac:dyDescent="0.45">
      <c r="B84" t="s">
        <v>394</v>
      </c>
      <c r="C84">
        <v>4.6785000000000001E-4</v>
      </c>
      <c r="D84" t="s">
        <v>313</v>
      </c>
      <c r="E84" t="s">
        <v>314</v>
      </c>
      <c r="H84" t="s">
        <v>394</v>
      </c>
      <c r="I84">
        <v>2.0301206334968357E-6</v>
      </c>
      <c r="J84" t="s">
        <v>313</v>
      </c>
      <c r="K84" t="s">
        <v>552</v>
      </c>
    </row>
    <row r="85" spans="2:11" x14ac:dyDescent="0.45">
      <c r="B85" t="s">
        <v>395</v>
      </c>
      <c r="C85">
        <v>3.4758E-4</v>
      </c>
      <c r="D85" t="s">
        <v>313</v>
      </c>
      <c r="E85" t="s">
        <v>314</v>
      </c>
      <c r="H85" t="s">
        <v>395</v>
      </c>
      <c r="I85">
        <v>1.9354211287273041E-6</v>
      </c>
      <c r="J85" t="s">
        <v>313</v>
      </c>
      <c r="K85" t="s">
        <v>552</v>
      </c>
    </row>
    <row r="86" spans="2:11" x14ac:dyDescent="0.45">
      <c r="B86" t="s">
        <v>396</v>
      </c>
      <c r="C86">
        <v>8.5929999999999999E-5</v>
      </c>
      <c r="D86" t="s">
        <v>313</v>
      </c>
      <c r="E86" t="s">
        <v>314</v>
      </c>
      <c r="H86" t="s">
        <v>396</v>
      </c>
      <c r="I86">
        <v>1.58029798584156E-6</v>
      </c>
      <c r="J86" t="s">
        <v>313</v>
      </c>
      <c r="K86" t="s">
        <v>552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1.4323300096391666E-6</v>
      </c>
      <c r="J87" t="s">
        <v>313</v>
      </c>
      <c r="K87" t="s">
        <v>552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1.5033546382163156E-6</v>
      </c>
      <c r="J88" t="s">
        <v>313</v>
      </c>
      <c r="K88" t="s">
        <v>552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1.5743792667934639E-6</v>
      </c>
      <c r="J89" t="s">
        <v>313</v>
      </c>
      <c r="K89" t="s">
        <v>552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7.3983988101196628E-6</v>
      </c>
      <c r="J90" t="s">
        <v>313</v>
      </c>
      <c r="K90" t="s">
        <v>552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7.0255195100896319E-6</v>
      </c>
      <c r="J91" t="s">
        <v>313</v>
      </c>
      <c r="K91" t="s">
        <v>552</v>
      </c>
    </row>
    <row r="92" spans="2:11" x14ac:dyDescent="0.45">
      <c r="B92" t="s">
        <v>402</v>
      </c>
      <c r="C92">
        <v>0</v>
      </c>
      <c r="D92" t="s">
        <v>313</v>
      </c>
      <c r="E92" t="s">
        <v>314</v>
      </c>
      <c r="H92" t="s">
        <v>402</v>
      </c>
      <c r="I92">
        <v>6.9485761624643871E-6</v>
      </c>
      <c r="J92" t="s">
        <v>313</v>
      </c>
      <c r="K92" t="s">
        <v>552</v>
      </c>
    </row>
    <row r="93" spans="2:11" x14ac:dyDescent="0.45">
      <c r="B93" t="s">
        <v>403</v>
      </c>
      <c r="C93">
        <v>0</v>
      </c>
      <c r="D93" t="s">
        <v>313</v>
      </c>
      <c r="E93" t="s">
        <v>314</v>
      </c>
      <c r="H93" t="s">
        <v>403</v>
      </c>
      <c r="I93">
        <v>7.3036993053501308E-6</v>
      </c>
      <c r="J93" t="s">
        <v>313</v>
      </c>
      <c r="K93" t="s">
        <v>552</v>
      </c>
    </row>
    <row r="94" spans="2:11" x14ac:dyDescent="0.45">
      <c r="B94" t="s">
        <v>404</v>
      </c>
      <c r="C94">
        <v>0</v>
      </c>
      <c r="D94" t="s">
        <v>313</v>
      </c>
      <c r="E94" t="s">
        <v>314</v>
      </c>
      <c r="H94" t="s">
        <v>404</v>
      </c>
      <c r="I94">
        <v>7.1912436434363116E-6</v>
      </c>
      <c r="J94" t="s">
        <v>313</v>
      </c>
      <c r="K94" t="s">
        <v>552</v>
      </c>
    </row>
    <row r="95" spans="2:11" x14ac:dyDescent="0.45">
      <c r="B95" t="s">
        <v>405</v>
      </c>
      <c r="C95">
        <v>0</v>
      </c>
      <c r="D95" t="s">
        <v>313</v>
      </c>
      <c r="E95" t="s">
        <v>314</v>
      </c>
      <c r="H95" t="s">
        <v>405</v>
      </c>
      <c r="I95">
        <v>4.7586501146689671E-6</v>
      </c>
      <c r="J95" t="s">
        <v>313</v>
      </c>
      <c r="K95" t="s">
        <v>552</v>
      </c>
    </row>
    <row r="96" spans="2:11" x14ac:dyDescent="0.45">
      <c r="B96" t="s">
        <v>406</v>
      </c>
      <c r="C96">
        <v>0</v>
      </c>
      <c r="D96" t="s">
        <v>313</v>
      </c>
      <c r="E96" t="s">
        <v>314</v>
      </c>
      <c r="H96" t="s">
        <v>406</v>
      </c>
      <c r="I96">
        <v>2.4444309668635367E-6</v>
      </c>
      <c r="J96" t="s">
        <v>313</v>
      </c>
      <c r="K96" t="s">
        <v>552</v>
      </c>
    </row>
    <row r="97" spans="2:11" x14ac:dyDescent="0.45">
      <c r="B97" t="s">
        <v>407</v>
      </c>
      <c r="C97">
        <v>1.4173000000000001E-4</v>
      </c>
      <c r="D97" t="s">
        <v>313</v>
      </c>
      <c r="E97" t="s">
        <v>314</v>
      </c>
      <c r="H97" t="s">
        <v>407</v>
      </c>
      <c r="I97">
        <v>1.603972862033943E-6</v>
      </c>
      <c r="J97" t="s">
        <v>313</v>
      </c>
      <c r="K97" t="s">
        <v>552</v>
      </c>
    </row>
    <row r="98" spans="2:11" x14ac:dyDescent="0.45">
      <c r="B98" t="s">
        <v>408</v>
      </c>
      <c r="C98">
        <v>3.7425000000000002E-4</v>
      </c>
      <c r="D98" t="s">
        <v>313</v>
      </c>
      <c r="E98" t="s">
        <v>314</v>
      </c>
      <c r="H98" t="s">
        <v>408</v>
      </c>
      <c r="I98">
        <v>1.5507043906010811E-6</v>
      </c>
      <c r="J98" t="s">
        <v>313</v>
      </c>
      <c r="K98" t="s">
        <v>552</v>
      </c>
    </row>
    <row r="99" spans="2:11" x14ac:dyDescent="0.45">
      <c r="B99" t="s">
        <v>409</v>
      </c>
      <c r="C99">
        <v>4.4669000000000002E-4</v>
      </c>
      <c r="D99" t="s">
        <v>313</v>
      </c>
      <c r="E99" t="s">
        <v>314</v>
      </c>
      <c r="H99" t="s">
        <v>409</v>
      </c>
      <c r="I99">
        <v>1.4855984810720282E-6</v>
      </c>
      <c r="J99" t="s">
        <v>313</v>
      </c>
      <c r="K99" t="s">
        <v>552</v>
      </c>
    </row>
    <row r="100" spans="2:11" x14ac:dyDescent="0.45">
      <c r="B100" t="s">
        <v>410</v>
      </c>
      <c r="C100">
        <v>4.7179999999999998E-4</v>
      </c>
      <c r="D100" t="s">
        <v>313</v>
      </c>
      <c r="E100" t="s">
        <v>314</v>
      </c>
      <c r="H100" t="s">
        <v>410</v>
      </c>
      <c r="I100">
        <v>1.2961994715329651E-6</v>
      </c>
      <c r="J100" t="s">
        <v>313</v>
      </c>
      <c r="K100" t="s">
        <v>552</v>
      </c>
    </row>
    <row r="101" spans="2:11" x14ac:dyDescent="0.45">
      <c r="B101" t="s">
        <v>411</v>
      </c>
      <c r="C101">
        <v>4.6944E-4</v>
      </c>
      <c r="D101" t="s">
        <v>313</v>
      </c>
      <c r="E101" t="s">
        <v>314</v>
      </c>
      <c r="H101" t="s">
        <v>411</v>
      </c>
      <c r="I101">
        <v>9.7066992388769977E-7</v>
      </c>
      <c r="J101" t="s">
        <v>313</v>
      </c>
      <c r="K101" t="s">
        <v>552</v>
      </c>
    </row>
    <row r="102" spans="2:11" x14ac:dyDescent="0.45">
      <c r="B102" t="s">
        <v>412</v>
      </c>
      <c r="C102">
        <v>4.3165E-4</v>
      </c>
      <c r="D102" t="s">
        <v>313</v>
      </c>
      <c r="E102" t="s">
        <v>314</v>
      </c>
      <c r="H102" t="s">
        <v>412</v>
      </c>
      <c r="I102">
        <v>9.3515760959912538E-7</v>
      </c>
      <c r="J102" t="s">
        <v>313</v>
      </c>
      <c r="K102" t="s">
        <v>552</v>
      </c>
    </row>
    <row r="103" spans="2:11" x14ac:dyDescent="0.45">
      <c r="B103" t="s">
        <v>413</v>
      </c>
      <c r="C103">
        <v>3.9941999999999999E-4</v>
      </c>
      <c r="D103" t="s">
        <v>313</v>
      </c>
      <c r="E103" t="s">
        <v>314</v>
      </c>
      <c r="H103" t="s">
        <v>413</v>
      </c>
      <c r="I103">
        <v>1.0002635191281784E-6</v>
      </c>
      <c r="J103" t="s">
        <v>313</v>
      </c>
      <c r="K103" t="s">
        <v>552</v>
      </c>
    </row>
    <row r="104" spans="2:11" x14ac:dyDescent="0.45">
      <c r="B104" t="s">
        <v>414</v>
      </c>
      <c r="C104">
        <v>5.2035999999999998E-4</v>
      </c>
      <c r="D104" t="s">
        <v>313</v>
      </c>
      <c r="E104" t="s">
        <v>314</v>
      </c>
      <c r="H104" t="s">
        <v>414</v>
      </c>
      <c r="I104">
        <v>1.1837438096191459E-6</v>
      </c>
      <c r="J104" t="s">
        <v>313</v>
      </c>
      <c r="K104" t="s">
        <v>552</v>
      </c>
    </row>
    <row r="105" spans="2:11" x14ac:dyDescent="0.45">
      <c r="B105" t="s">
        <v>415</v>
      </c>
      <c r="C105">
        <v>4.9510000000000005E-4</v>
      </c>
      <c r="D105" t="s">
        <v>313</v>
      </c>
      <c r="E105" t="s">
        <v>314</v>
      </c>
      <c r="H105" t="s">
        <v>415</v>
      </c>
      <c r="I105">
        <v>1.9058275334868253E-6</v>
      </c>
      <c r="J105" t="s">
        <v>313</v>
      </c>
      <c r="K105" t="s">
        <v>552</v>
      </c>
    </row>
    <row r="106" spans="2:11" x14ac:dyDescent="0.45">
      <c r="B106" t="s">
        <v>416</v>
      </c>
      <c r="C106">
        <v>3.5382000000000002E-4</v>
      </c>
      <c r="D106" t="s">
        <v>313</v>
      </c>
      <c r="E106" t="s">
        <v>314</v>
      </c>
      <c r="H106" t="s">
        <v>416</v>
      </c>
      <c r="I106">
        <v>3.1724334097793117E-6</v>
      </c>
      <c r="J106" t="s">
        <v>313</v>
      </c>
      <c r="K106" t="s">
        <v>552</v>
      </c>
    </row>
    <row r="107" spans="2:11" x14ac:dyDescent="0.45">
      <c r="B107" t="s">
        <v>417</v>
      </c>
      <c r="C107">
        <v>3.0148000000000002E-4</v>
      </c>
      <c r="D107" t="s">
        <v>313</v>
      </c>
      <c r="E107" t="s">
        <v>314</v>
      </c>
      <c r="H107" t="s">
        <v>417</v>
      </c>
      <c r="I107">
        <v>4.7053816432361057E-6</v>
      </c>
      <c r="J107" t="s">
        <v>313</v>
      </c>
      <c r="K107" t="s">
        <v>552</v>
      </c>
    </row>
    <row r="108" spans="2:11" x14ac:dyDescent="0.45">
      <c r="B108" t="s">
        <v>418</v>
      </c>
      <c r="C108">
        <v>3.5934999999999998E-4</v>
      </c>
      <c r="D108" t="s">
        <v>313</v>
      </c>
      <c r="E108" t="s">
        <v>314</v>
      </c>
      <c r="H108" t="s">
        <v>418</v>
      </c>
      <c r="I108">
        <v>5.0723422242180402E-6</v>
      </c>
      <c r="J108" t="s">
        <v>313</v>
      </c>
      <c r="K108" t="s">
        <v>552</v>
      </c>
    </row>
    <row r="109" spans="2:11" x14ac:dyDescent="0.45">
      <c r="B109" t="s">
        <v>419</v>
      </c>
      <c r="C109">
        <v>1.3664999999999999E-4</v>
      </c>
      <c r="D109" t="s">
        <v>313</v>
      </c>
      <c r="E109" t="s">
        <v>314</v>
      </c>
      <c r="H109" t="s">
        <v>419</v>
      </c>
      <c r="I109">
        <v>4.8059998670537331E-6</v>
      </c>
      <c r="J109" t="s">
        <v>313</v>
      </c>
      <c r="K109" t="s">
        <v>552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4.5159826336970417E-6</v>
      </c>
      <c r="J110" t="s">
        <v>313</v>
      </c>
      <c r="K110" t="s">
        <v>552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4.6402757337070525E-6</v>
      </c>
      <c r="J111" t="s">
        <v>313</v>
      </c>
      <c r="K111" t="s">
        <v>552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3.8116550669736505E-6</v>
      </c>
      <c r="J112" t="s">
        <v>313</v>
      </c>
      <c r="K112" t="s">
        <v>552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3.6518496526750654E-6</v>
      </c>
      <c r="J113" t="s">
        <v>313</v>
      </c>
      <c r="K113" t="s">
        <v>552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2.0715516668335054E-6</v>
      </c>
      <c r="J114" t="s">
        <v>313</v>
      </c>
      <c r="K114" t="s">
        <v>552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1.0416945524648486E-6</v>
      </c>
      <c r="J115" t="s">
        <v>313</v>
      </c>
      <c r="K115" t="s">
        <v>552</v>
      </c>
    </row>
    <row r="116" spans="2:11" x14ac:dyDescent="0.45">
      <c r="B116" t="s">
        <v>426</v>
      </c>
      <c r="C116">
        <v>0</v>
      </c>
      <c r="D116" t="s">
        <v>313</v>
      </c>
      <c r="E116" t="s">
        <v>314</v>
      </c>
      <c r="H116" t="s">
        <v>426</v>
      </c>
      <c r="I116">
        <v>4.5574136670337119E-7</v>
      </c>
      <c r="J116" t="s">
        <v>313</v>
      </c>
      <c r="K116" t="s">
        <v>552</v>
      </c>
    </row>
    <row r="117" spans="2:11" x14ac:dyDescent="0.45">
      <c r="B117" t="s">
        <v>427</v>
      </c>
      <c r="C117">
        <v>0</v>
      </c>
      <c r="D117" t="s">
        <v>313</v>
      </c>
      <c r="E117" t="s">
        <v>314</v>
      </c>
      <c r="H117" t="s">
        <v>427</v>
      </c>
      <c r="I117">
        <v>1.302118190581061E-7</v>
      </c>
      <c r="J117" t="s">
        <v>313</v>
      </c>
      <c r="K117" t="s">
        <v>552</v>
      </c>
    </row>
    <row r="118" spans="2:11" x14ac:dyDescent="0.45">
      <c r="B118" t="s">
        <v>428</v>
      </c>
      <c r="C118">
        <v>0</v>
      </c>
      <c r="D118" t="s">
        <v>313</v>
      </c>
      <c r="E118" t="s">
        <v>314</v>
      </c>
      <c r="H118" t="s">
        <v>428</v>
      </c>
      <c r="I118">
        <v>6.5105909529053035E-8</v>
      </c>
      <c r="J118" t="s">
        <v>313</v>
      </c>
      <c r="K118" t="s">
        <v>552</v>
      </c>
    </row>
    <row r="119" spans="2:11" x14ac:dyDescent="0.45">
      <c r="B119" t="s">
        <v>429</v>
      </c>
      <c r="C119">
        <v>0</v>
      </c>
      <c r="D119" t="s">
        <v>313</v>
      </c>
      <c r="E119" t="s">
        <v>314</v>
      </c>
      <c r="H119" t="s">
        <v>429</v>
      </c>
      <c r="I119">
        <v>5.9187190480957305E-8</v>
      </c>
      <c r="J119" t="s">
        <v>313</v>
      </c>
      <c r="K119" t="s">
        <v>552</v>
      </c>
    </row>
    <row r="120" spans="2:11" x14ac:dyDescent="0.45">
      <c r="B120" t="s">
        <v>430</v>
      </c>
      <c r="C120">
        <v>0</v>
      </c>
      <c r="D120" t="s">
        <v>313</v>
      </c>
      <c r="E120" t="s">
        <v>314</v>
      </c>
      <c r="H120" t="s">
        <v>430</v>
      </c>
      <c r="I120">
        <v>4.7349752384765852E-8</v>
      </c>
      <c r="J120" t="s">
        <v>313</v>
      </c>
      <c r="K120" t="s">
        <v>552</v>
      </c>
    </row>
    <row r="121" spans="2:11" x14ac:dyDescent="0.45">
      <c r="B121" t="s">
        <v>431</v>
      </c>
      <c r="C121">
        <v>3.7329999999999997E-5</v>
      </c>
      <c r="D121" t="s">
        <v>313</v>
      </c>
      <c r="E121" t="s">
        <v>314</v>
      </c>
      <c r="H121" t="s">
        <v>431</v>
      </c>
      <c r="I121">
        <v>4.7349752384765852E-8</v>
      </c>
      <c r="J121" t="s">
        <v>313</v>
      </c>
      <c r="K121" t="s">
        <v>552</v>
      </c>
    </row>
    <row r="122" spans="2:11" x14ac:dyDescent="0.45">
      <c r="B122" t="s">
        <v>432</v>
      </c>
      <c r="C122">
        <v>1.6742999999999999E-4</v>
      </c>
      <c r="D122" t="s">
        <v>313</v>
      </c>
      <c r="E122" t="s">
        <v>314</v>
      </c>
      <c r="H122" t="s">
        <v>432</v>
      </c>
      <c r="I122">
        <v>5.3268471432861575E-8</v>
      </c>
      <c r="J122" t="s">
        <v>313</v>
      </c>
      <c r="K122" t="s">
        <v>552</v>
      </c>
    </row>
    <row r="123" spans="2:11" x14ac:dyDescent="0.45">
      <c r="B123" t="s">
        <v>433</v>
      </c>
      <c r="C123">
        <v>4.0076000000000001E-4</v>
      </c>
      <c r="D123" t="s">
        <v>313</v>
      </c>
      <c r="E123" t="s">
        <v>314</v>
      </c>
      <c r="H123" t="s">
        <v>433</v>
      </c>
      <c r="I123">
        <v>7.1024628577148771E-8</v>
      </c>
      <c r="J123" t="s">
        <v>313</v>
      </c>
      <c r="K123" t="s">
        <v>552</v>
      </c>
    </row>
    <row r="124" spans="2:11" x14ac:dyDescent="0.45">
      <c r="B124" t="s">
        <v>434</v>
      </c>
      <c r="C124">
        <v>4.9012000000000003E-4</v>
      </c>
      <c r="D124" t="s">
        <v>313</v>
      </c>
      <c r="E124" t="s">
        <v>314</v>
      </c>
      <c r="H124" t="s">
        <v>434</v>
      </c>
      <c r="I124">
        <v>7.6943347625244481E-8</v>
      </c>
      <c r="J124" t="s">
        <v>313</v>
      </c>
      <c r="K124" t="s">
        <v>552</v>
      </c>
    </row>
    <row r="125" spans="2:11" x14ac:dyDescent="0.45">
      <c r="B125" t="s">
        <v>435</v>
      </c>
      <c r="C125">
        <v>5.1814000000000005E-4</v>
      </c>
      <c r="D125" t="s">
        <v>313</v>
      </c>
      <c r="E125" t="s">
        <v>314</v>
      </c>
      <c r="H125" t="s">
        <v>435</v>
      </c>
      <c r="I125">
        <v>8.8780785721435941E-8</v>
      </c>
      <c r="J125" t="s">
        <v>313</v>
      </c>
      <c r="K125" t="s">
        <v>552</v>
      </c>
    </row>
    <row r="126" spans="2:11" x14ac:dyDescent="0.45">
      <c r="B126" t="s">
        <v>436</v>
      </c>
      <c r="C126">
        <v>5.2921000000000001E-4</v>
      </c>
      <c r="D126" t="s">
        <v>313</v>
      </c>
      <c r="E126" t="s">
        <v>314</v>
      </c>
      <c r="H126" t="s">
        <v>436</v>
      </c>
      <c r="I126">
        <v>1.2429310001001037E-7</v>
      </c>
      <c r="J126" t="s">
        <v>313</v>
      </c>
      <c r="K126" t="s">
        <v>552</v>
      </c>
    </row>
    <row r="127" spans="2:11" x14ac:dyDescent="0.45">
      <c r="B127" t="s">
        <v>437</v>
      </c>
      <c r="C127">
        <v>5.3439999999999998E-4</v>
      </c>
      <c r="D127" t="s">
        <v>313</v>
      </c>
      <c r="E127" t="s">
        <v>314</v>
      </c>
      <c r="H127" t="s">
        <v>437</v>
      </c>
      <c r="I127">
        <v>1.7164285239477621E-7</v>
      </c>
      <c r="J127" t="s">
        <v>313</v>
      </c>
      <c r="K127" t="s">
        <v>552</v>
      </c>
    </row>
    <row r="128" spans="2:11" x14ac:dyDescent="0.45">
      <c r="B128" t="s">
        <v>438</v>
      </c>
      <c r="C128">
        <v>5.4166999999999996E-4</v>
      </c>
      <c r="D128" t="s">
        <v>313</v>
      </c>
      <c r="E128" t="s">
        <v>314</v>
      </c>
      <c r="H128" t="s">
        <v>438</v>
      </c>
      <c r="I128">
        <v>2.4266748097192494E-7</v>
      </c>
      <c r="J128" t="s">
        <v>313</v>
      </c>
      <c r="K128" t="s">
        <v>552</v>
      </c>
    </row>
    <row r="129" spans="2:11" x14ac:dyDescent="0.45">
      <c r="B129" t="s">
        <v>439</v>
      </c>
      <c r="C129">
        <v>5.2267000000000004E-4</v>
      </c>
      <c r="D129" t="s">
        <v>313</v>
      </c>
      <c r="E129" t="s">
        <v>314</v>
      </c>
      <c r="H129" t="s">
        <v>439</v>
      </c>
      <c r="I129">
        <v>2.6634235716430784E-7</v>
      </c>
      <c r="J129" t="s">
        <v>313</v>
      </c>
      <c r="K129" t="s">
        <v>552</v>
      </c>
    </row>
    <row r="130" spans="2:11" x14ac:dyDescent="0.45">
      <c r="B130" t="s">
        <v>440</v>
      </c>
      <c r="C130">
        <v>4.7374E-4</v>
      </c>
      <c r="D130" t="s">
        <v>313</v>
      </c>
      <c r="E130" t="s">
        <v>314</v>
      </c>
      <c r="H130" t="s">
        <v>440</v>
      </c>
      <c r="I130">
        <v>6.0370934290576456E-7</v>
      </c>
      <c r="J130" t="s">
        <v>313</v>
      </c>
      <c r="K130" t="s">
        <v>552</v>
      </c>
    </row>
    <row r="131" spans="2:11" x14ac:dyDescent="0.45">
      <c r="B131" t="s">
        <v>441</v>
      </c>
      <c r="C131">
        <v>4.4119E-4</v>
      </c>
      <c r="D131" t="s">
        <v>313</v>
      </c>
      <c r="E131" t="s">
        <v>314</v>
      </c>
      <c r="H131" t="s">
        <v>441</v>
      </c>
      <c r="I131">
        <v>1.3139556286772522E-6</v>
      </c>
      <c r="J131" t="s">
        <v>313</v>
      </c>
      <c r="K131" t="s">
        <v>552</v>
      </c>
    </row>
    <row r="132" spans="2:11" x14ac:dyDescent="0.45">
      <c r="B132" t="s">
        <v>442</v>
      </c>
      <c r="C132">
        <v>2.7823000000000002E-4</v>
      </c>
      <c r="D132" t="s">
        <v>313</v>
      </c>
      <c r="E132" t="s">
        <v>314</v>
      </c>
      <c r="H132" t="s">
        <v>442</v>
      </c>
      <c r="I132">
        <v>2.503618157344494E-6</v>
      </c>
      <c r="J132" t="s">
        <v>313</v>
      </c>
      <c r="K132" t="s">
        <v>552</v>
      </c>
    </row>
    <row r="133" spans="2:11" x14ac:dyDescent="0.45">
      <c r="B133" t="s">
        <v>443</v>
      </c>
      <c r="C133">
        <v>1.5603000000000001E-4</v>
      </c>
      <c r="D133" t="s">
        <v>313</v>
      </c>
      <c r="E133" t="s">
        <v>314</v>
      </c>
      <c r="H133" t="s">
        <v>443</v>
      </c>
      <c r="I133">
        <v>3.4861255193283848E-6</v>
      </c>
      <c r="J133" t="s">
        <v>313</v>
      </c>
      <c r="K133" t="s">
        <v>552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4.1845343670036814E-6</v>
      </c>
      <c r="J134" t="s">
        <v>313</v>
      </c>
      <c r="K134" t="s">
        <v>552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5.8181008242781028E-6</v>
      </c>
      <c r="J135" t="s">
        <v>313</v>
      </c>
      <c r="K135" t="s">
        <v>552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7.2326746767729822E-6</v>
      </c>
      <c r="J136" t="s">
        <v>313</v>
      </c>
      <c r="K136" t="s">
        <v>552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1.0334083457975144E-5</v>
      </c>
      <c r="J137" t="s">
        <v>313</v>
      </c>
      <c r="K137" t="s">
        <v>552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1.933053641108E-4</v>
      </c>
      <c r="J138" t="s">
        <v>313</v>
      </c>
      <c r="K138" t="s">
        <v>552</v>
      </c>
    </row>
    <row r="139" spans="2:11" x14ac:dyDescent="0.45">
      <c r="B139" t="s">
        <v>449</v>
      </c>
      <c r="C139">
        <v>0</v>
      </c>
      <c r="D139" t="s">
        <v>313</v>
      </c>
      <c r="E139" t="s">
        <v>314</v>
      </c>
      <c r="H139" t="s">
        <v>449</v>
      </c>
      <c r="I139">
        <v>2.0711373564999999E-4</v>
      </c>
      <c r="J139" t="s">
        <v>313</v>
      </c>
      <c r="K139" t="s">
        <v>552</v>
      </c>
    </row>
    <row r="140" spans="2:11" x14ac:dyDescent="0.45">
      <c r="B140" t="s">
        <v>450</v>
      </c>
      <c r="C140">
        <v>0</v>
      </c>
      <c r="D140" t="s">
        <v>313</v>
      </c>
      <c r="E140" t="s">
        <v>314</v>
      </c>
      <c r="H140" t="s">
        <v>450</v>
      </c>
      <c r="I140">
        <v>2.221472820321E-4</v>
      </c>
      <c r="J140" t="s">
        <v>313</v>
      </c>
      <c r="K140" t="s">
        <v>552</v>
      </c>
    </row>
    <row r="141" spans="2:11" x14ac:dyDescent="0.45">
      <c r="B141" t="s">
        <v>451</v>
      </c>
      <c r="C141">
        <v>0</v>
      </c>
      <c r="D141" t="s">
        <v>313</v>
      </c>
      <c r="E141" t="s">
        <v>314</v>
      </c>
      <c r="H141" t="s">
        <v>451</v>
      </c>
      <c r="I141">
        <v>2.2515991002759999E-4</v>
      </c>
      <c r="J141" t="s">
        <v>313</v>
      </c>
      <c r="K141" t="s">
        <v>552</v>
      </c>
    </row>
    <row r="142" spans="2:11" x14ac:dyDescent="0.45">
      <c r="B142" t="s">
        <v>452</v>
      </c>
      <c r="C142">
        <v>0</v>
      </c>
      <c r="D142" t="s">
        <v>313</v>
      </c>
      <c r="E142" t="s">
        <v>314</v>
      </c>
      <c r="H142" t="s">
        <v>452</v>
      </c>
      <c r="I142">
        <v>2.254854395753E-4</v>
      </c>
      <c r="J142" t="s">
        <v>313</v>
      </c>
      <c r="K142" t="s">
        <v>552</v>
      </c>
    </row>
    <row r="143" spans="2:11" x14ac:dyDescent="0.45">
      <c r="B143" t="s">
        <v>453</v>
      </c>
      <c r="C143">
        <v>0</v>
      </c>
      <c r="D143" t="s">
        <v>313</v>
      </c>
      <c r="E143" t="s">
        <v>314</v>
      </c>
      <c r="H143" t="s">
        <v>453</v>
      </c>
      <c r="I143">
        <v>2.1612794476019999E-4</v>
      </c>
      <c r="J143" t="s">
        <v>313</v>
      </c>
      <c r="K143" t="s">
        <v>552</v>
      </c>
    </row>
    <row r="144" spans="2:11" x14ac:dyDescent="0.45">
      <c r="B144" t="s">
        <v>454</v>
      </c>
      <c r="C144">
        <v>0</v>
      </c>
      <c r="D144" t="s">
        <v>313</v>
      </c>
      <c r="E144" t="s">
        <v>314</v>
      </c>
      <c r="H144" t="s">
        <v>454</v>
      </c>
      <c r="I144">
        <v>2.0773520114999999E-4</v>
      </c>
      <c r="J144" t="s">
        <v>313</v>
      </c>
      <c r="K144" t="s">
        <v>552</v>
      </c>
    </row>
    <row r="145" spans="2:11" x14ac:dyDescent="0.45">
      <c r="B145" t="s">
        <v>455</v>
      </c>
      <c r="C145">
        <v>0</v>
      </c>
      <c r="D145" t="s">
        <v>313</v>
      </c>
      <c r="E145" t="s">
        <v>314</v>
      </c>
      <c r="H145" t="s">
        <v>455</v>
      </c>
      <c r="I145">
        <v>1.9585633202049999E-4</v>
      </c>
      <c r="J145" t="s">
        <v>313</v>
      </c>
      <c r="K145" t="s">
        <v>552</v>
      </c>
    </row>
    <row r="146" spans="2:11" x14ac:dyDescent="0.45">
      <c r="B146" t="s">
        <v>456</v>
      </c>
      <c r="C146">
        <v>0</v>
      </c>
      <c r="D146" t="s">
        <v>313</v>
      </c>
      <c r="E146" t="s">
        <v>314</v>
      </c>
      <c r="H146" t="s">
        <v>456</v>
      </c>
      <c r="I146">
        <v>1.832731353242E-4</v>
      </c>
      <c r="J146" t="s">
        <v>313</v>
      </c>
      <c r="K146" t="s">
        <v>552</v>
      </c>
    </row>
    <row r="147" spans="2:11" x14ac:dyDescent="0.45">
      <c r="B147" t="s">
        <v>457</v>
      </c>
      <c r="C147">
        <v>2.1109999999999999E-5</v>
      </c>
      <c r="D147" t="s">
        <v>313</v>
      </c>
      <c r="E147" t="s">
        <v>314</v>
      </c>
      <c r="H147" t="s">
        <v>457</v>
      </c>
      <c r="I147">
        <v>1.6061627880809999E-4</v>
      </c>
      <c r="J147" t="s">
        <v>313</v>
      </c>
      <c r="K147" t="s">
        <v>552</v>
      </c>
    </row>
    <row r="148" spans="2:11" x14ac:dyDescent="0.45">
      <c r="B148" t="s">
        <v>458</v>
      </c>
      <c r="C148">
        <v>1.0709000000000001E-4</v>
      </c>
      <c r="D148" t="s">
        <v>313</v>
      </c>
      <c r="E148" t="s">
        <v>314</v>
      </c>
      <c r="H148" t="s">
        <v>458</v>
      </c>
      <c r="I148">
        <v>1.471571116928E-4</v>
      </c>
      <c r="J148" t="s">
        <v>313</v>
      </c>
      <c r="K148" t="s">
        <v>552</v>
      </c>
    </row>
    <row r="149" spans="2:11" x14ac:dyDescent="0.45">
      <c r="B149" t="s">
        <v>459</v>
      </c>
      <c r="C149">
        <v>4.5709E-4</v>
      </c>
      <c r="D149" t="s">
        <v>313</v>
      </c>
      <c r="E149" t="s">
        <v>314</v>
      </c>
      <c r="H149" t="s">
        <v>459</v>
      </c>
      <c r="I149">
        <v>1.342128731346E-4</v>
      </c>
      <c r="J149" t="s">
        <v>313</v>
      </c>
      <c r="K149" t="s">
        <v>552</v>
      </c>
    </row>
    <row r="150" spans="2:11" x14ac:dyDescent="0.45">
      <c r="B150" t="s">
        <v>460</v>
      </c>
      <c r="C150">
        <v>4.8584000000000002E-4</v>
      </c>
      <c r="D150" t="s">
        <v>313</v>
      </c>
      <c r="E150" t="s">
        <v>314</v>
      </c>
      <c r="H150" t="s">
        <v>460</v>
      </c>
      <c r="I150">
        <v>1.124970929471E-4</v>
      </c>
      <c r="J150" t="s">
        <v>313</v>
      </c>
      <c r="K150" t="s">
        <v>552</v>
      </c>
    </row>
    <row r="151" spans="2:11" x14ac:dyDescent="0.45">
      <c r="B151" t="s">
        <v>461</v>
      </c>
      <c r="C151">
        <v>4.4843999999999998E-4</v>
      </c>
      <c r="D151" t="s">
        <v>313</v>
      </c>
      <c r="E151" t="s">
        <v>314</v>
      </c>
      <c r="H151" t="s">
        <v>461</v>
      </c>
      <c r="I151">
        <v>9.0118416226305599E-5</v>
      </c>
      <c r="J151" t="s">
        <v>313</v>
      </c>
      <c r="K151" t="s">
        <v>552</v>
      </c>
    </row>
    <row r="152" spans="2:11" x14ac:dyDescent="0.45">
      <c r="B152" t="s">
        <v>462</v>
      </c>
      <c r="C152">
        <v>8.3170000000000005E-5</v>
      </c>
      <c r="D152" t="s">
        <v>313</v>
      </c>
      <c r="E152" t="s">
        <v>314</v>
      </c>
      <c r="H152" t="s">
        <v>462</v>
      </c>
      <c r="I152">
        <v>7.4439729467899995E-5</v>
      </c>
      <c r="J152" t="s">
        <v>313</v>
      </c>
      <c r="K152" t="s">
        <v>552</v>
      </c>
    </row>
    <row r="153" spans="2:11" x14ac:dyDescent="0.45">
      <c r="B153" t="s">
        <v>463</v>
      </c>
      <c r="C153">
        <v>8.3239999999999996E-5</v>
      </c>
      <c r="D153" t="s">
        <v>313</v>
      </c>
      <c r="E153" t="s">
        <v>314</v>
      </c>
      <c r="H153" t="s">
        <v>463</v>
      </c>
      <c r="I153">
        <v>6.9189825672239094E-5</v>
      </c>
      <c r="J153" t="s">
        <v>313</v>
      </c>
      <c r="K153" t="s">
        <v>552</v>
      </c>
    </row>
    <row r="154" spans="2:11" x14ac:dyDescent="0.45">
      <c r="B154" t="s">
        <v>464</v>
      </c>
      <c r="C154">
        <v>2.4321E-4</v>
      </c>
      <c r="D154" t="s">
        <v>313</v>
      </c>
      <c r="E154" t="s">
        <v>314</v>
      </c>
      <c r="H154" t="s">
        <v>464</v>
      </c>
      <c r="I154">
        <v>6.1957150995466107E-5</v>
      </c>
      <c r="J154" t="s">
        <v>313</v>
      </c>
      <c r="K154" t="s">
        <v>552</v>
      </c>
    </row>
    <row r="155" spans="2:11" x14ac:dyDescent="0.45">
      <c r="B155" t="s">
        <v>465</v>
      </c>
      <c r="C155">
        <v>2.7389E-4</v>
      </c>
      <c r="D155" t="s">
        <v>313</v>
      </c>
      <c r="E155" t="s">
        <v>314</v>
      </c>
      <c r="H155" t="s">
        <v>465</v>
      </c>
      <c r="I155">
        <v>5.4801419666318365E-5</v>
      </c>
      <c r="J155" t="s">
        <v>313</v>
      </c>
      <c r="K155" t="s">
        <v>552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4.2247816565307318E-5</v>
      </c>
      <c r="J156" t="s">
        <v>313</v>
      </c>
      <c r="K156" t="s">
        <v>552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3.2683166583584619E-5</v>
      </c>
      <c r="J157" t="s">
        <v>313</v>
      </c>
      <c r="K157" t="s">
        <v>552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2.8113915478454719E-5</v>
      </c>
      <c r="J158" t="s">
        <v>313</v>
      </c>
      <c r="K158" t="s">
        <v>552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2.6545454930709349E-5</v>
      </c>
      <c r="J159" t="s">
        <v>313</v>
      </c>
      <c r="K159" t="s">
        <v>552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2.2047228454156597E-5</v>
      </c>
      <c r="J160" t="s">
        <v>313</v>
      </c>
      <c r="K160" t="s">
        <v>552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1.5181514358365547E-5</v>
      </c>
      <c r="J161" t="s">
        <v>313</v>
      </c>
      <c r="K161" t="s">
        <v>552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5.1574196674300368E-2</v>
      </c>
      <c r="J162" t="s">
        <v>313</v>
      </c>
      <c r="K162" t="s">
        <v>552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5.1515192964108177E-2</v>
      </c>
      <c r="J163" t="s">
        <v>313</v>
      </c>
      <c r="K163" t="s">
        <v>552</v>
      </c>
    </row>
    <row r="164" spans="2:11" x14ac:dyDescent="0.45">
      <c r="B164" t="s">
        <v>474</v>
      </c>
      <c r="C164">
        <v>3.3543629999999998E-2</v>
      </c>
      <c r="D164" t="s">
        <v>313</v>
      </c>
      <c r="E164" t="s">
        <v>314</v>
      </c>
      <c r="H164" t="s">
        <v>474</v>
      </c>
      <c r="I164">
        <v>5.1348060175629186E-2</v>
      </c>
      <c r="J164" t="s">
        <v>313</v>
      </c>
      <c r="K164" t="s">
        <v>552</v>
      </c>
    </row>
    <row r="165" spans="2:11" x14ac:dyDescent="0.45">
      <c r="B165" t="s">
        <v>475</v>
      </c>
      <c r="C165">
        <v>5.6941600000000002E-3</v>
      </c>
      <c r="D165" t="s">
        <v>313</v>
      </c>
      <c r="E165" t="s">
        <v>314</v>
      </c>
      <c r="H165" t="s">
        <v>475</v>
      </c>
      <c r="I165">
        <v>2.1363574973063383E-2</v>
      </c>
      <c r="J165" t="s">
        <v>313</v>
      </c>
      <c r="K165" t="s">
        <v>552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3.2844617401770804E-2</v>
      </c>
      <c r="J166" t="s">
        <v>313</v>
      </c>
      <c r="K166" t="s">
        <v>552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2.1947592737696232E-2</v>
      </c>
      <c r="J167" t="s">
        <v>313</v>
      </c>
      <c r="K167" t="s">
        <v>552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2.1710654576762401E-2</v>
      </c>
      <c r="J168" t="s">
        <v>313</v>
      </c>
      <c r="K168" t="s">
        <v>552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2.625839705687E-4</v>
      </c>
      <c r="J169" t="s">
        <v>313</v>
      </c>
      <c r="K169" t="s">
        <v>552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2.3871969536680001E-4</v>
      </c>
      <c r="J170" t="s">
        <v>313</v>
      </c>
      <c r="K170" t="s">
        <v>552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2.0749845238809999E-4</v>
      </c>
      <c r="J171" t="s">
        <v>313</v>
      </c>
      <c r="K171" t="s">
        <v>552</v>
      </c>
    </row>
    <row r="172" spans="2:11" x14ac:dyDescent="0.45">
      <c r="B172" t="s">
        <v>482</v>
      </c>
      <c r="C172">
        <v>0</v>
      </c>
      <c r="D172" t="s">
        <v>313</v>
      </c>
      <c r="E172" t="s">
        <v>314</v>
      </c>
      <c r="H172" t="s">
        <v>482</v>
      </c>
      <c r="I172">
        <v>1.7509938431879999E-4</v>
      </c>
      <c r="J172" t="s">
        <v>313</v>
      </c>
      <c r="K172" t="s">
        <v>552</v>
      </c>
    </row>
    <row r="173" spans="2:11" x14ac:dyDescent="0.45">
      <c r="B173" t="s">
        <v>483</v>
      </c>
      <c r="C173">
        <v>0</v>
      </c>
      <c r="D173" t="s">
        <v>313</v>
      </c>
      <c r="E173" t="s">
        <v>314</v>
      </c>
      <c r="H173" t="s">
        <v>483</v>
      </c>
      <c r="I173">
        <v>1.4354077435439999E-4</v>
      </c>
      <c r="J173" t="s">
        <v>313</v>
      </c>
      <c r="K173" t="s">
        <v>552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1.084901201515E-4</v>
      </c>
      <c r="J174" t="s">
        <v>313</v>
      </c>
      <c r="K174" t="s">
        <v>552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7.7363576677659291E-5</v>
      </c>
      <c r="J175" t="s">
        <v>313</v>
      </c>
      <c r="K175" t="s">
        <v>552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5.252271283280151E-5</v>
      </c>
      <c r="J176" t="s">
        <v>313</v>
      </c>
      <c r="K176" t="s">
        <v>552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3.4435107421820962E-5</v>
      </c>
      <c r="J177" t="s">
        <v>313</v>
      </c>
      <c r="K177" t="s">
        <v>552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2.2278058497032328E-5</v>
      </c>
      <c r="J178" t="s">
        <v>313</v>
      </c>
      <c r="K178" t="s">
        <v>552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1.6240965067974682E-5</v>
      </c>
      <c r="J179" t="s">
        <v>313</v>
      </c>
      <c r="K179" t="s">
        <v>552</v>
      </c>
    </row>
    <row r="180" spans="2:11" x14ac:dyDescent="0.45">
      <c r="B180" t="s">
        <v>490</v>
      </c>
      <c r="C180">
        <v>2.8957000000000001E-4</v>
      </c>
      <c r="D180" t="s">
        <v>313</v>
      </c>
      <c r="E180" t="s">
        <v>314</v>
      </c>
      <c r="H180" t="s">
        <v>490</v>
      </c>
      <c r="I180">
        <v>1.4062876458275456E-5</v>
      </c>
      <c r="J180" t="s">
        <v>313</v>
      </c>
      <c r="K180" t="s">
        <v>552</v>
      </c>
    </row>
    <row r="181" spans="2:11" x14ac:dyDescent="0.45">
      <c r="B181" t="s">
        <v>491</v>
      </c>
      <c r="C181">
        <v>4.2089999999999999E-4</v>
      </c>
      <c r="D181" t="s">
        <v>313</v>
      </c>
      <c r="E181" t="s">
        <v>314</v>
      </c>
      <c r="H181" t="s">
        <v>491</v>
      </c>
      <c r="I181">
        <v>1.5660930601261303E-5</v>
      </c>
      <c r="J181" t="s">
        <v>313</v>
      </c>
      <c r="K181" t="s">
        <v>552</v>
      </c>
    </row>
    <row r="182" spans="2:11" x14ac:dyDescent="0.45">
      <c r="B182" t="s">
        <v>492</v>
      </c>
      <c r="C182">
        <v>4.1383000000000001E-4</v>
      </c>
      <c r="D182" t="s">
        <v>313</v>
      </c>
      <c r="E182" t="s">
        <v>314</v>
      </c>
      <c r="H182" t="s">
        <v>492</v>
      </c>
      <c r="I182">
        <v>1.9999351663515476E-5</v>
      </c>
      <c r="J182" t="s">
        <v>313</v>
      </c>
      <c r="K182" t="s">
        <v>552</v>
      </c>
    </row>
    <row r="183" spans="2:11" x14ac:dyDescent="0.45">
      <c r="B183" t="s">
        <v>493</v>
      </c>
      <c r="C183">
        <v>3.8874999999999999E-4</v>
      </c>
      <c r="D183" t="s">
        <v>313</v>
      </c>
      <c r="E183" t="s">
        <v>314</v>
      </c>
      <c r="H183" t="s">
        <v>493</v>
      </c>
      <c r="I183">
        <v>2.1840073287473245E-5</v>
      </c>
      <c r="J183" t="s">
        <v>313</v>
      </c>
      <c r="K183" t="s">
        <v>552</v>
      </c>
    </row>
    <row r="184" spans="2:11" x14ac:dyDescent="0.45">
      <c r="B184" t="s">
        <v>494</v>
      </c>
      <c r="C184">
        <v>2.2248E-4</v>
      </c>
      <c r="D184" t="s">
        <v>313</v>
      </c>
      <c r="E184" t="s">
        <v>314</v>
      </c>
      <c r="H184" t="s">
        <v>494</v>
      </c>
      <c r="I184">
        <v>2.0455093030218843E-5</v>
      </c>
      <c r="J184" t="s">
        <v>313</v>
      </c>
      <c r="K184" t="s">
        <v>552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2.1443519111250829E-5</v>
      </c>
      <c r="J185" t="s">
        <v>313</v>
      </c>
      <c r="K185" t="s">
        <v>552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2.2982386063755723E-5</v>
      </c>
      <c r="J186" t="s">
        <v>313</v>
      </c>
      <c r="K186" t="s">
        <v>552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2.492372591153112E-5</v>
      </c>
      <c r="J187" t="s">
        <v>313</v>
      </c>
      <c r="K187" t="s">
        <v>552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2.6693422906911744E-5</v>
      </c>
      <c r="J188" t="s">
        <v>313</v>
      </c>
      <c r="K188" t="s">
        <v>552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2.9049073088053844E-5</v>
      </c>
      <c r="J189" t="s">
        <v>313</v>
      </c>
      <c r="K189" t="s">
        <v>552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4.447917364643941E-5</v>
      </c>
      <c r="J190" t="s">
        <v>313</v>
      </c>
      <c r="K190" t="s">
        <v>552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7.5315699887018166E-5</v>
      </c>
      <c r="J191" t="s">
        <v>313</v>
      </c>
      <c r="K191" t="s">
        <v>552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1.09650189085E-4</v>
      </c>
      <c r="J192" t="s">
        <v>313</v>
      </c>
      <c r="K192" t="s">
        <v>552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3.4870133271849998E-4</v>
      </c>
      <c r="J193" t="s">
        <v>313</v>
      </c>
      <c r="K193" t="s">
        <v>552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3.4867765784229998E-4</v>
      </c>
      <c r="J194" t="s">
        <v>313</v>
      </c>
      <c r="K194" t="s">
        <v>552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3.5084982773300001E-4</v>
      </c>
      <c r="J195" t="s">
        <v>313</v>
      </c>
      <c r="K195" t="s">
        <v>552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3.5199805922830001E-4</v>
      </c>
      <c r="J196" t="s">
        <v>313</v>
      </c>
      <c r="K196" t="s">
        <v>552</v>
      </c>
    </row>
    <row r="197" spans="2:11" x14ac:dyDescent="0.45">
      <c r="B197" t="s">
        <v>507</v>
      </c>
      <c r="C197">
        <v>0</v>
      </c>
      <c r="D197" t="s">
        <v>313</v>
      </c>
      <c r="E197" t="s">
        <v>314</v>
      </c>
      <c r="H197" t="s">
        <v>507</v>
      </c>
      <c r="I197">
        <v>3.516310986473E-4</v>
      </c>
      <c r="J197" t="s">
        <v>313</v>
      </c>
      <c r="K197" t="s">
        <v>552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3.5253666266170001E-4</v>
      </c>
      <c r="J198" t="s">
        <v>313</v>
      </c>
      <c r="K198" t="s">
        <v>552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3.5316996559980001E-4</v>
      </c>
      <c r="J199" t="s">
        <v>313</v>
      </c>
      <c r="K199" t="s">
        <v>552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3.4681326134220001E-4</v>
      </c>
      <c r="J200" t="s">
        <v>313</v>
      </c>
      <c r="K200" t="s">
        <v>552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3.4635751997549999E-4</v>
      </c>
      <c r="J201" t="s">
        <v>313</v>
      </c>
      <c r="K201" t="s">
        <v>552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3.4756493866130002E-4</v>
      </c>
      <c r="J202" t="s">
        <v>313</v>
      </c>
      <c r="K202" t="s">
        <v>552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3.439426826038E-4</v>
      </c>
      <c r="J203" t="s">
        <v>313</v>
      </c>
      <c r="K203" t="s">
        <v>552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3.422676851132E-4</v>
      </c>
      <c r="J204" t="s">
        <v>313</v>
      </c>
      <c r="K204" t="s">
        <v>552</v>
      </c>
    </row>
    <row r="205" spans="2:11" x14ac:dyDescent="0.45">
      <c r="B205" t="s">
        <v>515</v>
      </c>
      <c r="C205">
        <v>0</v>
      </c>
      <c r="D205" t="s">
        <v>313</v>
      </c>
      <c r="E205" t="s">
        <v>314</v>
      </c>
      <c r="H205" t="s">
        <v>515</v>
      </c>
      <c r="I205">
        <v>3.3568015081269999E-4</v>
      </c>
      <c r="J205" t="s">
        <v>313</v>
      </c>
      <c r="K205" t="s">
        <v>552</v>
      </c>
    </row>
    <row r="206" spans="2:11" x14ac:dyDescent="0.45">
      <c r="B206" t="s">
        <v>516</v>
      </c>
      <c r="C206">
        <v>2.1500000000000002E-6</v>
      </c>
      <c r="D206" t="s">
        <v>313</v>
      </c>
      <c r="E206" t="s">
        <v>314</v>
      </c>
      <c r="H206" t="s">
        <v>516</v>
      </c>
      <c r="I206">
        <v>3.2964897610270001E-4</v>
      </c>
      <c r="J206" t="s">
        <v>313</v>
      </c>
      <c r="K206" t="s">
        <v>552</v>
      </c>
    </row>
    <row r="207" spans="2:11" x14ac:dyDescent="0.45">
      <c r="B207" t="s">
        <v>517</v>
      </c>
      <c r="C207">
        <v>1.1000000000000001E-6</v>
      </c>
      <c r="D207" t="s">
        <v>313</v>
      </c>
      <c r="E207" t="s">
        <v>314</v>
      </c>
      <c r="H207" t="s">
        <v>517</v>
      </c>
      <c r="I207">
        <v>3.261450944262E-4</v>
      </c>
      <c r="J207" t="s">
        <v>313</v>
      </c>
      <c r="K207" t="s">
        <v>552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3.2553546636429999E-4</v>
      </c>
      <c r="J208" t="s">
        <v>313</v>
      </c>
      <c r="K208" t="s">
        <v>552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3.264232742215E-4</v>
      </c>
      <c r="J209" t="s">
        <v>313</v>
      </c>
      <c r="K209" t="s">
        <v>552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3.2938855246460001E-4</v>
      </c>
      <c r="J210" t="s">
        <v>313</v>
      </c>
      <c r="K210" t="s">
        <v>552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3.2843563869780002E-4</v>
      </c>
      <c r="J211" t="s">
        <v>313</v>
      </c>
      <c r="K211" t="s">
        <v>552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3.3190992677909999E-4</v>
      </c>
      <c r="J212" t="s">
        <v>313</v>
      </c>
      <c r="K212" t="s">
        <v>552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3.313298923123E-4</v>
      </c>
      <c r="J213" t="s">
        <v>313</v>
      </c>
      <c r="K213" t="s">
        <v>552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3.3073802040749998E-4</v>
      </c>
      <c r="J214" t="s">
        <v>313</v>
      </c>
      <c r="K214" t="s">
        <v>552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3.2443458462130001E-4</v>
      </c>
      <c r="J215" t="s">
        <v>313</v>
      </c>
      <c r="K215" t="s">
        <v>552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3.2305552308309999E-4</v>
      </c>
      <c r="J216" t="s">
        <v>313</v>
      </c>
      <c r="K216" t="s">
        <v>552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3.1008760964870003E-4</v>
      </c>
      <c r="J217" t="s">
        <v>313</v>
      </c>
      <c r="K217" t="s">
        <v>552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3.2893872981689998E-4</v>
      </c>
      <c r="J218" t="s">
        <v>313</v>
      </c>
      <c r="K218" t="s">
        <v>552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3.422558476751E-4</v>
      </c>
      <c r="J219" t="s">
        <v>313</v>
      </c>
      <c r="K219" t="s">
        <v>552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3.486599016852E-4</v>
      </c>
      <c r="J220" t="s">
        <v>313</v>
      </c>
      <c r="K220" t="s">
        <v>552</v>
      </c>
    </row>
    <row r="221" spans="2:11" x14ac:dyDescent="0.45">
      <c r="B221" t="s">
        <v>531</v>
      </c>
      <c r="C221">
        <v>0</v>
      </c>
      <c r="D221" t="s">
        <v>313</v>
      </c>
      <c r="E221" t="s">
        <v>314</v>
      </c>
      <c r="H221" t="s">
        <v>531</v>
      </c>
      <c r="I221">
        <v>3.5075512822819999E-4</v>
      </c>
      <c r="J221" t="s">
        <v>313</v>
      </c>
      <c r="K221" t="s">
        <v>552</v>
      </c>
    </row>
    <row r="222" spans="2:11" x14ac:dyDescent="0.45">
      <c r="B222" t="s">
        <v>532</v>
      </c>
      <c r="C222">
        <v>0</v>
      </c>
      <c r="D222" t="s">
        <v>313</v>
      </c>
      <c r="E222" t="s">
        <v>314</v>
      </c>
      <c r="H222" t="s">
        <v>532</v>
      </c>
      <c r="I222">
        <v>3.512582193473E-4</v>
      </c>
      <c r="J222" t="s">
        <v>313</v>
      </c>
      <c r="K222" t="s">
        <v>552</v>
      </c>
    </row>
    <row r="223" spans="2:11" x14ac:dyDescent="0.45">
      <c r="B223" t="s">
        <v>533</v>
      </c>
      <c r="C223">
        <v>0</v>
      </c>
      <c r="D223" t="s">
        <v>313</v>
      </c>
      <c r="E223" t="s">
        <v>314</v>
      </c>
      <c r="H223" t="s">
        <v>533</v>
      </c>
      <c r="I223">
        <v>3.5167844839969998E-4</v>
      </c>
      <c r="J223" t="s">
        <v>313</v>
      </c>
      <c r="K223" t="s">
        <v>552</v>
      </c>
    </row>
    <row r="224" spans="2:11" x14ac:dyDescent="0.45">
      <c r="B224" t="s">
        <v>534</v>
      </c>
      <c r="C224">
        <v>0</v>
      </c>
      <c r="D224" t="s">
        <v>313</v>
      </c>
      <c r="E224" t="s">
        <v>314</v>
      </c>
      <c r="H224" t="s">
        <v>534</v>
      </c>
      <c r="I224">
        <v>3.5298056659029999E-4</v>
      </c>
      <c r="J224" t="s">
        <v>313</v>
      </c>
      <c r="K224" t="s">
        <v>552</v>
      </c>
    </row>
    <row r="225" spans="2:11" x14ac:dyDescent="0.45">
      <c r="B225" t="s">
        <v>535</v>
      </c>
      <c r="C225">
        <v>0</v>
      </c>
      <c r="D225" t="s">
        <v>313</v>
      </c>
      <c r="E225" t="s">
        <v>314</v>
      </c>
      <c r="H225" t="s">
        <v>535</v>
      </c>
      <c r="I225">
        <v>3.5181457893779998E-4</v>
      </c>
      <c r="J225" t="s">
        <v>313</v>
      </c>
      <c r="K225" t="s">
        <v>552</v>
      </c>
    </row>
    <row r="226" spans="2:11" x14ac:dyDescent="0.45">
      <c r="B226" t="s">
        <v>536</v>
      </c>
      <c r="C226">
        <v>0</v>
      </c>
      <c r="D226" t="s">
        <v>313</v>
      </c>
      <c r="E226" t="s">
        <v>314</v>
      </c>
      <c r="H226" t="s">
        <v>536</v>
      </c>
      <c r="I226">
        <v>3.5127005678539999E-4</v>
      </c>
      <c r="J226" t="s">
        <v>313</v>
      </c>
      <c r="K226" t="s">
        <v>552</v>
      </c>
    </row>
    <row r="227" spans="2:11" x14ac:dyDescent="0.45">
      <c r="B227" t="s">
        <v>537</v>
      </c>
      <c r="C227">
        <v>0</v>
      </c>
      <c r="D227" t="s">
        <v>313</v>
      </c>
      <c r="E227" t="s">
        <v>314</v>
      </c>
      <c r="H227" t="s">
        <v>537</v>
      </c>
      <c r="I227">
        <v>3.4548746827540002E-4</v>
      </c>
      <c r="J227" t="s">
        <v>313</v>
      </c>
      <c r="K227" t="s">
        <v>552</v>
      </c>
    </row>
    <row r="228" spans="2:11" x14ac:dyDescent="0.45">
      <c r="B228" t="s">
        <v>538</v>
      </c>
      <c r="C228">
        <v>0</v>
      </c>
      <c r="D228" t="s">
        <v>313</v>
      </c>
      <c r="E228" t="s">
        <v>314</v>
      </c>
      <c r="H228" t="s">
        <v>538</v>
      </c>
      <c r="I228">
        <v>3.4083535510360001E-4</v>
      </c>
      <c r="J228" t="s">
        <v>313</v>
      </c>
      <c r="K228" t="s">
        <v>552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3.3659163354609998E-4</v>
      </c>
      <c r="J229" t="s">
        <v>313</v>
      </c>
      <c r="K229" t="s">
        <v>552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3.3958650538439998E-4</v>
      </c>
      <c r="J230" t="s">
        <v>313</v>
      </c>
      <c r="K230" t="s">
        <v>552</v>
      </c>
    </row>
    <row r="231" spans="2:11" x14ac:dyDescent="0.45">
      <c r="B231" t="s">
        <v>541</v>
      </c>
      <c r="C231">
        <v>6.5000000000000002E-7</v>
      </c>
      <c r="D231" t="s">
        <v>313</v>
      </c>
      <c r="E231" t="s">
        <v>314</v>
      </c>
      <c r="H231" t="s">
        <v>541</v>
      </c>
      <c r="I231">
        <v>3.3808315074620001E-4</v>
      </c>
      <c r="J231" t="s">
        <v>313</v>
      </c>
      <c r="K231" t="s">
        <v>552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3.348988798984E-4</v>
      </c>
      <c r="J232" t="s">
        <v>313</v>
      </c>
      <c r="K232" t="s">
        <v>552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3.282462396883E-4</v>
      </c>
      <c r="J233" t="s">
        <v>313</v>
      </c>
      <c r="K233" t="s">
        <v>552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3.2313838514980001E-4</v>
      </c>
      <c r="J234" t="s">
        <v>313</v>
      </c>
      <c r="K234" t="s">
        <v>552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3.2067027930670001E-4</v>
      </c>
      <c r="J235" t="s">
        <v>313</v>
      </c>
      <c r="K235" t="s">
        <v>552</v>
      </c>
    </row>
    <row r="236" spans="2:11" x14ac:dyDescent="0.45">
      <c r="B236" t="s">
        <v>546</v>
      </c>
      <c r="C236">
        <v>0</v>
      </c>
      <c r="D236" t="s">
        <v>313</v>
      </c>
      <c r="E236" t="s">
        <v>314</v>
      </c>
      <c r="H236" t="s">
        <v>546</v>
      </c>
      <c r="I236">
        <v>3.1935632367810003E-4</v>
      </c>
      <c r="J236" t="s">
        <v>313</v>
      </c>
      <c r="K236" t="s">
        <v>552</v>
      </c>
    </row>
    <row r="237" spans="2:11" x14ac:dyDescent="0.45">
      <c r="B237" t="s">
        <v>547</v>
      </c>
      <c r="C237">
        <v>0</v>
      </c>
      <c r="D237" t="s">
        <v>313</v>
      </c>
      <c r="E237" t="s">
        <v>314</v>
      </c>
      <c r="H237" t="s">
        <v>547</v>
      </c>
      <c r="I237">
        <v>3.1603000357299999E-4</v>
      </c>
      <c r="J237" t="s">
        <v>313</v>
      </c>
      <c r="K237" t="s">
        <v>552</v>
      </c>
    </row>
    <row r="238" spans="2:11" x14ac:dyDescent="0.45">
      <c r="B238" t="s">
        <v>548</v>
      </c>
      <c r="C238">
        <v>0</v>
      </c>
      <c r="D238" t="s">
        <v>313</v>
      </c>
      <c r="E238" t="s">
        <v>314</v>
      </c>
      <c r="H238" t="s">
        <v>548</v>
      </c>
      <c r="I238">
        <v>3.144556243062E-4</v>
      </c>
      <c r="J238" t="s">
        <v>313</v>
      </c>
      <c r="K238" t="s">
        <v>552</v>
      </c>
    </row>
    <row r="239" spans="2:11" x14ac:dyDescent="0.45">
      <c r="B239" t="s">
        <v>549</v>
      </c>
      <c r="C239">
        <v>0</v>
      </c>
      <c r="D239" t="s">
        <v>313</v>
      </c>
      <c r="E239" t="s">
        <v>314</v>
      </c>
      <c r="H239" t="s">
        <v>549</v>
      </c>
      <c r="I239">
        <v>3.130173755775E-4</v>
      </c>
      <c r="J239" t="s">
        <v>313</v>
      </c>
      <c r="K239" t="s">
        <v>552</v>
      </c>
    </row>
    <row r="240" spans="2:11" x14ac:dyDescent="0.45">
      <c r="B240" t="s">
        <v>550</v>
      </c>
      <c r="C240">
        <v>0</v>
      </c>
      <c r="D240" t="s">
        <v>313</v>
      </c>
      <c r="E240" t="s">
        <v>314</v>
      </c>
      <c r="H240" t="s">
        <v>550</v>
      </c>
      <c r="I240">
        <v>3.1191649383459998E-4</v>
      </c>
      <c r="J240" t="s">
        <v>313</v>
      </c>
      <c r="K240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E56E-1572-4B39-839F-931339D31E3B}">
  <dimension ref="B2:O477"/>
  <sheetViews>
    <sheetView tabSelected="1"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551</v>
      </c>
    </row>
    <row r="3" spans="2:15" x14ac:dyDescent="0.45">
      <c r="B3" t="s">
        <v>553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560</v>
      </c>
    </row>
    <row r="4" spans="2:15" x14ac:dyDescent="0.45">
      <c r="B4">
        <v>6.7922374429223747E-2</v>
      </c>
      <c r="C4">
        <v>1.0571729275953229E-2</v>
      </c>
      <c r="D4" t="s">
        <v>312</v>
      </c>
      <c r="E4" t="s">
        <v>554</v>
      </c>
      <c r="H4" t="s">
        <v>558</v>
      </c>
      <c r="I4" t="s">
        <v>312</v>
      </c>
      <c r="J4">
        <v>7.3734318404166763E-2</v>
      </c>
      <c r="M4" t="s">
        <v>13</v>
      </c>
      <c r="N4" t="s">
        <v>312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315</v>
      </c>
      <c r="E5" t="s">
        <v>554</v>
      </c>
      <c r="H5" t="s">
        <v>558</v>
      </c>
      <c r="I5" t="s">
        <v>315</v>
      </c>
      <c r="J5">
        <v>8.4508742364528225E-2</v>
      </c>
      <c r="M5" t="s">
        <v>13</v>
      </c>
      <c r="N5" t="s">
        <v>315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316</v>
      </c>
      <c r="E6" t="s">
        <v>554</v>
      </c>
      <c r="H6" t="s">
        <v>558</v>
      </c>
      <c r="I6" t="s">
        <v>316</v>
      </c>
      <c r="J6">
        <v>8.3649942353447207E-2</v>
      </c>
      <c r="M6" t="s">
        <v>13</v>
      </c>
      <c r="N6" t="s">
        <v>316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317</v>
      </c>
      <c r="E7" t="s">
        <v>554</v>
      </c>
      <c r="H7" t="s">
        <v>558</v>
      </c>
      <c r="I7" t="s">
        <v>317</v>
      </c>
      <c r="J7">
        <v>3.5046728316885933E-2</v>
      </c>
      <c r="M7" t="s">
        <v>13</v>
      </c>
      <c r="N7" t="s">
        <v>317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318</v>
      </c>
      <c r="E8" t="s">
        <v>554</v>
      </c>
      <c r="H8" t="s">
        <v>558</v>
      </c>
      <c r="I8" t="s">
        <v>318</v>
      </c>
      <c r="J8">
        <v>5.1367185385414856E-2</v>
      </c>
      <c r="M8" t="s">
        <v>13</v>
      </c>
      <c r="N8" t="s">
        <v>318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319</v>
      </c>
      <c r="E9" t="s">
        <v>554</v>
      </c>
      <c r="H9" t="s">
        <v>558</v>
      </c>
      <c r="I9" t="s">
        <v>319</v>
      </c>
      <c r="J9">
        <v>3.0713408901269289E-2</v>
      </c>
      <c r="M9" t="s">
        <v>13</v>
      </c>
      <c r="N9" t="s">
        <v>319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320</v>
      </c>
      <c r="E10" t="s">
        <v>554</v>
      </c>
      <c r="H10" t="s">
        <v>558</v>
      </c>
      <c r="I10" t="s">
        <v>320</v>
      </c>
      <c r="J10">
        <v>2.8465582501419662E-2</v>
      </c>
      <c r="M10" t="s">
        <v>13</v>
      </c>
      <c r="N10" t="s">
        <v>320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321</v>
      </c>
      <c r="E11" t="s">
        <v>554</v>
      </c>
      <c r="H11" t="s">
        <v>558</v>
      </c>
      <c r="I11" t="s">
        <v>321</v>
      </c>
      <c r="J11">
        <v>1.1613117319265519E-4</v>
      </c>
      <c r="M11" t="s">
        <v>13</v>
      </c>
      <c r="N11" t="s">
        <v>321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322</v>
      </c>
      <c r="E12" t="s">
        <v>554</v>
      </c>
      <c r="H12" t="s">
        <v>558</v>
      </c>
      <c r="I12" t="s">
        <v>322</v>
      </c>
      <c r="J12">
        <v>1.1585957293614635E-4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323</v>
      </c>
      <c r="E13" t="s">
        <v>554</v>
      </c>
      <c r="H13" t="s">
        <v>558</v>
      </c>
      <c r="I13" t="s">
        <v>323</v>
      </c>
      <c r="J13">
        <v>1.1592224991841762E-4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324</v>
      </c>
      <c r="E14" t="s">
        <v>554</v>
      </c>
      <c r="H14" t="s">
        <v>558</v>
      </c>
      <c r="I14" t="s">
        <v>324</v>
      </c>
      <c r="J14">
        <v>1.1989179212893178E-4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325</v>
      </c>
      <c r="E15" t="s">
        <v>554</v>
      </c>
      <c r="H15" t="s">
        <v>558</v>
      </c>
      <c r="I15" t="s">
        <v>325</v>
      </c>
      <c r="J15">
        <v>1.3286592745908595E-4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326</v>
      </c>
      <c r="E16" t="s">
        <v>554</v>
      </c>
      <c r="H16" t="s">
        <v>558</v>
      </c>
      <c r="I16" t="s">
        <v>326</v>
      </c>
      <c r="J16">
        <v>1.4510883132940852E-4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327</v>
      </c>
      <c r="E17" t="s">
        <v>554</v>
      </c>
      <c r="H17" t="s">
        <v>558</v>
      </c>
      <c r="I17" t="s">
        <v>327</v>
      </c>
      <c r="J17">
        <v>1.5260917687453791E-4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328</v>
      </c>
      <c r="E18" t="s">
        <v>554</v>
      </c>
      <c r="H18" t="s">
        <v>558</v>
      </c>
      <c r="I18" t="s">
        <v>328</v>
      </c>
      <c r="J18">
        <v>1.4836803440751491E-4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329</v>
      </c>
      <c r="E19" t="s">
        <v>554</v>
      </c>
      <c r="H19" t="s">
        <v>558</v>
      </c>
      <c r="I19" t="s">
        <v>329</v>
      </c>
      <c r="J19">
        <v>1.4945443543355039E-4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330</v>
      </c>
      <c r="E20" t="s">
        <v>554</v>
      </c>
      <c r="H20" t="s">
        <v>558</v>
      </c>
      <c r="I20" t="s">
        <v>330</v>
      </c>
      <c r="J20">
        <v>1.5183616075985888E-4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331</v>
      </c>
      <c r="E21" t="s">
        <v>554</v>
      </c>
      <c r="H21" t="s">
        <v>558</v>
      </c>
      <c r="I21" t="s">
        <v>331</v>
      </c>
      <c r="J21">
        <v>1.5183616075985888E-4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332</v>
      </c>
      <c r="E22" t="s">
        <v>554</v>
      </c>
      <c r="H22" t="s">
        <v>558</v>
      </c>
      <c r="I22" t="s">
        <v>332</v>
      </c>
      <c r="J22">
        <v>1.5168991446789254E-4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333</v>
      </c>
      <c r="E23" t="s">
        <v>554</v>
      </c>
      <c r="H23" t="s">
        <v>558</v>
      </c>
      <c r="I23" t="s">
        <v>333</v>
      </c>
      <c r="J23">
        <v>1.5175259145016384E-4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334</v>
      </c>
      <c r="E24" t="s">
        <v>554</v>
      </c>
      <c r="H24" t="s">
        <v>558</v>
      </c>
      <c r="I24" t="s">
        <v>334</v>
      </c>
      <c r="J24">
        <v>1.5175259145016384E-4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335</v>
      </c>
      <c r="E25" t="s">
        <v>554</v>
      </c>
      <c r="H25" t="s">
        <v>558</v>
      </c>
      <c r="I25" t="s">
        <v>335</v>
      </c>
      <c r="J25">
        <v>1.5574302598810174E-4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336</v>
      </c>
      <c r="E26" t="s">
        <v>554</v>
      </c>
      <c r="H26" t="s">
        <v>558</v>
      </c>
      <c r="I26" t="s">
        <v>336</v>
      </c>
      <c r="J26">
        <v>1.6236589378143326E-4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337</v>
      </c>
      <c r="E27" t="s">
        <v>554</v>
      </c>
      <c r="H27" t="s">
        <v>558</v>
      </c>
      <c r="I27" t="s">
        <v>337</v>
      </c>
      <c r="J27">
        <v>1.6236589378143326E-4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554</v>
      </c>
      <c r="H28" t="s">
        <v>558</v>
      </c>
      <c r="I28" t="s">
        <v>338</v>
      </c>
      <c r="J28">
        <v>1.621987551620432E-4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339</v>
      </c>
      <c r="E29" t="s">
        <v>554</v>
      </c>
      <c r="H29" t="s">
        <v>558</v>
      </c>
      <c r="I29" t="s">
        <v>339</v>
      </c>
      <c r="J29">
        <v>1.6008863009224356E-4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340</v>
      </c>
      <c r="E30" t="s">
        <v>554</v>
      </c>
      <c r="H30" t="s">
        <v>558</v>
      </c>
      <c r="I30" t="s">
        <v>340</v>
      </c>
      <c r="J30">
        <v>1.502901285305007E-4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341</v>
      </c>
      <c r="E31" t="s">
        <v>554</v>
      </c>
      <c r="H31" t="s">
        <v>558</v>
      </c>
      <c r="I31" t="s">
        <v>341</v>
      </c>
      <c r="J31">
        <v>1.4205855152553976E-4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342</v>
      </c>
      <c r="E32" t="s">
        <v>554</v>
      </c>
      <c r="H32" t="s">
        <v>558</v>
      </c>
      <c r="I32" t="s">
        <v>342</v>
      </c>
      <c r="J32">
        <v>1.3263611185742458E-4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343</v>
      </c>
      <c r="E33" t="s">
        <v>554</v>
      </c>
      <c r="H33" t="s">
        <v>558</v>
      </c>
      <c r="I33" t="s">
        <v>343</v>
      </c>
      <c r="J33">
        <v>1.1838754455442116E-4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344</v>
      </c>
      <c r="E34" t="s">
        <v>554</v>
      </c>
      <c r="H34" t="s">
        <v>558</v>
      </c>
      <c r="I34" t="s">
        <v>344</v>
      </c>
      <c r="J34">
        <v>1.1636098879431656E-4</v>
      </c>
      <c r="M34" t="s">
        <v>13</v>
      </c>
      <c r="N34" t="s">
        <v>344</v>
      </c>
      <c r="O34">
        <v>0</v>
      </c>
    </row>
    <row r="35" spans="2:15" x14ac:dyDescent="0.45">
      <c r="B35">
        <v>0.1021689497716895</v>
      </c>
      <c r="C35">
        <v>1.5902012944501075E-2</v>
      </c>
      <c r="D35" t="s">
        <v>345</v>
      </c>
      <c r="E35" t="s">
        <v>554</v>
      </c>
      <c r="H35" t="s">
        <v>558</v>
      </c>
      <c r="I35" t="s">
        <v>345</v>
      </c>
      <c r="J35">
        <v>6.9712724302335924E-2</v>
      </c>
      <c r="M35" t="s">
        <v>13</v>
      </c>
      <c r="N35" t="s">
        <v>345</v>
      </c>
      <c r="O35">
        <v>0.23555625451811002</v>
      </c>
    </row>
    <row r="36" spans="2:15" x14ac:dyDescent="0.45">
      <c r="B36">
        <v>0.1021689497716895</v>
      </c>
      <c r="C36">
        <v>0.12668208073324552</v>
      </c>
      <c r="D36" t="s">
        <v>346</v>
      </c>
      <c r="E36" t="s">
        <v>554</v>
      </c>
      <c r="H36" t="s">
        <v>558</v>
      </c>
      <c r="I36" t="s">
        <v>346</v>
      </c>
      <c r="J36">
        <v>9.7034247644207927E-2</v>
      </c>
      <c r="M36" t="s">
        <v>13</v>
      </c>
      <c r="N36" t="s">
        <v>346</v>
      </c>
      <c r="O36">
        <v>0.12418333427235329</v>
      </c>
    </row>
    <row r="37" spans="2:15" x14ac:dyDescent="0.45">
      <c r="B37">
        <v>0.1021689497716895</v>
      </c>
      <c r="C37">
        <v>0.12947086658545276</v>
      </c>
      <c r="D37" t="s">
        <v>347</v>
      </c>
      <c r="E37" t="s">
        <v>554</v>
      </c>
      <c r="H37" t="s">
        <v>558</v>
      </c>
      <c r="I37" t="s">
        <v>347</v>
      </c>
      <c r="J37">
        <v>9.8806251286981422E-2</v>
      </c>
      <c r="M37" t="s">
        <v>13</v>
      </c>
      <c r="N37" t="s">
        <v>347</v>
      </c>
      <c r="O37">
        <v>0.14281045561960326</v>
      </c>
    </row>
    <row r="38" spans="2:15" x14ac:dyDescent="0.45">
      <c r="B38">
        <v>4.0867579908675802E-2</v>
      </c>
      <c r="C38">
        <v>7.0609684343120455E-2</v>
      </c>
      <c r="D38" t="s">
        <v>348</v>
      </c>
      <c r="E38" t="s">
        <v>554</v>
      </c>
      <c r="H38" t="s">
        <v>558</v>
      </c>
      <c r="I38" t="s">
        <v>348</v>
      </c>
      <c r="J38">
        <v>3.9775393781326204E-2</v>
      </c>
      <c r="M38" t="s">
        <v>13</v>
      </c>
      <c r="N38" t="s">
        <v>348</v>
      </c>
      <c r="O38">
        <v>0.13557839620382595</v>
      </c>
    </row>
    <row r="39" spans="2:15" x14ac:dyDescent="0.45">
      <c r="B39">
        <v>6.1301369863013697E-2</v>
      </c>
      <c r="C39">
        <v>9.849754286519323E-2</v>
      </c>
      <c r="D39" t="s">
        <v>349</v>
      </c>
      <c r="E39" t="s">
        <v>554</v>
      </c>
      <c r="H39" t="s">
        <v>558</v>
      </c>
      <c r="I39" t="s">
        <v>349</v>
      </c>
      <c r="J39">
        <v>5.866983808777268E-2</v>
      </c>
      <c r="M39" t="s">
        <v>13</v>
      </c>
      <c r="N39" t="s">
        <v>349</v>
      </c>
      <c r="O39">
        <v>0.12920361265608027</v>
      </c>
    </row>
    <row r="40" spans="2:15" x14ac:dyDescent="0.45">
      <c r="B40">
        <v>4.0867579908675802E-2</v>
      </c>
      <c r="C40">
        <v>3.3821445441662733E-2</v>
      </c>
      <c r="D40" t="s">
        <v>350</v>
      </c>
      <c r="E40" t="s">
        <v>554</v>
      </c>
      <c r="H40" t="s">
        <v>558</v>
      </c>
      <c r="I40" t="s">
        <v>350</v>
      </c>
      <c r="J40">
        <v>3.2033010622992582E-2</v>
      </c>
      <c r="M40" t="s">
        <v>13</v>
      </c>
      <c r="N40" t="s">
        <v>350</v>
      </c>
      <c r="O40">
        <v>0.16482649695558105</v>
      </c>
    </row>
    <row r="41" spans="2:15" x14ac:dyDescent="0.45">
      <c r="B41">
        <v>4.0867579908675802E-2</v>
      </c>
      <c r="C41">
        <v>1.5427325990933882E-2</v>
      </c>
      <c r="D41" t="s">
        <v>351</v>
      </c>
      <c r="E41" t="s">
        <v>554</v>
      </c>
      <c r="H41" t="s">
        <v>558</v>
      </c>
      <c r="I41" t="s">
        <v>351</v>
      </c>
      <c r="J41">
        <v>2.6185561561993871E-2</v>
      </c>
      <c r="M41" t="s">
        <v>13</v>
      </c>
      <c r="N41" t="s">
        <v>351</v>
      </c>
      <c r="O41">
        <v>0.13913914117827986</v>
      </c>
    </row>
    <row r="42" spans="2:15" x14ac:dyDescent="0.45">
      <c r="B42">
        <v>1.1415525114155251E-4</v>
      </c>
      <c r="C42">
        <v>2.1546544680075254E-5</v>
      </c>
      <c r="D42" t="s">
        <v>352</v>
      </c>
      <c r="E42" t="s">
        <v>554</v>
      </c>
      <c r="H42" t="s">
        <v>558</v>
      </c>
      <c r="I42" t="s">
        <v>352</v>
      </c>
      <c r="J42">
        <v>6.9061809734086987E-5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353</v>
      </c>
      <c r="E43" t="s">
        <v>554</v>
      </c>
      <c r="H43" t="s">
        <v>558</v>
      </c>
      <c r="I43" t="s">
        <v>353</v>
      </c>
      <c r="J43">
        <v>6.9020025079239453E-5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354</v>
      </c>
      <c r="E44" t="s">
        <v>554</v>
      </c>
      <c r="H44" t="s">
        <v>558</v>
      </c>
      <c r="I44" t="s">
        <v>354</v>
      </c>
      <c r="J44">
        <v>7.0440703344055059E-5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355</v>
      </c>
      <c r="E45" t="s">
        <v>554</v>
      </c>
      <c r="H45" t="s">
        <v>558</v>
      </c>
      <c r="I45" t="s">
        <v>355</v>
      </c>
      <c r="J45">
        <v>7.8546926384473435E-5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356</v>
      </c>
      <c r="E46" t="s">
        <v>554</v>
      </c>
      <c r="H46" t="s">
        <v>558</v>
      </c>
      <c r="I46" t="s">
        <v>356</v>
      </c>
      <c r="J46">
        <v>9.8582668383858052E-5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357</v>
      </c>
      <c r="E47" t="s">
        <v>554</v>
      </c>
      <c r="H47" t="s">
        <v>558</v>
      </c>
      <c r="I47" t="s">
        <v>357</v>
      </c>
      <c r="J47">
        <v>1.1210000422702994E-4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358</v>
      </c>
      <c r="E48" t="s">
        <v>554</v>
      </c>
      <c r="H48" t="s">
        <v>558</v>
      </c>
      <c r="I48" t="s">
        <v>358</v>
      </c>
      <c r="J48">
        <v>1.1276855870459023E-4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359</v>
      </c>
      <c r="E49" t="s">
        <v>554</v>
      </c>
      <c r="H49" t="s">
        <v>558</v>
      </c>
      <c r="I49" t="s">
        <v>359</v>
      </c>
      <c r="J49">
        <v>1.123716044835388E-4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360</v>
      </c>
      <c r="E50" t="s">
        <v>554</v>
      </c>
      <c r="H50" t="s">
        <v>558</v>
      </c>
      <c r="I50" t="s">
        <v>360</v>
      </c>
      <c r="J50">
        <v>1.1216268120930124E-4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361</v>
      </c>
      <c r="E51" t="s">
        <v>554</v>
      </c>
      <c r="H51" t="s">
        <v>558</v>
      </c>
      <c r="I51" t="s">
        <v>361</v>
      </c>
      <c r="J51">
        <v>1.1272677404974271E-4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362</v>
      </c>
      <c r="E52" t="s">
        <v>554</v>
      </c>
      <c r="H52" t="s">
        <v>558</v>
      </c>
      <c r="I52" t="s">
        <v>362</v>
      </c>
      <c r="J52">
        <v>1.1301926663367533E-4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363</v>
      </c>
      <c r="E53" t="s">
        <v>554</v>
      </c>
      <c r="H53" t="s">
        <v>558</v>
      </c>
      <c r="I53" t="s">
        <v>363</v>
      </c>
      <c r="J53">
        <v>1.1341622085472672E-4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364</v>
      </c>
      <c r="E54" t="s">
        <v>554</v>
      </c>
      <c r="H54" t="s">
        <v>558</v>
      </c>
      <c r="I54" t="s">
        <v>364</v>
      </c>
      <c r="J54">
        <v>1.1216268120930122E-4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365</v>
      </c>
      <c r="E55" t="s">
        <v>554</v>
      </c>
      <c r="H55" t="s">
        <v>558</v>
      </c>
      <c r="I55" t="s">
        <v>365</v>
      </c>
      <c r="J55">
        <v>1.1076289527190938E-4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366</v>
      </c>
      <c r="E56" t="s">
        <v>554</v>
      </c>
      <c r="H56" t="s">
        <v>558</v>
      </c>
      <c r="I56" t="s">
        <v>366</v>
      </c>
      <c r="J56">
        <v>1.1320729758048916E-4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367</v>
      </c>
      <c r="E57" t="s">
        <v>554</v>
      </c>
      <c r="H57" t="s">
        <v>558</v>
      </c>
      <c r="I57" t="s">
        <v>367</v>
      </c>
      <c r="J57">
        <v>1.1249695844808135E-4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368</v>
      </c>
      <c r="E58" t="s">
        <v>554</v>
      </c>
      <c r="H58" t="s">
        <v>558</v>
      </c>
      <c r="I58" t="s">
        <v>368</v>
      </c>
      <c r="J58">
        <v>1.1255963543035263E-4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369</v>
      </c>
      <c r="E59" t="s">
        <v>554</v>
      </c>
      <c r="H59" t="s">
        <v>558</v>
      </c>
      <c r="I59" t="s">
        <v>369</v>
      </c>
      <c r="J59">
        <v>1.1207911189960619E-4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370</v>
      </c>
      <c r="E60" t="s">
        <v>554</v>
      </c>
      <c r="H60" t="s">
        <v>558</v>
      </c>
      <c r="I60" t="s">
        <v>370</v>
      </c>
      <c r="J60">
        <v>1.1425191395167708E-4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371</v>
      </c>
      <c r="E61" t="s">
        <v>554</v>
      </c>
      <c r="H61" t="s">
        <v>558</v>
      </c>
      <c r="I61" t="s">
        <v>371</v>
      </c>
      <c r="J61">
        <v>1.0802600037939699E-4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372</v>
      </c>
      <c r="E62" t="s">
        <v>554</v>
      </c>
      <c r="H62" t="s">
        <v>558</v>
      </c>
      <c r="I62" t="s">
        <v>372</v>
      </c>
      <c r="J62">
        <v>9.5072757376666578E-5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373</v>
      </c>
      <c r="E63" t="s">
        <v>554</v>
      </c>
      <c r="H63" t="s">
        <v>558</v>
      </c>
      <c r="I63" t="s">
        <v>373</v>
      </c>
      <c r="J63">
        <v>7.8922988278101093E-5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374</v>
      </c>
      <c r="E64" t="s">
        <v>554</v>
      </c>
      <c r="H64" t="s">
        <v>558</v>
      </c>
      <c r="I64" t="s">
        <v>374</v>
      </c>
      <c r="J64">
        <v>7.3177598236567429E-5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375</v>
      </c>
      <c r="E65" t="s">
        <v>554</v>
      </c>
      <c r="H65" t="s">
        <v>558</v>
      </c>
      <c r="I65" t="s">
        <v>375</v>
      </c>
      <c r="J65">
        <v>6.881110180500189E-5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376</v>
      </c>
      <c r="E66" t="s">
        <v>554</v>
      </c>
      <c r="H66" t="s">
        <v>558</v>
      </c>
      <c r="I66" t="s">
        <v>376</v>
      </c>
      <c r="J66">
        <v>6.2438217336557782E-5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377</v>
      </c>
      <c r="E67" t="s">
        <v>554</v>
      </c>
      <c r="H67" t="s">
        <v>558</v>
      </c>
      <c r="I67" t="s">
        <v>377</v>
      </c>
      <c r="J67">
        <v>6.3253018106084366E-5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378</v>
      </c>
      <c r="E68" t="s">
        <v>554</v>
      </c>
      <c r="H68" t="s">
        <v>558</v>
      </c>
      <c r="I68" t="s">
        <v>378</v>
      </c>
      <c r="J68">
        <v>6.5676528087240386E-5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379</v>
      </c>
      <c r="E69" t="s">
        <v>554</v>
      </c>
      <c r="H69" t="s">
        <v>558</v>
      </c>
      <c r="I69" t="s">
        <v>379</v>
      </c>
      <c r="J69">
        <v>6.6407759547071929E-5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380</v>
      </c>
      <c r="E70" t="s">
        <v>554</v>
      </c>
      <c r="H70" t="s">
        <v>558</v>
      </c>
      <c r="I70" t="s">
        <v>380</v>
      </c>
      <c r="J70">
        <v>7.5454137321559464E-5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381</v>
      </c>
      <c r="E71" t="s">
        <v>554</v>
      </c>
      <c r="H71" t="s">
        <v>558</v>
      </c>
      <c r="I71" t="s">
        <v>381</v>
      </c>
      <c r="J71">
        <v>8.0092234009633914E-5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382</v>
      </c>
      <c r="E72" t="s">
        <v>554</v>
      </c>
      <c r="H72" t="s">
        <v>558</v>
      </c>
      <c r="I72" t="s">
        <v>382</v>
      </c>
      <c r="J72">
        <v>8.4563192078318267E-5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383</v>
      </c>
      <c r="E73" t="s">
        <v>554</v>
      </c>
      <c r="H73" t="s">
        <v>558</v>
      </c>
      <c r="I73" t="s">
        <v>383</v>
      </c>
      <c r="J73">
        <v>9.1854614349210073E-5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384</v>
      </c>
      <c r="E74" t="s">
        <v>554</v>
      </c>
      <c r="H74" t="s">
        <v>558</v>
      </c>
      <c r="I74" t="s">
        <v>384</v>
      </c>
      <c r="J74">
        <v>9.3066369339788062E-5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385</v>
      </c>
      <c r="E75" t="s">
        <v>554</v>
      </c>
      <c r="H75" t="s">
        <v>558</v>
      </c>
      <c r="I75" t="s">
        <v>385</v>
      </c>
      <c r="J75">
        <v>9.3609569852805817E-5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386</v>
      </c>
      <c r="E76" t="s">
        <v>554</v>
      </c>
      <c r="H76" t="s">
        <v>558</v>
      </c>
      <c r="I76" t="s">
        <v>386</v>
      </c>
      <c r="J76">
        <v>9.8790867053897939E-5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387</v>
      </c>
      <c r="E77" t="s">
        <v>554</v>
      </c>
      <c r="H77" t="s">
        <v>558</v>
      </c>
      <c r="I77" t="s">
        <v>387</v>
      </c>
      <c r="J77">
        <v>1.0042046859295115E-4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388</v>
      </c>
      <c r="E78" t="s">
        <v>554</v>
      </c>
      <c r="H78" t="s">
        <v>558</v>
      </c>
      <c r="I78" t="s">
        <v>388</v>
      </c>
      <c r="J78">
        <v>1.0016976066386605E-4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389</v>
      </c>
      <c r="E79" t="s">
        <v>554</v>
      </c>
      <c r="H79" t="s">
        <v>558</v>
      </c>
      <c r="I79" t="s">
        <v>389</v>
      </c>
      <c r="J79">
        <v>1.0088009979627382E-4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390</v>
      </c>
      <c r="E80" t="s">
        <v>554</v>
      </c>
      <c r="H80" t="s">
        <v>558</v>
      </c>
      <c r="I80" t="s">
        <v>390</v>
      </c>
      <c r="J80">
        <v>1.0209185478685186E-4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391</v>
      </c>
      <c r="E81" t="s">
        <v>554</v>
      </c>
      <c r="H81" t="s">
        <v>558</v>
      </c>
      <c r="I81" t="s">
        <v>391</v>
      </c>
      <c r="J81">
        <v>1.0326182512258233E-4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392</v>
      </c>
      <c r="E82" t="s">
        <v>554</v>
      </c>
      <c r="H82" t="s">
        <v>558</v>
      </c>
      <c r="I82" t="s">
        <v>392</v>
      </c>
      <c r="J82">
        <v>1.0196650082230928E-4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393</v>
      </c>
      <c r="E83" t="s">
        <v>554</v>
      </c>
      <c r="H83" t="s">
        <v>558</v>
      </c>
      <c r="I83" t="s">
        <v>393</v>
      </c>
      <c r="J83">
        <v>9.7641789045591244E-5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394</v>
      </c>
      <c r="E84" t="s">
        <v>554</v>
      </c>
      <c r="H84" t="s">
        <v>558</v>
      </c>
      <c r="I84" t="s">
        <v>394</v>
      </c>
      <c r="J84">
        <v>9.7056803877725983E-5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395</v>
      </c>
      <c r="E85" t="s">
        <v>554</v>
      </c>
      <c r="H85" t="s">
        <v>558</v>
      </c>
      <c r="I85" t="s">
        <v>395</v>
      </c>
      <c r="J85">
        <v>9.3922954764162194E-5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396</v>
      </c>
      <c r="E86" t="s">
        <v>554</v>
      </c>
      <c r="H86" t="s">
        <v>558</v>
      </c>
      <c r="I86" t="s">
        <v>396</v>
      </c>
      <c r="J86">
        <v>9.1645691074972483E-5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397</v>
      </c>
      <c r="E87" t="s">
        <v>554</v>
      </c>
      <c r="H87" t="s">
        <v>558</v>
      </c>
      <c r="I87" t="s">
        <v>397</v>
      </c>
      <c r="J87">
        <v>7.881780203678463E-5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398</v>
      </c>
      <c r="E88" t="s">
        <v>554</v>
      </c>
      <c r="H88" t="s">
        <v>558</v>
      </c>
      <c r="I88" t="s">
        <v>398</v>
      </c>
      <c r="J88">
        <v>7.3072411995250979E-5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399</v>
      </c>
      <c r="E89" t="s">
        <v>554</v>
      </c>
      <c r="H89" t="s">
        <v>558</v>
      </c>
      <c r="I89" t="s">
        <v>399</v>
      </c>
      <c r="J89">
        <v>6.7494160573107397E-5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400</v>
      </c>
      <c r="E90" t="s">
        <v>554</v>
      </c>
      <c r="H90" t="s">
        <v>558</v>
      </c>
      <c r="I90" t="s">
        <v>400</v>
      </c>
      <c r="J90">
        <v>6.6108288275100363E-5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401</v>
      </c>
      <c r="E91" t="s">
        <v>554</v>
      </c>
      <c r="H91" t="s">
        <v>558</v>
      </c>
      <c r="I91" t="s">
        <v>401</v>
      </c>
      <c r="J91">
        <v>6.6066503620252856E-5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402</v>
      </c>
      <c r="E92" t="s">
        <v>554</v>
      </c>
      <c r="H92" t="s">
        <v>558</v>
      </c>
      <c r="I92" t="s">
        <v>402</v>
      </c>
      <c r="J92">
        <v>6.64425655138805E-5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403</v>
      </c>
      <c r="E93" t="s">
        <v>554</v>
      </c>
      <c r="H93" t="s">
        <v>558</v>
      </c>
      <c r="I93" t="s">
        <v>403</v>
      </c>
      <c r="J93">
        <v>7.0767277290598559E-5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404</v>
      </c>
      <c r="E94" t="s">
        <v>554</v>
      </c>
      <c r="H94" t="s">
        <v>558</v>
      </c>
      <c r="I94" t="s">
        <v>404</v>
      </c>
      <c r="J94">
        <v>7.3190787271754565E-5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405</v>
      </c>
      <c r="E95" t="s">
        <v>554</v>
      </c>
      <c r="H95" t="s">
        <v>558</v>
      </c>
      <c r="I95" t="s">
        <v>405</v>
      </c>
      <c r="J95">
        <v>8.4765136664516894E-5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406</v>
      </c>
      <c r="E96" t="s">
        <v>554</v>
      </c>
      <c r="H96" t="s">
        <v>558</v>
      </c>
      <c r="I96" t="s">
        <v>406</v>
      </c>
      <c r="J96">
        <v>8.9883756883337777E-5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407</v>
      </c>
      <c r="E97" t="s">
        <v>554</v>
      </c>
      <c r="H97" t="s">
        <v>558</v>
      </c>
      <c r="I97" t="s">
        <v>407</v>
      </c>
      <c r="J97">
        <v>9.2474405483883865E-5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408</v>
      </c>
      <c r="E98" t="s">
        <v>554</v>
      </c>
      <c r="H98" t="s">
        <v>558</v>
      </c>
      <c r="I98" t="s">
        <v>408</v>
      </c>
      <c r="J98">
        <v>9.239083617418881E-5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409</v>
      </c>
      <c r="E99" t="s">
        <v>554</v>
      </c>
      <c r="H99" t="s">
        <v>558</v>
      </c>
      <c r="I99" t="s">
        <v>409</v>
      </c>
      <c r="J99">
        <v>9.2746005740392722E-5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410</v>
      </c>
      <c r="E100" t="s">
        <v>554</v>
      </c>
      <c r="H100" t="s">
        <v>558</v>
      </c>
      <c r="I100" t="s">
        <v>410</v>
      </c>
      <c r="J100">
        <v>9.7593025702704747E-5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411</v>
      </c>
      <c r="E101" t="s">
        <v>554</v>
      </c>
      <c r="H101" t="s">
        <v>558</v>
      </c>
      <c r="I101" t="s">
        <v>411</v>
      </c>
      <c r="J101">
        <v>9.9703150772504403E-5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412</v>
      </c>
      <c r="E102" t="s">
        <v>554</v>
      </c>
      <c r="H102" t="s">
        <v>558</v>
      </c>
      <c r="I102" t="s">
        <v>412</v>
      </c>
      <c r="J102">
        <v>9.9118165604639128E-5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413</v>
      </c>
      <c r="E103" t="s">
        <v>554</v>
      </c>
      <c r="H103" t="s">
        <v>558</v>
      </c>
      <c r="I103" t="s">
        <v>413</v>
      </c>
      <c r="J103">
        <v>9.9180842586910395E-5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414</v>
      </c>
      <c r="E104" t="s">
        <v>554</v>
      </c>
      <c r="H104" t="s">
        <v>558</v>
      </c>
      <c r="I104" t="s">
        <v>414</v>
      </c>
      <c r="J104">
        <v>1.0081044412596359E-4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415</v>
      </c>
      <c r="E105" t="s">
        <v>554</v>
      </c>
      <c r="H105" t="s">
        <v>558</v>
      </c>
      <c r="I105" t="s">
        <v>415</v>
      </c>
      <c r="J105">
        <v>1.0198041446169409E-4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416</v>
      </c>
      <c r="E106" t="s">
        <v>554</v>
      </c>
      <c r="H106" t="s">
        <v>558</v>
      </c>
      <c r="I106" t="s">
        <v>416</v>
      </c>
      <c r="J106">
        <v>9.9953858701589486E-5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417</v>
      </c>
      <c r="E107" t="s">
        <v>554</v>
      </c>
      <c r="H107" t="s">
        <v>558</v>
      </c>
      <c r="I107" t="s">
        <v>417</v>
      </c>
      <c r="J107">
        <v>9.6966255879991992E-5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418</v>
      </c>
      <c r="E108" t="s">
        <v>554</v>
      </c>
      <c r="H108" t="s">
        <v>558</v>
      </c>
      <c r="I108" t="s">
        <v>418</v>
      </c>
      <c r="J108">
        <v>9.6172347437889141E-5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419</v>
      </c>
      <c r="E109" t="s">
        <v>554</v>
      </c>
      <c r="H109" t="s">
        <v>558</v>
      </c>
      <c r="I109" t="s">
        <v>419</v>
      </c>
      <c r="J109">
        <v>9.6067885800770353E-5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420</v>
      </c>
      <c r="E110" t="s">
        <v>554</v>
      </c>
      <c r="H110" t="s">
        <v>558</v>
      </c>
      <c r="I110" t="s">
        <v>420</v>
      </c>
      <c r="J110">
        <v>9.3122067634020367E-5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421</v>
      </c>
      <c r="E111" t="s">
        <v>554</v>
      </c>
      <c r="H111" t="s">
        <v>558</v>
      </c>
      <c r="I111" t="s">
        <v>421</v>
      </c>
      <c r="J111">
        <v>8.0649348162036425E-5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422</v>
      </c>
      <c r="E112" t="s">
        <v>554</v>
      </c>
      <c r="H112" t="s">
        <v>558</v>
      </c>
      <c r="I112" t="s">
        <v>422</v>
      </c>
      <c r="J112">
        <v>7.5217343031859166E-5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423</v>
      </c>
      <c r="E113" t="s">
        <v>554</v>
      </c>
      <c r="H113" t="s">
        <v>558</v>
      </c>
      <c r="I113" t="s">
        <v>423</v>
      </c>
      <c r="J113">
        <v>7.0955308237412375E-5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424</v>
      </c>
      <c r="E114" t="s">
        <v>554</v>
      </c>
      <c r="H114" t="s">
        <v>558</v>
      </c>
      <c r="I114" t="s">
        <v>424</v>
      </c>
      <c r="J114">
        <v>7.0662815653479771E-5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425</v>
      </c>
      <c r="E115" t="s">
        <v>554</v>
      </c>
      <c r="H115" t="s">
        <v>558</v>
      </c>
      <c r="I115" t="s">
        <v>425</v>
      </c>
      <c r="J115">
        <v>7.062103099863225E-5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426</v>
      </c>
      <c r="E116" t="s">
        <v>554</v>
      </c>
      <c r="H116" t="s">
        <v>558</v>
      </c>
      <c r="I116" t="s">
        <v>426</v>
      </c>
      <c r="J116">
        <v>7.2501340466770529E-5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427</v>
      </c>
      <c r="E117" t="s">
        <v>554</v>
      </c>
      <c r="H117" t="s">
        <v>558</v>
      </c>
      <c r="I117" t="s">
        <v>427</v>
      </c>
      <c r="J117">
        <v>8.3407135381972596E-5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428</v>
      </c>
      <c r="E118" t="s">
        <v>554</v>
      </c>
      <c r="H118" t="s">
        <v>558</v>
      </c>
      <c r="I118" t="s">
        <v>428</v>
      </c>
      <c r="J118">
        <v>1.0003742801128453E-4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429</v>
      </c>
      <c r="E119" t="s">
        <v>554</v>
      </c>
      <c r="H119" t="s">
        <v>558</v>
      </c>
      <c r="I119" t="s">
        <v>429</v>
      </c>
      <c r="J119">
        <v>1.1194605464282701E-4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430</v>
      </c>
      <c r="E120" t="s">
        <v>554</v>
      </c>
      <c r="H120" t="s">
        <v>558</v>
      </c>
      <c r="I120" t="s">
        <v>430</v>
      </c>
      <c r="J120">
        <v>1.1221765489933589E-4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431</v>
      </c>
      <c r="E121" t="s">
        <v>554</v>
      </c>
      <c r="H121" t="s">
        <v>558</v>
      </c>
      <c r="I121" t="s">
        <v>431</v>
      </c>
      <c r="J121">
        <v>1.0900023647607702E-4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432</v>
      </c>
      <c r="E122" t="s">
        <v>554</v>
      </c>
      <c r="H122" t="s">
        <v>558</v>
      </c>
      <c r="I122" t="s">
        <v>432</v>
      </c>
      <c r="J122">
        <v>1.0824811268882169E-4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433</v>
      </c>
      <c r="E123" t="s">
        <v>554</v>
      </c>
      <c r="H123" t="s">
        <v>558</v>
      </c>
      <c r="I123" t="s">
        <v>433</v>
      </c>
      <c r="J123">
        <v>1.0822722036139796E-4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434</v>
      </c>
      <c r="E124" t="s">
        <v>554</v>
      </c>
      <c r="H124" t="s">
        <v>558</v>
      </c>
      <c r="I124" t="s">
        <v>434</v>
      </c>
      <c r="J124">
        <v>1.0839435898078801E-4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435</v>
      </c>
      <c r="E125" t="s">
        <v>554</v>
      </c>
      <c r="H125" t="s">
        <v>558</v>
      </c>
      <c r="I125" t="s">
        <v>435</v>
      </c>
      <c r="J125">
        <v>1.0839435898078801E-4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436</v>
      </c>
      <c r="E126" t="s">
        <v>554</v>
      </c>
      <c r="H126" t="s">
        <v>558</v>
      </c>
      <c r="I126" t="s">
        <v>436</v>
      </c>
      <c r="J126">
        <v>1.0776758915807526E-4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437</v>
      </c>
      <c r="E127" t="s">
        <v>554</v>
      </c>
      <c r="H127" t="s">
        <v>558</v>
      </c>
      <c r="I127" t="s">
        <v>437</v>
      </c>
      <c r="J127">
        <v>1.0711992700793873E-4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438</v>
      </c>
      <c r="E128" t="s">
        <v>554</v>
      </c>
      <c r="H128" t="s">
        <v>558</v>
      </c>
      <c r="I128" t="s">
        <v>438</v>
      </c>
      <c r="J128">
        <v>1.0870774389214439E-4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439</v>
      </c>
      <c r="E129" t="s">
        <v>554</v>
      </c>
      <c r="H129" t="s">
        <v>558</v>
      </c>
      <c r="I129" t="s">
        <v>439</v>
      </c>
      <c r="J129">
        <v>1.0824811268882172E-4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440</v>
      </c>
      <c r="E130" t="s">
        <v>554</v>
      </c>
      <c r="H130" t="s">
        <v>558</v>
      </c>
      <c r="I130" t="s">
        <v>440</v>
      </c>
      <c r="J130">
        <v>1.0872863621956812E-4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441</v>
      </c>
      <c r="E131" t="s">
        <v>554</v>
      </c>
      <c r="H131" t="s">
        <v>558</v>
      </c>
      <c r="I131" t="s">
        <v>441</v>
      </c>
      <c r="J131">
        <v>1.072870656273288E-4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442</v>
      </c>
      <c r="E132" t="s">
        <v>554</v>
      </c>
      <c r="H132" t="s">
        <v>558</v>
      </c>
      <c r="I132" t="s">
        <v>442</v>
      </c>
      <c r="J132">
        <v>1.0661851114976852E-4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443</v>
      </c>
      <c r="E133" t="s">
        <v>554</v>
      </c>
      <c r="H133" t="s">
        <v>558</v>
      </c>
      <c r="I133" t="s">
        <v>443</v>
      </c>
      <c r="J133">
        <v>1.0112382903731997E-4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444</v>
      </c>
      <c r="E134" t="s">
        <v>554</v>
      </c>
      <c r="H134" t="s">
        <v>558</v>
      </c>
      <c r="I134" t="s">
        <v>444</v>
      </c>
      <c r="J134">
        <v>9.3289206253410463E-5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445</v>
      </c>
      <c r="E135" t="s">
        <v>554</v>
      </c>
      <c r="H135" t="s">
        <v>558</v>
      </c>
      <c r="I135" t="s">
        <v>445</v>
      </c>
      <c r="J135">
        <v>8.0649348162036425E-5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446</v>
      </c>
      <c r="E136" t="s">
        <v>554</v>
      </c>
      <c r="H136" t="s">
        <v>558</v>
      </c>
      <c r="I136" t="s">
        <v>446</v>
      </c>
      <c r="J136">
        <v>7.5217343031859166E-5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447</v>
      </c>
      <c r="E137" t="s">
        <v>554</v>
      </c>
      <c r="H137" t="s">
        <v>558</v>
      </c>
      <c r="I137" t="s">
        <v>447</v>
      </c>
      <c r="J137">
        <v>7.034943074212338E-5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448</v>
      </c>
      <c r="E138" t="s">
        <v>554</v>
      </c>
      <c r="H138" t="s">
        <v>558</v>
      </c>
      <c r="I138" t="s">
        <v>448</v>
      </c>
      <c r="J138">
        <v>7.6790876910722721E-5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449</v>
      </c>
      <c r="E139" t="s">
        <v>554</v>
      </c>
      <c r="H139" t="s">
        <v>558</v>
      </c>
      <c r="I139" t="s">
        <v>449</v>
      </c>
      <c r="J139">
        <v>7.6853553892993989E-5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450</v>
      </c>
      <c r="E140" t="s">
        <v>554</v>
      </c>
      <c r="H140" t="s">
        <v>558</v>
      </c>
      <c r="I140" t="s">
        <v>450</v>
      </c>
      <c r="J140">
        <v>7.6540168981637611E-5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451</v>
      </c>
      <c r="E141" t="s">
        <v>554</v>
      </c>
      <c r="H141" t="s">
        <v>558</v>
      </c>
      <c r="I141" t="s">
        <v>451</v>
      </c>
      <c r="J141">
        <v>7.9820264387167736E-5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452</v>
      </c>
      <c r="E142" t="s">
        <v>554</v>
      </c>
      <c r="H142" t="s">
        <v>558</v>
      </c>
      <c r="I142" t="s">
        <v>452</v>
      </c>
      <c r="J142">
        <v>8.4479253402665945E-5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453</v>
      </c>
      <c r="E143" t="s">
        <v>554</v>
      </c>
      <c r="H143" t="s">
        <v>558</v>
      </c>
      <c r="I143" t="s">
        <v>453</v>
      </c>
      <c r="J143">
        <v>9.2794399717321897E-5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454</v>
      </c>
      <c r="E144" t="s">
        <v>554</v>
      </c>
      <c r="H144" t="s">
        <v>558</v>
      </c>
      <c r="I144" t="s">
        <v>454</v>
      </c>
      <c r="J144">
        <v>1.0159006956272432E-4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455</v>
      </c>
      <c r="E145" t="s">
        <v>554</v>
      </c>
      <c r="H145" t="s">
        <v>558</v>
      </c>
      <c r="I145" t="s">
        <v>455</v>
      </c>
      <c r="J145">
        <v>1.0585210435717111E-4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456</v>
      </c>
      <c r="E146" t="s">
        <v>554</v>
      </c>
      <c r="H146" t="s">
        <v>558</v>
      </c>
      <c r="I146" t="s">
        <v>456</v>
      </c>
      <c r="J146">
        <v>1.0518354987961084E-4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457</v>
      </c>
      <c r="E147" t="s">
        <v>554</v>
      </c>
      <c r="H147" t="s">
        <v>558</v>
      </c>
      <c r="I147" t="s">
        <v>457</v>
      </c>
      <c r="J147">
        <v>1.0497462660537324E-4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458</v>
      </c>
      <c r="E148" t="s">
        <v>554</v>
      </c>
      <c r="H148" t="s">
        <v>558</v>
      </c>
      <c r="I148" t="s">
        <v>458</v>
      </c>
      <c r="J148">
        <v>1.04473210747203E-4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459</v>
      </c>
      <c r="E149" t="s">
        <v>554</v>
      </c>
      <c r="H149" t="s">
        <v>558</v>
      </c>
      <c r="I149" t="s">
        <v>459</v>
      </c>
      <c r="J149">
        <v>1.0445231841977928E-4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460</v>
      </c>
      <c r="E150" t="s">
        <v>554</v>
      </c>
      <c r="H150" t="s">
        <v>558</v>
      </c>
      <c r="I150" t="s">
        <v>460</v>
      </c>
      <c r="J150">
        <v>1.0286450153557361E-4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461</v>
      </c>
      <c r="E151" t="s">
        <v>554</v>
      </c>
      <c r="H151" t="s">
        <v>558</v>
      </c>
      <c r="I151" t="s">
        <v>461</v>
      </c>
      <c r="J151">
        <v>1.0328234808404879E-4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462</v>
      </c>
      <c r="E152" t="s">
        <v>554</v>
      </c>
      <c r="H152" t="s">
        <v>558</v>
      </c>
      <c r="I152" t="s">
        <v>462</v>
      </c>
      <c r="J152">
        <v>1.06207273923375E-4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463</v>
      </c>
      <c r="E153" t="s">
        <v>554</v>
      </c>
      <c r="H153" t="s">
        <v>558</v>
      </c>
      <c r="I153" t="s">
        <v>463</v>
      </c>
      <c r="J153">
        <v>1.0762795218819058E-4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464</v>
      </c>
      <c r="E154" t="s">
        <v>554</v>
      </c>
      <c r="H154" t="s">
        <v>558</v>
      </c>
      <c r="I154" t="s">
        <v>464</v>
      </c>
      <c r="J154">
        <v>1.1086626293887321E-4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465</v>
      </c>
      <c r="E155" t="s">
        <v>554</v>
      </c>
      <c r="H155" t="s">
        <v>558</v>
      </c>
      <c r="I155" t="s">
        <v>465</v>
      </c>
      <c r="J155">
        <v>1.1163927905355227E-4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466</v>
      </c>
      <c r="E156" t="s">
        <v>554</v>
      </c>
      <c r="H156" t="s">
        <v>558</v>
      </c>
      <c r="I156" t="s">
        <v>466</v>
      </c>
      <c r="J156">
        <v>1.119735562923324E-4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467</v>
      </c>
      <c r="E157" t="s">
        <v>554</v>
      </c>
      <c r="H157" t="s">
        <v>558</v>
      </c>
      <c r="I157" t="s">
        <v>467</v>
      </c>
      <c r="J157">
        <v>1.0865167623195478E-4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468</v>
      </c>
      <c r="E158" t="s">
        <v>554</v>
      </c>
      <c r="H158" t="s">
        <v>558</v>
      </c>
      <c r="I158" t="s">
        <v>468</v>
      </c>
      <c r="J158">
        <v>1.0133936163363921E-4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469</v>
      </c>
      <c r="E159" t="s">
        <v>554</v>
      </c>
      <c r="H159" t="s">
        <v>558</v>
      </c>
      <c r="I159" t="s">
        <v>469</v>
      </c>
      <c r="J159">
        <v>8.9305381037554197E-5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470</v>
      </c>
      <c r="E160" t="s">
        <v>554</v>
      </c>
      <c r="H160" t="s">
        <v>558</v>
      </c>
      <c r="I160" t="s">
        <v>470</v>
      </c>
      <c r="J160">
        <v>8.8386118630908811E-5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471</v>
      </c>
      <c r="E161" t="s">
        <v>554</v>
      </c>
      <c r="H161" t="s">
        <v>558</v>
      </c>
      <c r="I161" t="s">
        <v>471</v>
      </c>
      <c r="J161">
        <v>8.8365226303485051E-5</v>
      </c>
      <c r="M161" t="s">
        <v>13</v>
      </c>
      <c r="N161" t="s">
        <v>471</v>
      </c>
      <c r="O161">
        <v>0</v>
      </c>
    </row>
    <row r="162" spans="2:15" x14ac:dyDescent="0.45">
      <c r="B162">
        <v>3.3105022831050226E-2</v>
      </c>
      <c r="C162">
        <v>5.1526075462629186E-3</v>
      </c>
      <c r="D162" t="s">
        <v>472</v>
      </c>
      <c r="E162" t="s">
        <v>554</v>
      </c>
      <c r="H162" t="s">
        <v>558</v>
      </c>
      <c r="I162" t="s">
        <v>472</v>
      </c>
      <c r="J162">
        <v>3.0578166916116145E-2</v>
      </c>
      <c r="M162" t="s">
        <v>13</v>
      </c>
      <c r="N162" t="s">
        <v>472</v>
      </c>
      <c r="O162">
        <v>0.15798134572933753</v>
      </c>
    </row>
    <row r="163" spans="2:15" x14ac:dyDescent="0.45">
      <c r="B163">
        <v>3.3105022831050226E-2</v>
      </c>
      <c r="C163">
        <v>4.1047825042057208E-2</v>
      </c>
      <c r="D163" t="s">
        <v>473</v>
      </c>
      <c r="E163" t="s">
        <v>554</v>
      </c>
      <c r="H163" t="s">
        <v>558</v>
      </c>
      <c r="I163" t="s">
        <v>473</v>
      </c>
      <c r="J163">
        <v>3.6616989696316479E-2</v>
      </c>
      <c r="M163" t="s">
        <v>13</v>
      </c>
      <c r="N163" t="s">
        <v>473</v>
      </c>
      <c r="O163">
        <v>8.5884228512704608E-2</v>
      </c>
    </row>
    <row r="164" spans="2:15" x14ac:dyDescent="0.45">
      <c r="B164">
        <v>3.3105022831050226E-2</v>
      </c>
      <c r="C164">
        <v>4.1951453977409285E-2</v>
      </c>
      <c r="D164" t="s">
        <v>474</v>
      </c>
      <c r="E164" t="s">
        <v>554</v>
      </c>
      <c r="H164" t="s">
        <v>558</v>
      </c>
      <c r="I164" t="s">
        <v>474</v>
      </c>
      <c r="J164">
        <v>3.6704152486328405E-2</v>
      </c>
      <c r="M164" t="s">
        <v>13</v>
      </c>
      <c r="N164" t="s">
        <v>474</v>
      </c>
      <c r="O164">
        <v>3.9171183182697078E-2</v>
      </c>
    </row>
    <row r="165" spans="2:15" x14ac:dyDescent="0.45">
      <c r="B165">
        <v>1.3242009132420091E-2</v>
      </c>
      <c r="C165">
        <v>2.2879115597212212E-2</v>
      </c>
      <c r="D165" t="s">
        <v>475</v>
      </c>
      <c r="E165" t="s">
        <v>554</v>
      </c>
      <c r="H165" t="s">
        <v>558</v>
      </c>
      <c r="I165" t="s">
        <v>475</v>
      </c>
      <c r="J165">
        <v>1.4981436643803907E-2</v>
      </c>
      <c r="M165" t="s">
        <v>13</v>
      </c>
      <c r="N165" t="s">
        <v>475</v>
      </c>
      <c r="O165">
        <v>2.8442086065147532E-2</v>
      </c>
    </row>
    <row r="166" spans="2:15" x14ac:dyDescent="0.45">
      <c r="B166">
        <v>1.9863013698630139E-2</v>
      </c>
      <c r="C166">
        <v>3.1915404950732994E-2</v>
      </c>
      <c r="D166" t="s">
        <v>476</v>
      </c>
      <c r="E166" t="s">
        <v>554</v>
      </c>
      <c r="H166" t="s">
        <v>558</v>
      </c>
      <c r="I166" t="s">
        <v>476</v>
      </c>
      <c r="J166">
        <v>2.2312339107077819E-2</v>
      </c>
      <c r="M166" t="s">
        <v>13</v>
      </c>
      <c r="N166" t="s">
        <v>476</v>
      </c>
      <c r="O166">
        <v>3.1604659922256806E-2</v>
      </c>
    </row>
    <row r="167" spans="2:15" x14ac:dyDescent="0.45">
      <c r="B167">
        <v>1.3242009132420091E-2</v>
      </c>
      <c r="C167">
        <v>1.0958904109589041E-2</v>
      </c>
      <c r="D167" t="s">
        <v>477</v>
      </c>
      <c r="E167" t="s">
        <v>554</v>
      </c>
      <c r="H167" t="s">
        <v>558</v>
      </c>
      <c r="I167" t="s">
        <v>477</v>
      </c>
      <c r="J167">
        <v>1.3630831245167599E-2</v>
      </c>
      <c r="M167" t="s">
        <v>13</v>
      </c>
      <c r="N167" t="s">
        <v>477</v>
      </c>
      <c r="O167">
        <v>4.3788738556727713E-2</v>
      </c>
    </row>
    <row r="168" spans="2:15" x14ac:dyDescent="0.45">
      <c r="B168">
        <v>1.3242009132420091E-2</v>
      </c>
      <c r="C168">
        <v>4.9987983657774583E-3</v>
      </c>
      <c r="D168" t="s">
        <v>478</v>
      </c>
      <c r="E168" t="s">
        <v>554</v>
      </c>
      <c r="H168" t="s">
        <v>558</v>
      </c>
      <c r="I168" t="s">
        <v>478</v>
      </c>
      <c r="J168">
        <v>1.2201482664471148E-2</v>
      </c>
      <c r="M168" t="s">
        <v>13</v>
      </c>
      <c r="N168" t="s">
        <v>478</v>
      </c>
      <c r="O168">
        <v>6.4541261364866598E-2</v>
      </c>
    </row>
    <row r="169" spans="2:15" x14ac:dyDescent="0.45">
      <c r="B169">
        <v>1.1415525114155251E-4</v>
      </c>
      <c r="C169">
        <v>2.1546544680075254E-5</v>
      </c>
      <c r="D169" t="s">
        <v>479</v>
      </c>
      <c r="E169" t="s">
        <v>554</v>
      </c>
      <c r="H169" t="s">
        <v>558</v>
      </c>
      <c r="I169" t="s">
        <v>479</v>
      </c>
      <c r="J169">
        <v>9.9929715201341752E-5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1.4916838624667481E-5</v>
      </c>
      <c r="D170" t="s">
        <v>480</v>
      </c>
      <c r="E170" t="s">
        <v>554</v>
      </c>
      <c r="H170" t="s">
        <v>558</v>
      </c>
      <c r="I170" t="s">
        <v>480</v>
      </c>
      <c r="J170">
        <v>9.9428299343171531E-5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1.6574265138519424E-5</v>
      </c>
      <c r="D171" t="s">
        <v>481</v>
      </c>
      <c r="E171" t="s">
        <v>554</v>
      </c>
      <c r="H171" t="s">
        <v>558</v>
      </c>
      <c r="I171" t="s">
        <v>481</v>
      </c>
      <c r="J171">
        <v>9.9407407015747771E-5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1.4585353321897093E-5</v>
      </c>
      <c r="D172" t="s">
        <v>482</v>
      </c>
      <c r="E172" t="s">
        <v>554</v>
      </c>
      <c r="H172" t="s">
        <v>558</v>
      </c>
      <c r="I172" t="s">
        <v>482</v>
      </c>
      <c r="J172">
        <v>1.0408728835866973E-4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2.1215059377304864E-5</v>
      </c>
      <c r="D173" t="s">
        <v>483</v>
      </c>
      <c r="E173" t="s">
        <v>554</v>
      </c>
      <c r="H173" t="s">
        <v>558</v>
      </c>
      <c r="I173" t="s">
        <v>483</v>
      </c>
      <c r="J173">
        <v>1.2539746233090362E-4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5.7678442682047593E-5</v>
      </c>
      <c r="D174" t="s">
        <v>484</v>
      </c>
      <c r="E174" t="s">
        <v>554</v>
      </c>
      <c r="H174" t="s">
        <v>558</v>
      </c>
      <c r="I174" t="s">
        <v>484</v>
      </c>
      <c r="J174">
        <v>1.2830149584280607E-4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1.6905750441289813E-4</v>
      </c>
      <c r="D175" t="s">
        <v>485</v>
      </c>
      <c r="E175" t="s">
        <v>554</v>
      </c>
      <c r="H175" t="s">
        <v>558</v>
      </c>
      <c r="I175" t="s">
        <v>485</v>
      </c>
      <c r="J175">
        <v>1.2500050810985221E-4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1.9060404909297337E-4</v>
      </c>
      <c r="D176" t="s">
        <v>486</v>
      </c>
      <c r="E176" t="s">
        <v>554</v>
      </c>
      <c r="H176" t="s">
        <v>558</v>
      </c>
      <c r="I176" t="s">
        <v>486</v>
      </c>
      <c r="J176">
        <v>1.2395589173866428E-4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1.4585353321897094E-4</v>
      </c>
      <c r="D177" t="s">
        <v>487</v>
      </c>
      <c r="E177" t="s">
        <v>554</v>
      </c>
      <c r="H177" t="s">
        <v>558</v>
      </c>
      <c r="I177" t="s">
        <v>487</v>
      </c>
      <c r="J177">
        <v>1.2303662933201888E-4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1.4452759200788939E-4</v>
      </c>
      <c r="D178" t="s">
        <v>488</v>
      </c>
      <c r="E178" t="s">
        <v>554</v>
      </c>
      <c r="H178" t="s">
        <v>558</v>
      </c>
      <c r="I178" t="s">
        <v>488</v>
      </c>
      <c r="J178">
        <v>1.2303662933201888E-4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1.408812536774151E-4</v>
      </c>
      <c r="D179" t="s">
        <v>489</v>
      </c>
      <c r="E179" t="s">
        <v>554</v>
      </c>
      <c r="H179" t="s">
        <v>558</v>
      </c>
      <c r="I179" t="s">
        <v>489</v>
      </c>
      <c r="J179">
        <v>1.2303662933201885E-4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1.4054976837464471E-4</v>
      </c>
      <c r="D180" t="s">
        <v>490</v>
      </c>
      <c r="E180" t="s">
        <v>554</v>
      </c>
      <c r="H180" t="s">
        <v>558</v>
      </c>
      <c r="I180" t="s">
        <v>490</v>
      </c>
      <c r="J180">
        <v>1.2316198329656144E-4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1.4253868019126702E-4</v>
      </c>
      <c r="D181" t="s">
        <v>491</v>
      </c>
      <c r="E181" t="s">
        <v>554</v>
      </c>
      <c r="H181" t="s">
        <v>558</v>
      </c>
      <c r="I181" t="s">
        <v>491</v>
      </c>
      <c r="J181">
        <v>1.2316198329656147E-4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1.4883690094390442E-4</v>
      </c>
      <c r="D182" t="s">
        <v>492</v>
      </c>
      <c r="E182" t="s">
        <v>554</v>
      </c>
      <c r="H182" t="s">
        <v>558</v>
      </c>
      <c r="I182" t="s">
        <v>492</v>
      </c>
      <c r="J182">
        <v>1.2316198329656144E-4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1.5049432745775637E-4</v>
      </c>
      <c r="D183" t="s">
        <v>493</v>
      </c>
      <c r="E183" t="s">
        <v>554</v>
      </c>
      <c r="H183" t="s">
        <v>558</v>
      </c>
      <c r="I183" t="s">
        <v>493</v>
      </c>
      <c r="J183">
        <v>1.2537657000347987E-4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494</v>
      </c>
      <c r="E184" t="s">
        <v>554</v>
      </c>
      <c r="H184" t="s">
        <v>558</v>
      </c>
      <c r="I184" t="s">
        <v>494</v>
      </c>
      <c r="J184">
        <v>1.2656743266663408E-4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2.2209515285616027E-4</v>
      </c>
      <c r="D185" t="s">
        <v>495</v>
      </c>
      <c r="E185" t="s">
        <v>554</v>
      </c>
      <c r="H185" t="s">
        <v>558</v>
      </c>
      <c r="I185" t="s">
        <v>495</v>
      </c>
      <c r="J185">
        <v>1.2656743266663411E-4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2.2209515285616027E-4</v>
      </c>
      <c r="D186" t="s">
        <v>496</v>
      </c>
      <c r="E186" t="s">
        <v>554</v>
      </c>
      <c r="H186" t="s">
        <v>558</v>
      </c>
      <c r="I186" t="s">
        <v>496</v>
      </c>
      <c r="J186">
        <v>1.2614958611815893E-4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497</v>
      </c>
      <c r="E187" t="s">
        <v>554</v>
      </c>
      <c r="H187" t="s">
        <v>558</v>
      </c>
      <c r="I187" t="s">
        <v>497</v>
      </c>
      <c r="J187">
        <v>1.2493783112758094E-4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1.5579809230208258E-4</v>
      </c>
      <c r="D188" t="s">
        <v>498</v>
      </c>
      <c r="E188" t="s">
        <v>554</v>
      </c>
      <c r="H188" t="s">
        <v>558</v>
      </c>
      <c r="I188" t="s">
        <v>498</v>
      </c>
      <c r="J188">
        <v>1.2330822958852775E-4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1.093901499142282E-4</v>
      </c>
      <c r="D189" t="s">
        <v>499</v>
      </c>
      <c r="E189" t="s">
        <v>554</v>
      </c>
      <c r="H189" t="s">
        <v>558</v>
      </c>
      <c r="I189" t="s">
        <v>499</v>
      </c>
      <c r="J189">
        <v>1.1927601039574231E-4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7.9556472664893237E-5</v>
      </c>
      <c r="D190" t="s">
        <v>500</v>
      </c>
      <c r="E190" t="s">
        <v>554</v>
      </c>
      <c r="H190" t="s">
        <v>558</v>
      </c>
      <c r="I190" t="s">
        <v>500</v>
      </c>
      <c r="J190">
        <v>1.1112800270047641E-4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5.6352501470966035E-5</v>
      </c>
      <c r="D191" t="s">
        <v>501</v>
      </c>
      <c r="E191" t="s">
        <v>554</v>
      </c>
      <c r="H191" t="s">
        <v>558</v>
      </c>
      <c r="I191" t="s">
        <v>501</v>
      </c>
      <c r="J191">
        <v>1.0078630062571584E-4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2.9833677249334962E-5</v>
      </c>
      <c r="D192" t="s">
        <v>502</v>
      </c>
      <c r="E192" t="s">
        <v>554</v>
      </c>
      <c r="H192" t="s">
        <v>558</v>
      </c>
      <c r="I192" t="s">
        <v>502</v>
      </c>
      <c r="J192">
        <v>9.8070298060627206E-5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2.1546544680075254E-5</v>
      </c>
      <c r="D193" t="s">
        <v>503</v>
      </c>
      <c r="E193" t="s">
        <v>554</v>
      </c>
      <c r="H193" t="s">
        <v>558</v>
      </c>
      <c r="I193" t="s">
        <v>503</v>
      </c>
      <c r="J193">
        <v>1.0106074097721811E-4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1.4916838624667481E-5</v>
      </c>
      <c r="D194" t="s">
        <v>504</v>
      </c>
      <c r="E194" t="s">
        <v>554</v>
      </c>
      <c r="H194" t="s">
        <v>558</v>
      </c>
      <c r="I194" t="s">
        <v>504</v>
      </c>
      <c r="J194">
        <v>1.0101895632237058E-4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1.6574265138519424E-5</v>
      </c>
      <c r="D195" t="s">
        <v>505</v>
      </c>
      <c r="E195" t="s">
        <v>554</v>
      </c>
      <c r="H195" t="s">
        <v>558</v>
      </c>
      <c r="I195" t="s">
        <v>505</v>
      </c>
      <c r="J195">
        <v>1.0108163330464187E-4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1.4585353321897093E-5</v>
      </c>
      <c r="D196" t="s">
        <v>506</v>
      </c>
      <c r="E196" t="s">
        <v>554</v>
      </c>
      <c r="H196" t="s">
        <v>558</v>
      </c>
      <c r="I196" t="s">
        <v>506</v>
      </c>
      <c r="J196">
        <v>1.0488403689576595E-4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2.1215059377304864E-5</v>
      </c>
      <c r="D197" t="s">
        <v>507</v>
      </c>
      <c r="E197" t="s">
        <v>554</v>
      </c>
      <c r="H197" t="s">
        <v>558</v>
      </c>
      <c r="I197" t="s">
        <v>507</v>
      </c>
      <c r="J197">
        <v>1.2487799424030306E-4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5.7678442682047593E-5</v>
      </c>
      <c r="D198" t="s">
        <v>508</v>
      </c>
      <c r="E198" t="s">
        <v>554</v>
      </c>
      <c r="H198" t="s">
        <v>558</v>
      </c>
      <c r="I198" t="s">
        <v>508</v>
      </c>
      <c r="J198">
        <v>1.3611806639428521E-4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1.6905750441289813E-4</v>
      </c>
      <c r="D199" t="s">
        <v>509</v>
      </c>
      <c r="E199" t="s">
        <v>554</v>
      </c>
      <c r="H199" t="s">
        <v>558</v>
      </c>
      <c r="I199" t="s">
        <v>509</v>
      </c>
      <c r="J199">
        <v>1.3774766793333843E-4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1.9060404909297337E-4</v>
      </c>
      <c r="D200" t="s">
        <v>510</v>
      </c>
      <c r="E200" t="s">
        <v>554</v>
      </c>
      <c r="H200" t="s">
        <v>558</v>
      </c>
      <c r="I200" t="s">
        <v>510</v>
      </c>
      <c r="J200">
        <v>1.3281707866133135E-4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1.4585353321897094E-4</v>
      </c>
      <c r="D201" t="s">
        <v>511</v>
      </c>
      <c r="E201" t="s">
        <v>554</v>
      </c>
      <c r="H201" t="s">
        <v>558</v>
      </c>
      <c r="I201" t="s">
        <v>511</v>
      </c>
      <c r="J201">
        <v>1.328588633161789E-4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1.4452759200788939E-4</v>
      </c>
      <c r="D202" t="s">
        <v>512</v>
      </c>
      <c r="E202" t="s">
        <v>554</v>
      </c>
      <c r="H202" t="s">
        <v>558</v>
      </c>
      <c r="I202" t="s">
        <v>512</v>
      </c>
      <c r="J202">
        <v>1.3283797098875513E-4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1.408812536774151E-4</v>
      </c>
      <c r="D203" t="s">
        <v>513</v>
      </c>
      <c r="E203" t="s">
        <v>554</v>
      </c>
      <c r="H203" t="s">
        <v>558</v>
      </c>
      <c r="I203" t="s">
        <v>513</v>
      </c>
      <c r="J203">
        <v>1.3283797098875513E-4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1.4054976837464471E-4</v>
      </c>
      <c r="D204" t="s">
        <v>514</v>
      </c>
      <c r="E204" t="s">
        <v>554</v>
      </c>
      <c r="H204" t="s">
        <v>558</v>
      </c>
      <c r="I204" t="s">
        <v>514</v>
      </c>
      <c r="J204">
        <v>1.3260815538709378E-4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1.4253868019126702E-4</v>
      </c>
      <c r="D205" t="s">
        <v>515</v>
      </c>
      <c r="E205" t="s">
        <v>554</v>
      </c>
      <c r="H205" t="s">
        <v>558</v>
      </c>
      <c r="I205" t="s">
        <v>515</v>
      </c>
      <c r="J205">
        <v>1.3300510960814518E-4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1.4883690094390442E-4</v>
      </c>
      <c r="D206" t="s">
        <v>516</v>
      </c>
      <c r="E206" t="s">
        <v>554</v>
      </c>
      <c r="H206" t="s">
        <v>558</v>
      </c>
      <c r="I206" t="s">
        <v>516</v>
      </c>
      <c r="J206">
        <v>1.3300510960814518E-4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1.5049432745775637E-4</v>
      </c>
      <c r="D207" t="s">
        <v>517</v>
      </c>
      <c r="E207" t="s">
        <v>554</v>
      </c>
      <c r="H207" t="s">
        <v>558</v>
      </c>
      <c r="I207" t="s">
        <v>517</v>
      </c>
      <c r="J207">
        <v>1.3348563313889166E-4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518</v>
      </c>
      <c r="E208" t="s">
        <v>554</v>
      </c>
      <c r="H208" t="s">
        <v>558</v>
      </c>
      <c r="I208" t="s">
        <v>518</v>
      </c>
      <c r="J208">
        <v>1.3425864925357072E-4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2.2209515285616027E-4</v>
      </c>
      <c r="D209" t="s">
        <v>519</v>
      </c>
      <c r="E209" t="s">
        <v>554</v>
      </c>
      <c r="H209" t="s">
        <v>558</v>
      </c>
      <c r="I209" t="s">
        <v>519</v>
      </c>
      <c r="J209">
        <v>1.3425864925357069E-4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2.2209515285616027E-4</v>
      </c>
      <c r="D210" t="s">
        <v>520</v>
      </c>
      <c r="E210" t="s">
        <v>554</v>
      </c>
      <c r="H210" t="s">
        <v>558</v>
      </c>
      <c r="I210" t="s">
        <v>520</v>
      </c>
      <c r="J210">
        <v>1.3473917278431717E-4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521</v>
      </c>
      <c r="E211" t="s">
        <v>554</v>
      </c>
      <c r="H211" t="s">
        <v>558</v>
      </c>
      <c r="I211" t="s">
        <v>521</v>
      </c>
      <c r="J211">
        <v>1.3463471114719835E-4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1.5579809230208258E-4</v>
      </c>
      <c r="D212" t="s">
        <v>522</v>
      </c>
      <c r="E212" t="s">
        <v>554</v>
      </c>
      <c r="H212" t="s">
        <v>558</v>
      </c>
      <c r="I212" t="s">
        <v>522</v>
      </c>
      <c r="J212">
        <v>1.3242012444027995E-4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1.093901499142282E-4</v>
      </c>
      <c r="D213" t="s">
        <v>523</v>
      </c>
      <c r="E213" t="s">
        <v>554</v>
      </c>
      <c r="H213" t="s">
        <v>558</v>
      </c>
      <c r="I213" t="s">
        <v>523</v>
      </c>
      <c r="J213">
        <v>1.2713436560206901E-4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7.9556472664893237E-5</v>
      </c>
      <c r="D214" t="s">
        <v>524</v>
      </c>
      <c r="E214" t="s">
        <v>554</v>
      </c>
      <c r="H214" t="s">
        <v>558</v>
      </c>
      <c r="I214" t="s">
        <v>524</v>
      </c>
      <c r="J214">
        <v>1.182760187743953E-4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5.6352501470966035E-5</v>
      </c>
      <c r="D215" t="s">
        <v>525</v>
      </c>
      <c r="E215" t="s">
        <v>554</v>
      </c>
      <c r="H215" t="s">
        <v>558</v>
      </c>
      <c r="I215" t="s">
        <v>525</v>
      </c>
      <c r="J215">
        <v>1.0887447143370388E-4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2.9833677249334962E-5</v>
      </c>
      <c r="D216" t="s">
        <v>526</v>
      </c>
      <c r="E216" t="s">
        <v>554</v>
      </c>
      <c r="H216" t="s">
        <v>558</v>
      </c>
      <c r="I216" t="s">
        <v>526</v>
      </c>
      <c r="J216">
        <v>1.0540634508135993E-4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2.1546544680075254E-5</v>
      </c>
      <c r="D217" t="s">
        <v>527</v>
      </c>
      <c r="E217" t="s">
        <v>554</v>
      </c>
      <c r="H217" t="s">
        <v>558</v>
      </c>
      <c r="I217" t="s">
        <v>527</v>
      </c>
      <c r="J217">
        <v>1.004130788270816E-4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528</v>
      </c>
      <c r="E218" t="s">
        <v>554</v>
      </c>
      <c r="H218" t="s">
        <v>558</v>
      </c>
      <c r="I218" t="s">
        <v>528</v>
      </c>
      <c r="J218">
        <v>1.0147858752569329E-4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529</v>
      </c>
      <c r="E219" t="s">
        <v>554</v>
      </c>
      <c r="H219" t="s">
        <v>558</v>
      </c>
      <c r="I219" t="s">
        <v>529</v>
      </c>
      <c r="J219">
        <v>1.0047575580935286E-4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530</v>
      </c>
      <c r="E220" t="s">
        <v>554</v>
      </c>
      <c r="H220" t="s">
        <v>558</v>
      </c>
      <c r="I220" t="s">
        <v>530</v>
      </c>
      <c r="J220">
        <v>1.0014147857057271E-4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531</v>
      </c>
      <c r="E221" t="s">
        <v>554</v>
      </c>
      <c r="H221" t="s">
        <v>558</v>
      </c>
      <c r="I221" t="s">
        <v>531</v>
      </c>
      <c r="J221">
        <v>9.7362799023212809E-5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532</v>
      </c>
      <c r="E222" t="s">
        <v>554</v>
      </c>
      <c r="H222" t="s">
        <v>558</v>
      </c>
      <c r="I222" t="s">
        <v>532</v>
      </c>
      <c r="J222">
        <v>1.0505117551515601E-4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533</v>
      </c>
      <c r="E223" t="s">
        <v>554</v>
      </c>
      <c r="H223" t="s">
        <v>558</v>
      </c>
      <c r="I223" t="s">
        <v>533</v>
      </c>
      <c r="J223">
        <v>1.1553912388188289E-4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534</v>
      </c>
      <c r="E224" t="s">
        <v>554</v>
      </c>
      <c r="H224" t="s">
        <v>558</v>
      </c>
      <c r="I224" t="s">
        <v>534</v>
      </c>
      <c r="J224">
        <v>1.1975937402148219E-4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535</v>
      </c>
      <c r="E225" t="s">
        <v>554</v>
      </c>
      <c r="H225" t="s">
        <v>558</v>
      </c>
      <c r="I225" t="s">
        <v>535</v>
      </c>
      <c r="J225">
        <v>1.2159789883477292E-4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536</v>
      </c>
      <c r="E226" t="s">
        <v>554</v>
      </c>
      <c r="H226" t="s">
        <v>558</v>
      </c>
      <c r="I226" t="s">
        <v>536</v>
      </c>
      <c r="J226">
        <v>1.2155611417992542E-4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537</v>
      </c>
      <c r="E227" t="s">
        <v>554</v>
      </c>
      <c r="H227" t="s">
        <v>558</v>
      </c>
      <c r="I227" t="s">
        <v>537</v>
      </c>
      <c r="J227">
        <v>1.2155611417992542E-4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538</v>
      </c>
      <c r="E228" t="s">
        <v>554</v>
      </c>
      <c r="H228" t="s">
        <v>558</v>
      </c>
      <c r="I228" t="s">
        <v>538</v>
      </c>
      <c r="J228">
        <v>1.214516525428066E-4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539</v>
      </c>
      <c r="E229" t="s">
        <v>554</v>
      </c>
      <c r="H229" t="s">
        <v>558</v>
      </c>
      <c r="I229" t="s">
        <v>539</v>
      </c>
      <c r="J229">
        <v>1.2170236047189174E-4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540</v>
      </c>
      <c r="E230" t="s">
        <v>554</v>
      </c>
      <c r="H230" t="s">
        <v>558</v>
      </c>
      <c r="I230" t="s">
        <v>540</v>
      </c>
      <c r="J230">
        <v>1.2170236047189174E-4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541</v>
      </c>
      <c r="E231" t="s">
        <v>554</v>
      </c>
      <c r="H231" t="s">
        <v>558</v>
      </c>
      <c r="I231" t="s">
        <v>541</v>
      </c>
      <c r="J231">
        <v>1.2314393106413108E-4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542</v>
      </c>
      <c r="E232" t="s">
        <v>554</v>
      </c>
      <c r="H232" t="s">
        <v>558</v>
      </c>
      <c r="I232" t="s">
        <v>542</v>
      </c>
      <c r="J232">
        <v>1.263195648325424E-4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543</v>
      </c>
      <c r="E233" t="s">
        <v>554</v>
      </c>
      <c r="H233" t="s">
        <v>558</v>
      </c>
      <c r="I233" t="s">
        <v>543</v>
      </c>
      <c r="J233">
        <v>1.2619421086799986E-4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544</v>
      </c>
      <c r="E234" t="s">
        <v>554</v>
      </c>
      <c r="H234" t="s">
        <v>558</v>
      </c>
      <c r="I234" t="s">
        <v>544</v>
      </c>
      <c r="J234">
        <v>1.2646581112450871E-4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545</v>
      </c>
      <c r="E235" t="s">
        <v>554</v>
      </c>
      <c r="H235" t="s">
        <v>558</v>
      </c>
      <c r="I235" t="s">
        <v>545</v>
      </c>
      <c r="J235">
        <v>1.271761502569165E-4</v>
      </c>
      <c r="M235" t="s">
        <v>13</v>
      </c>
      <c r="N235" t="s">
        <v>545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546</v>
      </c>
      <c r="E236" t="s">
        <v>554</v>
      </c>
      <c r="H236" t="s">
        <v>558</v>
      </c>
      <c r="I236" t="s">
        <v>546</v>
      </c>
      <c r="J236">
        <v>1.272388272391878E-4</v>
      </c>
      <c r="M236" t="s">
        <v>13</v>
      </c>
      <c r="N236" t="s">
        <v>546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547</v>
      </c>
      <c r="E237" t="s">
        <v>554</v>
      </c>
      <c r="H237" t="s">
        <v>558</v>
      </c>
      <c r="I237" t="s">
        <v>547</v>
      </c>
      <c r="J237">
        <v>1.21159159958874E-4</v>
      </c>
      <c r="M237" t="s">
        <v>13</v>
      </c>
      <c r="N237" t="s">
        <v>547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548</v>
      </c>
      <c r="E238" t="s">
        <v>554</v>
      </c>
      <c r="H238" t="s">
        <v>558</v>
      </c>
      <c r="I238" t="s">
        <v>548</v>
      </c>
      <c r="J238">
        <v>1.1568537017384922E-4</v>
      </c>
      <c r="M238" t="s">
        <v>13</v>
      </c>
      <c r="N238" t="s">
        <v>548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549</v>
      </c>
      <c r="E239" t="s">
        <v>554</v>
      </c>
      <c r="H239" t="s">
        <v>558</v>
      </c>
      <c r="I239" t="s">
        <v>549</v>
      </c>
      <c r="J239">
        <v>1.0691059265587055E-4</v>
      </c>
      <c r="M239" t="s">
        <v>13</v>
      </c>
      <c r="N239" t="s">
        <v>549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550</v>
      </c>
      <c r="E240" t="s">
        <v>554</v>
      </c>
      <c r="H240" t="s">
        <v>558</v>
      </c>
      <c r="I240" t="s">
        <v>550</v>
      </c>
      <c r="J240">
        <v>1.0269034251627129E-4</v>
      </c>
      <c r="M240" t="s">
        <v>13</v>
      </c>
      <c r="N240" t="s">
        <v>550</v>
      </c>
      <c r="O240">
        <v>0</v>
      </c>
    </row>
    <row r="241" spans="8:10" x14ac:dyDescent="0.45">
      <c r="H241" t="s">
        <v>559</v>
      </c>
      <c r="I241" t="s">
        <v>312</v>
      </c>
      <c r="J241">
        <v>6.761198508205632E-2</v>
      </c>
    </row>
    <row r="242" spans="8:10" x14ac:dyDescent="0.45">
      <c r="H242" t="s">
        <v>559</v>
      </c>
      <c r="I242" t="s">
        <v>315</v>
      </c>
      <c r="J242">
        <v>6.8191629033394388E-2</v>
      </c>
    </row>
    <row r="243" spans="8:10" x14ac:dyDescent="0.45">
      <c r="H243" t="s">
        <v>559</v>
      </c>
      <c r="I243" t="s">
        <v>316</v>
      </c>
      <c r="J243">
        <v>6.8145427191545233E-2</v>
      </c>
    </row>
    <row r="244" spans="8:10" x14ac:dyDescent="0.45">
      <c r="H244" t="s">
        <v>559</v>
      </c>
      <c r="I244" t="s">
        <v>317</v>
      </c>
      <c r="J244">
        <v>2.734353514671492E-2</v>
      </c>
    </row>
    <row r="245" spans="8:10" x14ac:dyDescent="0.45">
      <c r="H245" t="s">
        <v>559</v>
      </c>
      <c r="I245" t="s">
        <v>318</v>
      </c>
      <c r="J245">
        <v>4.095058855797374E-2</v>
      </c>
    </row>
    <row r="246" spans="8:10" x14ac:dyDescent="0.45">
      <c r="H246" t="s">
        <v>559</v>
      </c>
      <c r="I246" t="s">
        <v>319</v>
      </c>
      <c r="J246">
        <v>2.7110410629087003E-2</v>
      </c>
    </row>
    <row r="247" spans="8:10" x14ac:dyDescent="0.45">
      <c r="H247" t="s">
        <v>559</v>
      </c>
      <c r="I247" t="s">
        <v>320</v>
      </c>
      <c r="J247">
        <v>2.69894817533416E-2</v>
      </c>
    </row>
    <row r="248" spans="8:10" x14ac:dyDescent="0.45">
      <c r="H248" t="s">
        <v>559</v>
      </c>
      <c r="I248" t="s">
        <v>321</v>
      </c>
      <c r="J248">
        <v>1.1290290798491417E-4</v>
      </c>
    </row>
    <row r="249" spans="8:10" x14ac:dyDescent="0.45">
      <c r="H249" t="s">
        <v>559</v>
      </c>
      <c r="I249" t="s">
        <v>322</v>
      </c>
      <c r="J249">
        <v>1.1288829639672657E-4</v>
      </c>
    </row>
    <row r="250" spans="8:10" x14ac:dyDescent="0.45">
      <c r="H250" t="s">
        <v>559</v>
      </c>
      <c r="I250" t="s">
        <v>323</v>
      </c>
      <c r="J250">
        <v>1.1289166830169294E-4</v>
      </c>
    </row>
    <row r="251" spans="8:10" x14ac:dyDescent="0.45">
      <c r="H251" t="s">
        <v>559</v>
      </c>
      <c r="I251" t="s">
        <v>324</v>
      </c>
      <c r="J251">
        <v>1.1310522228289609E-4</v>
      </c>
    </row>
    <row r="252" spans="8:10" x14ac:dyDescent="0.45">
      <c r="H252" t="s">
        <v>559</v>
      </c>
      <c r="I252" t="s">
        <v>325</v>
      </c>
      <c r="J252">
        <v>1.1380320661093371E-4</v>
      </c>
    </row>
    <row r="253" spans="8:10" x14ac:dyDescent="0.45">
      <c r="H253" t="s">
        <v>559</v>
      </c>
      <c r="I253" t="s">
        <v>326</v>
      </c>
      <c r="J253">
        <v>1.1446185204769706E-4</v>
      </c>
    </row>
    <row r="254" spans="8:10" x14ac:dyDescent="0.45">
      <c r="H254" t="s">
        <v>559</v>
      </c>
      <c r="I254" t="s">
        <v>327</v>
      </c>
      <c r="J254">
        <v>1.1486535667533878E-4</v>
      </c>
    </row>
    <row r="255" spans="8:10" x14ac:dyDescent="0.45">
      <c r="H255" t="s">
        <v>559</v>
      </c>
      <c r="I255" t="s">
        <v>328</v>
      </c>
      <c r="J255">
        <v>1.1463719110594805E-4</v>
      </c>
    </row>
    <row r="256" spans="8:10" x14ac:dyDescent="0.45">
      <c r="H256" t="s">
        <v>559</v>
      </c>
      <c r="I256" t="s">
        <v>329</v>
      </c>
      <c r="J256">
        <v>1.1469563745869839E-4</v>
      </c>
    </row>
    <row r="257" spans="8:10" x14ac:dyDescent="0.45">
      <c r="H257" t="s">
        <v>559</v>
      </c>
      <c r="I257" t="s">
        <v>330</v>
      </c>
      <c r="J257">
        <v>1.1482376984742026E-4</v>
      </c>
    </row>
    <row r="258" spans="8:10" x14ac:dyDescent="0.45">
      <c r="H258" t="s">
        <v>559</v>
      </c>
      <c r="I258" t="s">
        <v>331</v>
      </c>
      <c r="J258">
        <v>1.1482376984742026E-4</v>
      </c>
    </row>
    <row r="259" spans="8:10" x14ac:dyDescent="0.45">
      <c r="H259" t="s">
        <v>559</v>
      </c>
      <c r="I259" t="s">
        <v>332</v>
      </c>
      <c r="J259">
        <v>1.1481590206916542E-4</v>
      </c>
    </row>
    <row r="260" spans="8:10" x14ac:dyDescent="0.45">
      <c r="H260" t="s">
        <v>559</v>
      </c>
      <c r="I260" t="s">
        <v>333</v>
      </c>
      <c r="J260">
        <v>1.1481927397413177E-4</v>
      </c>
    </row>
    <row r="261" spans="8:10" x14ac:dyDescent="0.45">
      <c r="H261" t="s">
        <v>559</v>
      </c>
      <c r="I261" t="s">
        <v>334</v>
      </c>
      <c r="J261">
        <v>1.1481927397413177E-4</v>
      </c>
    </row>
    <row r="262" spans="8:10" x14ac:dyDescent="0.45">
      <c r="H262" t="s">
        <v>559</v>
      </c>
      <c r="I262" t="s">
        <v>335</v>
      </c>
      <c r="J262">
        <v>1.1503395192365704E-4</v>
      </c>
    </row>
    <row r="263" spans="8:10" x14ac:dyDescent="0.45">
      <c r="H263" t="s">
        <v>559</v>
      </c>
      <c r="I263" t="s">
        <v>336</v>
      </c>
      <c r="J263">
        <v>1.1539024988176965E-4</v>
      </c>
    </row>
    <row r="264" spans="8:10" x14ac:dyDescent="0.45">
      <c r="H264" t="s">
        <v>559</v>
      </c>
      <c r="I264" t="s">
        <v>337</v>
      </c>
      <c r="J264">
        <v>1.1539024988176965E-4</v>
      </c>
    </row>
    <row r="265" spans="8:10" x14ac:dyDescent="0.45">
      <c r="H265" t="s">
        <v>559</v>
      </c>
      <c r="I265" t="s">
        <v>338</v>
      </c>
      <c r="J265">
        <v>1.1538125813519265E-4</v>
      </c>
    </row>
    <row r="266" spans="8:10" x14ac:dyDescent="0.45">
      <c r="H266" t="s">
        <v>559</v>
      </c>
      <c r="I266" t="s">
        <v>339</v>
      </c>
      <c r="J266">
        <v>1.1526773733465837E-4</v>
      </c>
    </row>
    <row r="267" spans="8:10" x14ac:dyDescent="0.45">
      <c r="H267" t="s">
        <v>559</v>
      </c>
      <c r="I267" t="s">
        <v>340</v>
      </c>
      <c r="J267">
        <v>1.1474059619158326E-4</v>
      </c>
    </row>
    <row r="268" spans="8:10" x14ac:dyDescent="0.45">
      <c r="H268" t="s">
        <v>559</v>
      </c>
      <c r="I268" t="s">
        <v>341</v>
      </c>
      <c r="J268">
        <v>1.1429775267266727E-4</v>
      </c>
    </row>
    <row r="269" spans="8:10" x14ac:dyDescent="0.45">
      <c r="H269" t="s">
        <v>559</v>
      </c>
      <c r="I269" t="s">
        <v>342</v>
      </c>
      <c r="J269">
        <v>1.1379084295939037E-4</v>
      </c>
    </row>
    <row r="270" spans="8:10" x14ac:dyDescent="0.45">
      <c r="H270" t="s">
        <v>559</v>
      </c>
      <c r="I270" t="s">
        <v>343</v>
      </c>
      <c r="J270">
        <v>1.1302429656370332E-4</v>
      </c>
    </row>
    <row r="271" spans="8:10" x14ac:dyDescent="0.45">
      <c r="H271" t="s">
        <v>559</v>
      </c>
      <c r="I271" t="s">
        <v>344</v>
      </c>
      <c r="J271">
        <v>1.1291527163645751E-4</v>
      </c>
    </row>
    <row r="272" spans="8:10" x14ac:dyDescent="0.45">
      <c r="H272" t="s">
        <v>559</v>
      </c>
      <c r="I272" t="s">
        <v>345</v>
      </c>
      <c r="J272">
        <v>0.10111916217085293</v>
      </c>
    </row>
    <row r="273" spans="8:10" x14ac:dyDescent="0.45">
      <c r="H273" t="s">
        <v>559</v>
      </c>
      <c r="I273" t="s">
        <v>346</v>
      </c>
      <c r="J273">
        <v>0.10258900926474122</v>
      </c>
    </row>
    <row r="274" spans="8:10" x14ac:dyDescent="0.45">
      <c r="H274" t="s">
        <v>559</v>
      </c>
      <c r="I274" t="s">
        <v>347</v>
      </c>
      <c r="J274">
        <v>0.10268433976195031</v>
      </c>
    </row>
    <row r="275" spans="8:10" x14ac:dyDescent="0.45">
      <c r="H275" t="s">
        <v>559</v>
      </c>
      <c r="I275" t="s">
        <v>348</v>
      </c>
      <c r="J275">
        <v>4.1087341091732073E-2</v>
      </c>
    </row>
    <row r="276" spans="8:10" x14ac:dyDescent="0.45">
      <c r="H276" t="s">
        <v>559</v>
      </c>
      <c r="I276" t="s">
        <v>349</v>
      </c>
      <c r="J276">
        <v>6.1577576497611967E-2</v>
      </c>
    </row>
    <row r="277" spans="8:10" x14ac:dyDescent="0.45">
      <c r="H277" t="s">
        <v>559</v>
      </c>
      <c r="I277" t="s">
        <v>350</v>
      </c>
      <c r="J277">
        <v>4.0670815291078584E-2</v>
      </c>
    </row>
    <row r="278" spans="8:10" x14ac:dyDescent="0.45">
      <c r="H278" t="s">
        <v>559</v>
      </c>
      <c r="I278" t="s">
        <v>351</v>
      </c>
      <c r="J278">
        <v>4.0356233417241531E-2</v>
      </c>
    </row>
    <row r="279" spans="8:10" x14ac:dyDescent="0.45">
      <c r="H279" t="s">
        <v>559</v>
      </c>
      <c r="I279" t="s">
        <v>352</v>
      </c>
      <c r="J279">
        <v>1.1255627116902843E-4</v>
      </c>
    </row>
    <row r="280" spans="8:10" x14ac:dyDescent="0.45">
      <c r="H280" t="s">
        <v>559</v>
      </c>
      <c r="I280" t="s">
        <v>353</v>
      </c>
      <c r="J280">
        <v>1.1255402323238419E-4</v>
      </c>
    </row>
    <row r="281" spans="8:10" x14ac:dyDescent="0.45">
      <c r="H281" t="s">
        <v>559</v>
      </c>
      <c r="I281" t="s">
        <v>354</v>
      </c>
      <c r="J281">
        <v>1.1263045307828847E-4</v>
      </c>
    </row>
    <row r="282" spans="8:10" x14ac:dyDescent="0.45">
      <c r="H282" t="s">
        <v>559</v>
      </c>
      <c r="I282" t="s">
        <v>355</v>
      </c>
      <c r="J282">
        <v>1.1306655278727172E-4</v>
      </c>
    </row>
    <row r="283" spans="8:10" x14ac:dyDescent="0.45">
      <c r="H283" t="s">
        <v>559</v>
      </c>
      <c r="I283" t="s">
        <v>356</v>
      </c>
      <c r="J283">
        <v>1.141444384081865E-4</v>
      </c>
    </row>
    <row r="284" spans="8:10" x14ac:dyDescent="0.45">
      <c r="H284" t="s">
        <v>559</v>
      </c>
      <c r="I284" t="s">
        <v>357</v>
      </c>
      <c r="J284">
        <v>1.1487164591259928E-4</v>
      </c>
    </row>
    <row r="285" spans="8:10" x14ac:dyDescent="0.45">
      <c r="H285" t="s">
        <v>559</v>
      </c>
      <c r="I285" t="s">
        <v>358</v>
      </c>
      <c r="J285">
        <v>1.1490761289890717E-4</v>
      </c>
    </row>
    <row r="286" spans="8:10" x14ac:dyDescent="0.45">
      <c r="H286" t="s">
        <v>559</v>
      </c>
      <c r="I286" t="s">
        <v>359</v>
      </c>
      <c r="J286">
        <v>1.1488625750078687E-4</v>
      </c>
    </row>
    <row r="287" spans="8:10" x14ac:dyDescent="0.45">
      <c r="H287" t="s">
        <v>559</v>
      </c>
      <c r="I287" t="s">
        <v>360</v>
      </c>
      <c r="J287">
        <v>1.1487501781756565E-4</v>
      </c>
    </row>
    <row r="288" spans="8:10" x14ac:dyDescent="0.45">
      <c r="H288" t="s">
        <v>559</v>
      </c>
      <c r="I288" t="s">
        <v>361</v>
      </c>
      <c r="J288">
        <v>1.1490536496226294E-4</v>
      </c>
    </row>
    <row r="289" spans="8:10" x14ac:dyDescent="0.45">
      <c r="H289" t="s">
        <v>559</v>
      </c>
      <c r="I289" t="s">
        <v>362</v>
      </c>
      <c r="J289">
        <v>1.1492110051877263E-4</v>
      </c>
    </row>
    <row r="290" spans="8:10" x14ac:dyDescent="0.45">
      <c r="H290" t="s">
        <v>559</v>
      </c>
      <c r="I290" t="s">
        <v>363</v>
      </c>
      <c r="J290">
        <v>1.1494245591689295E-4</v>
      </c>
    </row>
    <row r="291" spans="8:10" x14ac:dyDescent="0.45">
      <c r="H291" t="s">
        <v>559</v>
      </c>
      <c r="I291" t="s">
        <v>364</v>
      </c>
      <c r="J291">
        <v>1.1487501781756565E-4</v>
      </c>
    </row>
    <row r="292" spans="8:10" x14ac:dyDescent="0.45">
      <c r="H292" t="s">
        <v>559</v>
      </c>
      <c r="I292" t="s">
        <v>365</v>
      </c>
      <c r="J292">
        <v>1.147997119399835E-4</v>
      </c>
    </row>
    <row r="293" spans="8:10" x14ac:dyDescent="0.45">
      <c r="H293" t="s">
        <v>559</v>
      </c>
      <c r="I293" t="s">
        <v>366</v>
      </c>
      <c r="J293">
        <v>1.1493121623367173E-4</v>
      </c>
    </row>
    <row r="294" spans="8:10" x14ac:dyDescent="0.45">
      <c r="H294" t="s">
        <v>559</v>
      </c>
      <c r="I294" t="s">
        <v>367</v>
      </c>
      <c r="J294">
        <v>1.148930013107196E-4</v>
      </c>
    </row>
    <row r="295" spans="8:10" x14ac:dyDescent="0.45">
      <c r="H295" t="s">
        <v>559</v>
      </c>
      <c r="I295" t="s">
        <v>368</v>
      </c>
      <c r="J295">
        <v>1.1489637321568597E-4</v>
      </c>
    </row>
    <row r="296" spans="8:10" x14ac:dyDescent="0.45">
      <c r="H296" t="s">
        <v>559</v>
      </c>
      <c r="I296" t="s">
        <v>369</v>
      </c>
      <c r="J296">
        <v>1.1487052194427715E-4</v>
      </c>
    </row>
    <row r="297" spans="8:10" x14ac:dyDescent="0.45">
      <c r="H297" t="s">
        <v>559</v>
      </c>
      <c r="I297" t="s">
        <v>370</v>
      </c>
      <c r="J297">
        <v>1.1498741464977781E-4</v>
      </c>
    </row>
    <row r="298" spans="8:10" x14ac:dyDescent="0.45">
      <c r="H298" t="s">
        <v>559</v>
      </c>
      <c r="I298" t="s">
        <v>371</v>
      </c>
      <c r="J298">
        <v>1.1465247208978553E-4</v>
      </c>
    </row>
    <row r="299" spans="8:10" x14ac:dyDescent="0.45">
      <c r="H299" t="s">
        <v>559</v>
      </c>
      <c r="I299" t="s">
        <v>372</v>
      </c>
      <c r="J299">
        <v>1.1395561173007004E-4</v>
      </c>
    </row>
    <row r="300" spans="8:10" x14ac:dyDescent="0.45">
      <c r="H300" t="s">
        <v>559</v>
      </c>
      <c r="I300" t="s">
        <v>373</v>
      </c>
      <c r="J300">
        <v>1.1308678421706991E-4</v>
      </c>
    </row>
    <row r="301" spans="8:10" x14ac:dyDescent="0.45">
      <c r="H301" t="s">
        <v>559</v>
      </c>
      <c r="I301" t="s">
        <v>374</v>
      </c>
      <c r="J301">
        <v>1.1277769292848643E-4</v>
      </c>
    </row>
    <row r="302" spans="8:10" x14ac:dyDescent="0.45">
      <c r="H302" t="s">
        <v>559</v>
      </c>
      <c r="I302" t="s">
        <v>375</v>
      </c>
      <c r="J302">
        <v>1.1254278354916297E-4</v>
      </c>
    </row>
    <row r="303" spans="8:10" x14ac:dyDescent="0.45">
      <c r="H303" t="s">
        <v>559</v>
      </c>
      <c r="I303" t="s">
        <v>376</v>
      </c>
      <c r="J303">
        <v>1.1224676972264998E-4</v>
      </c>
    </row>
    <row r="304" spans="8:10" x14ac:dyDescent="0.45">
      <c r="H304" t="s">
        <v>559</v>
      </c>
      <c r="I304" t="s">
        <v>377</v>
      </c>
      <c r="J304">
        <v>1.1229060448721274E-4</v>
      </c>
    </row>
    <row r="305" spans="8:10" x14ac:dyDescent="0.45">
      <c r="H305" t="s">
        <v>559</v>
      </c>
      <c r="I305" t="s">
        <v>378</v>
      </c>
      <c r="J305">
        <v>1.1242098481257887E-4</v>
      </c>
    </row>
    <row r="306" spans="8:10" x14ac:dyDescent="0.45">
      <c r="H306" t="s">
        <v>559</v>
      </c>
      <c r="I306" t="s">
        <v>379</v>
      </c>
      <c r="J306">
        <v>1.1246032370385311E-4</v>
      </c>
    </row>
    <row r="307" spans="8:10" x14ac:dyDescent="0.45">
      <c r="H307" t="s">
        <v>559</v>
      </c>
      <c r="I307" t="s">
        <v>380</v>
      </c>
      <c r="J307">
        <v>1.1294700198733184E-4</v>
      </c>
    </row>
    <row r="308" spans="8:10" x14ac:dyDescent="0.45">
      <c r="H308" t="s">
        <v>559</v>
      </c>
      <c r="I308" t="s">
        <v>381</v>
      </c>
      <c r="J308">
        <v>1.1319652295484287E-4</v>
      </c>
    </row>
    <row r="309" spans="8:10" x14ac:dyDescent="0.45">
      <c r="H309" t="s">
        <v>559</v>
      </c>
      <c r="I309" t="s">
        <v>382</v>
      </c>
      <c r="J309">
        <v>1.1343705217577693E-4</v>
      </c>
    </row>
    <row r="310" spans="8:10" x14ac:dyDescent="0.45">
      <c r="H310" t="s">
        <v>559</v>
      </c>
      <c r="I310" t="s">
        <v>383</v>
      </c>
      <c r="J310">
        <v>1.1382931712019742E-4</v>
      </c>
    </row>
    <row r="311" spans="8:10" x14ac:dyDescent="0.45">
      <c r="H311" t="s">
        <v>559</v>
      </c>
      <c r="I311" t="s">
        <v>384</v>
      </c>
      <c r="J311">
        <v>1.1389450728288049E-4</v>
      </c>
    </row>
    <row r="312" spans="8:10" x14ac:dyDescent="0.45">
      <c r="H312" t="s">
        <v>559</v>
      </c>
      <c r="I312" t="s">
        <v>385</v>
      </c>
      <c r="J312">
        <v>1.1392373045925566E-4</v>
      </c>
    </row>
    <row r="313" spans="8:10" x14ac:dyDescent="0.45">
      <c r="H313" t="s">
        <v>559</v>
      </c>
      <c r="I313" t="s">
        <v>386</v>
      </c>
      <c r="J313">
        <v>1.1420247460314186E-4</v>
      </c>
    </row>
    <row r="314" spans="8:10" x14ac:dyDescent="0.45">
      <c r="H314" t="s">
        <v>559</v>
      </c>
      <c r="I314" t="s">
        <v>387</v>
      </c>
      <c r="J314">
        <v>1.1429014413226735E-4</v>
      </c>
    </row>
    <row r="315" spans="8:10" x14ac:dyDescent="0.45">
      <c r="H315" t="s">
        <v>559</v>
      </c>
      <c r="I315" t="s">
        <v>388</v>
      </c>
      <c r="J315">
        <v>1.1427665651240188E-4</v>
      </c>
    </row>
    <row r="316" spans="8:10" x14ac:dyDescent="0.45">
      <c r="H316" t="s">
        <v>559</v>
      </c>
      <c r="I316" t="s">
        <v>389</v>
      </c>
      <c r="J316">
        <v>1.1431487143535403E-4</v>
      </c>
    </row>
    <row r="317" spans="8:10" x14ac:dyDescent="0.45">
      <c r="H317" t="s">
        <v>559</v>
      </c>
      <c r="I317" t="s">
        <v>390</v>
      </c>
      <c r="J317">
        <v>1.1438006159803708E-4</v>
      </c>
    </row>
    <row r="318" spans="8:10" x14ac:dyDescent="0.45">
      <c r="H318" t="s">
        <v>559</v>
      </c>
      <c r="I318" t="s">
        <v>391</v>
      </c>
      <c r="J318">
        <v>1.144430038240759E-4</v>
      </c>
    </row>
    <row r="319" spans="8:10" x14ac:dyDescent="0.45">
      <c r="H319" t="s">
        <v>559</v>
      </c>
      <c r="I319" t="s">
        <v>392</v>
      </c>
      <c r="J319">
        <v>1.1437331778810435E-4</v>
      </c>
    </row>
    <row r="320" spans="8:10" x14ac:dyDescent="0.45">
      <c r="H320" t="s">
        <v>559</v>
      </c>
      <c r="I320" t="s">
        <v>393</v>
      </c>
      <c r="J320">
        <v>1.1414065634542515E-4</v>
      </c>
    </row>
    <row r="321" spans="8:10" x14ac:dyDescent="0.45">
      <c r="H321" t="s">
        <v>559</v>
      </c>
      <c r="I321" t="s">
        <v>394</v>
      </c>
      <c r="J321">
        <v>1.1410918523240575E-4</v>
      </c>
    </row>
    <row r="322" spans="8:10" x14ac:dyDescent="0.45">
      <c r="H322" t="s">
        <v>559</v>
      </c>
      <c r="I322" t="s">
        <v>395</v>
      </c>
      <c r="J322">
        <v>1.1394058998408747E-4</v>
      </c>
    </row>
    <row r="323" spans="8:10" x14ac:dyDescent="0.45">
      <c r="H323" t="s">
        <v>559</v>
      </c>
      <c r="I323" t="s">
        <v>396</v>
      </c>
      <c r="J323">
        <v>1.138180774369762E-4</v>
      </c>
    </row>
    <row r="324" spans="8:10" x14ac:dyDescent="0.45">
      <c r="H324" t="s">
        <v>559</v>
      </c>
      <c r="I324" t="s">
        <v>397</v>
      </c>
      <c r="J324">
        <v>1.1312796088719345E-4</v>
      </c>
    </row>
    <row r="325" spans="8:10" x14ac:dyDescent="0.45">
      <c r="H325" t="s">
        <v>559</v>
      </c>
      <c r="I325" t="s">
        <v>398</v>
      </c>
      <c r="J325">
        <v>1.1281886959860996E-4</v>
      </c>
    </row>
    <row r="326" spans="8:10" x14ac:dyDescent="0.45">
      <c r="H326" t="s">
        <v>559</v>
      </c>
      <c r="I326" t="s">
        <v>399</v>
      </c>
      <c r="J326">
        <v>1.1251877005660344E-4</v>
      </c>
    </row>
    <row r="327" spans="8:10" x14ac:dyDescent="0.45">
      <c r="H327" t="s">
        <v>559</v>
      </c>
      <c r="I327" t="s">
        <v>400</v>
      </c>
      <c r="J327">
        <v>1.1247492020004672E-4</v>
      </c>
    </row>
    <row r="328" spans="8:10" x14ac:dyDescent="0.45">
      <c r="H328" t="s">
        <v>559</v>
      </c>
      <c r="I328" t="s">
        <v>401</v>
      </c>
      <c r="J328">
        <v>1.1247267226340245E-4</v>
      </c>
    </row>
    <row r="329" spans="8:10" x14ac:dyDescent="0.45">
      <c r="H329" t="s">
        <v>559</v>
      </c>
      <c r="I329" t="s">
        <v>402</v>
      </c>
      <c r="J329">
        <v>1.1249290369320064E-4</v>
      </c>
    </row>
    <row r="330" spans="8:10" x14ac:dyDescent="0.45">
      <c r="H330" t="s">
        <v>559</v>
      </c>
      <c r="I330" t="s">
        <v>403</v>
      </c>
      <c r="J330">
        <v>1.1272556513587985E-4</v>
      </c>
    </row>
    <row r="331" spans="8:10" x14ac:dyDescent="0.45">
      <c r="H331" t="s">
        <v>559</v>
      </c>
      <c r="I331" t="s">
        <v>404</v>
      </c>
      <c r="J331">
        <v>1.1285594546124599E-4</v>
      </c>
    </row>
    <row r="332" spans="8:10" x14ac:dyDescent="0.45">
      <c r="H332" t="s">
        <v>559</v>
      </c>
      <c r="I332" t="s">
        <v>405</v>
      </c>
      <c r="J332">
        <v>1.1347862391170145E-4</v>
      </c>
    </row>
    <row r="333" spans="8:10" x14ac:dyDescent="0.45">
      <c r="H333" t="s">
        <v>559</v>
      </c>
      <c r="I333" t="s">
        <v>406</v>
      </c>
      <c r="J333">
        <v>1.1375399615062128E-4</v>
      </c>
    </row>
    <row r="334" spans="8:10" x14ac:dyDescent="0.45">
      <c r="H334" t="s">
        <v>559</v>
      </c>
      <c r="I334" t="s">
        <v>407</v>
      </c>
      <c r="J334">
        <v>1.1389336822256438E-4</v>
      </c>
    </row>
    <row r="335" spans="8:10" x14ac:dyDescent="0.45">
      <c r="H335" t="s">
        <v>559</v>
      </c>
      <c r="I335" t="s">
        <v>408</v>
      </c>
      <c r="J335">
        <v>1.138888723492759E-4</v>
      </c>
    </row>
    <row r="336" spans="8:10" x14ac:dyDescent="0.45">
      <c r="H336" t="s">
        <v>559</v>
      </c>
      <c r="I336" t="s">
        <v>409</v>
      </c>
      <c r="J336">
        <v>1.1390797981075196E-4</v>
      </c>
    </row>
    <row r="337" spans="8:10" x14ac:dyDescent="0.45">
      <c r="H337" t="s">
        <v>559</v>
      </c>
      <c r="I337" t="s">
        <v>410</v>
      </c>
      <c r="J337">
        <v>1.1416874046148421E-4</v>
      </c>
    </row>
    <row r="338" spans="8:10" x14ac:dyDescent="0.45">
      <c r="H338" t="s">
        <v>559</v>
      </c>
      <c r="I338" t="s">
        <v>411</v>
      </c>
      <c r="J338">
        <v>1.142822612620185E-4</v>
      </c>
    </row>
    <row r="339" spans="8:10" x14ac:dyDescent="0.45">
      <c r="H339" t="s">
        <v>559</v>
      </c>
      <c r="I339" t="s">
        <v>412</v>
      </c>
      <c r="J339">
        <v>1.1425079014899911E-4</v>
      </c>
    </row>
    <row r="340" spans="8:10" x14ac:dyDescent="0.45">
      <c r="H340" t="s">
        <v>559</v>
      </c>
      <c r="I340" t="s">
        <v>413</v>
      </c>
      <c r="J340">
        <v>1.1425416205396547E-4</v>
      </c>
    </row>
    <row r="341" spans="8:10" x14ac:dyDescent="0.45">
      <c r="H341" t="s">
        <v>559</v>
      </c>
      <c r="I341" t="s">
        <v>414</v>
      </c>
      <c r="J341">
        <v>1.1434183158309096E-4</v>
      </c>
    </row>
    <row r="342" spans="8:10" x14ac:dyDescent="0.45">
      <c r="H342" t="s">
        <v>559</v>
      </c>
      <c r="I342" t="s">
        <v>415</v>
      </c>
      <c r="J342">
        <v>1.1440477380912978E-4</v>
      </c>
    </row>
    <row r="343" spans="8:10" x14ac:dyDescent="0.45">
      <c r="H343" t="s">
        <v>559</v>
      </c>
      <c r="I343" t="s">
        <v>416</v>
      </c>
      <c r="J343">
        <v>1.1429574888188397E-4</v>
      </c>
    </row>
    <row r="344" spans="8:10" x14ac:dyDescent="0.45">
      <c r="H344" t="s">
        <v>559</v>
      </c>
      <c r="I344" t="s">
        <v>417</v>
      </c>
      <c r="J344">
        <v>1.1413502141182055E-4</v>
      </c>
    </row>
    <row r="345" spans="8:10" x14ac:dyDescent="0.45">
      <c r="H345" t="s">
        <v>559</v>
      </c>
      <c r="I345" t="s">
        <v>418</v>
      </c>
      <c r="J345">
        <v>1.1409231061557992E-4</v>
      </c>
    </row>
    <row r="346" spans="8:10" x14ac:dyDescent="0.45">
      <c r="H346" t="s">
        <v>559</v>
      </c>
      <c r="I346" t="s">
        <v>419</v>
      </c>
      <c r="J346">
        <v>1.1408669077396932E-4</v>
      </c>
    </row>
    <row r="347" spans="8:10" x14ac:dyDescent="0.45">
      <c r="H347" t="s">
        <v>559</v>
      </c>
      <c r="I347" t="s">
        <v>420</v>
      </c>
      <c r="J347">
        <v>1.1392821124055016E-4</v>
      </c>
    </row>
    <row r="348" spans="8:10" x14ac:dyDescent="0.45">
      <c r="H348" t="s">
        <v>559</v>
      </c>
      <c r="I348" t="s">
        <v>421</v>
      </c>
      <c r="J348">
        <v>1.1325720215224345E-4</v>
      </c>
    </row>
    <row r="349" spans="8:10" x14ac:dyDescent="0.45">
      <c r="H349" t="s">
        <v>559</v>
      </c>
      <c r="I349" t="s">
        <v>422</v>
      </c>
      <c r="J349">
        <v>1.1296497038849179E-4</v>
      </c>
    </row>
    <row r="350" spans="8:10" x14ac:dyDescent="0.45">
      <c r="H350" t="s">
        <v>559</v>
      </c>
      <c r="I350" t="s">
        <v>423</v>
      </c>
      <c r="J350">
        <v>1.1273568085077895E-4</v>
      </c>
    </row>
    <row r="351" spans="8:10" x14ac:dyDescent="0.45">
      <c r="H351" t="s">
        <v>559</v>
      </c>
      <c r="I351" t="s">
        <v>424</v>
      </c>
      <c r="J351">
        <v>1.1271994529426923E-4</v>
      </c>
    </row>
    <row r="352" spans="8:10" x14ac:dyDescent="0.45">
      <c r="H352" t="s">
        <v>559</v>
      </c>
      <c r="I352" t="s">
        <v>425</v>
      </c>
      <c r="J352">
        <v>1.1271769735762499E-4</v>
      </c>
    </row>
    <row r="353" spans="8:10" x14ac:dyDescent="0.45">
      <c r="H353" t="s">
        <v>559</v>
      </c>
      <c r="I353" t="s">
        <v>426</v>
      </c>
      <c r="J353">
        <v>1.1281885450661595E-4</v>
      </c>
    </row>
    <row r="354" spans="8:10" x14ac:dyDescent="0.45">
      <c r="H354" t="s">
        <v>559</v>
      </c>
      <c r="I354" t="s">
        <v>427</v>
      </c>
      <c r="J354">
        <v>1.1340556597076352E-4</v>
      </c>
    </row>
    <row r="355" spans="8:10" x14ac:dyDescent="0.45">
      <c r="H355" t="s">
        <v>559</v>
      </c>
      <c r="I355" t="s">
        <v>428</v>
      </c>
      <c r="J355">
        <v>1.1430024475517244E-4</v>
      </c>
    </row>
    <row r="356" spans="8:10" x14ac:dyDescent="0.45">
      <c r="H356" t="s">
        <v>559</v>
      </c>
      <c r="I356" t="s">
        <v>429</v>
      </c>
      <c r="J356">
        <v>1.1494090669878184E-4</v>
      </c>
    </row>
    <row r="357" spans="8:10" x14ac:dyDescent="0.45">
      <c r="H357" t="s">
        <v>559</v>
      </c>
      <c r="I357" t="s">
        <v>430</v>
      </c>
      <c r="J357">
        <v>1.1495551828696944E-4</v>
      </c>
    </row>
    <row r="358" spans="8:10" x14ac:dyDescent="0.45">
      <c r="H358" t="s">
        <v>559</v>
      </c>
      <c r="I358" t="s">
        <v>431</v>
      </c>
      <c r="J358">
        <v>1.1478242716536268E-4</v>
      </c>
    </row>
    <row r="359" spans="8:10" x14ac:dyDescent="0.45">
      <c r="H359" t="s">
        <v>559</v>
      </c>
      <c r="I359" t="s">
        <v>432</v>
      </c>
      <c r="J359">
        <v>1.1474196430576629E-4</v>
      </c>
    </row>
    <row r="360" spans="8:10" x14ac:dyDescent="0.45">
      <c r="H360" t="s">
        <v>559</v>
      </c>
      <c r="I360" t="s">
        <v>433</v>
      </c>
      <c r="J360">
        <v>1.1474084033744419E-4</v>
      </c>
    </row>
    <row r="361" spans="8:10" x14ac:dyDescent="0.45">
      <c r="H361" t="s">
        <v>559</v>
      </c>
      <c r="I361" t="s">
        <v>434</v>
      </c>
      <c r="J361">
        <v>1.1474983208402115E-4</v>
      </c>
    </row>
    <row r="362" spans="8:10" x14ac:dyDescent="0.45">
      <c r="H362" t="s">
        <v>559</v>
      </c>
      <c r="I362" t="s">
        <v>435</v>
      </c>
      <c r="J362">
        <v>1.1474983208402115E-4</v>
      </c>
    </row>
    <row r="363" spans="8:10" x14ac:dyDescent="0.45">
      <c r="H363" t="s">
        <v>559</v>
      </c>
      <c r="I363" t="s">
        <v>436</v>
      </c>
      <c r="J363">
        <v>1.147161130343575E-4</v>
      </c>
    </row>
    <row r="364" spans="8:10" x14ac:dyDescent="0.45">
      <c r="H364" t="s">
        <v>559</v>
      </c>
      <c r="I364" t="s">
        <v>437</v>
      </c>
      <c r="J364">
        <v>1.1468127001637174E-4</v>
      </c>
    </row>
    <row r="365" spans="8:10" x14ac:dyDescent="0.45">
      <c r="H365" t="s">
        <v>559</v>
      </c>
      <c r="I365" t="s">
        <v>438</v>
      </c>
      <c r="J365">
        <v>1.1476669160885298E-4</v>
      </c>
    </row>
    <row r="366" spans="8:10" x14ac:dyDescent="0.45">
      <c r="H366" t="s">
        <v>559</v>
      </c>
      <c r="I366" t="s">
        <v>439</v>
      </c>
      <c r="J366">
        <v>1.1474196430576629E-4</v>
      </c>
    </row>
    <row r="367" spans="8:10" x14ac:dyDescent="0.45">
      <c r="H367" t="s">
        <v>559</v>
      </c>
      <c r="I367" t="s">
        <v>440</v>
      </c>
      <c r="J367">
        <v>1.1476781557717511E-4</v>
      </c>
    </row>
    <row r="368" spans="8:10" x14ac:dyDescent="0.45">
      <c r="H368" t="s">
        <v>559</v>
      </c>
      <c r="I368" t="s">
        <v>441</v>
      </c>
      <c r="J368">
        <v>1.1469026176294871E-4</v>
      </c>
    </row>
    <row r="369" spans="8:10" x14ac:dyDescent="0.45">
      <c r="H369" t="s">
        <v>559</v>
      </c>
      <c r="I369" t="s">
        <v>442</v>
      </c>
      <c r="J369">
        <v>1.146542947766408E-4</v>
      </c>
    </row>
    <row r="370" spans="8:10" x14ac:dyDescent="0.45">
      <c r="H370" t="s">
        <v>559</v>
      </c>
      <c r="I370" t="s">
        <v>443</v>
      </c>
      <c r="J370">
        <v>1.1435869110792278E-4</v>
      </c>
    </row>
    <row r="371" spans="8:10" x14ac:dyDescent="0.45">
      <c r="H371" t="s">
        <v>559</v>
      </c>
      <c r="I371" t="s">
        <v>444</v>
      </c>
      <c r="J371">
        <v>1.1393720298712711E-4</v>
      </c>
    </row>
    <row r="372" spans="8:10" x14ac:dyDescent="0.45">
      <c r="H372" t="s">
        <v>559</v>
      </c>
      <c r="I372" t="s">
        <v>445</v>
      </c>
      <c r="J372">
        <v>1.1325720215224345E-4</v>
      </c>
    </row>
    <row r="373" spans="8:10" x14ac:dyDescent="0.45">
      <c r="H373" t="s">
        <v>559</v>
      </c>
      <c r="I373" t="s">
        <v>446</v>
      </c>
      <c r="J373">
        <v>1.1296497038849179E-4</v>
      </c>
    </row>
    <row r="374" spans="8:10" x14ac:dyDescent="0.45">
      <c r="H374" t="s">
        <v>559</v>
      </c>
      <c r="I374" t="s">
        <v>447</v>
      </c>
      <c r="J374">
        <v>1.1270308576943742E-4</v>
      </c>
    </row>
    <row r="375" spans="8:10" x14ac:dyDescent="0.45">
      <c r="H375" t="s">
        <v>559</v>
      </c>
      <c r="I375" t="s">
        <v>448</v>
      </c>
      <c r="J375">
        <v>1.1258197016085811E-4</v>
      </c>
    </row>
    <row r="376" spans="8:10" x14ac:dyDescent="0.45">
      <c r="H376" t="s">
        <v>559</v>
      </c>
      <c r="I376" t="s">
        <v>449</v>
      </c>
      <c r="J376">
        <v>1.1258534206582447E-4</v>
      </c>
    </row>
    <row r="377" spans="8:10" x14ac:dyDescent="0.45">
      <c r="H377" t="s">
        <v>559</v>
      </c>
      <c r="I377" t="s">
        <v>450</v>
      </c>
      <c r="J377">
        <v>1.1256848254099265E-4</v>
      </c>
    </row>
    <row r="378" spans="8:10" x14ac:dyDescent="0.45">
      <c r="H378" t="s">
        <v>559</v>
      </c>
      <c r="I378" t="s">
        <v>451</v>
      </c>
      <c r="J378">
        <v>1.1274494556756576E-4</v>
      </c>
    </row>
    <row r="379" spans="8:10" x14ac:dyDescent="0.45">
      <c r="H379" t="s">
        <v>559</v>
      </c>
      <c r="I379" t="s">
        <v>452</v>
      </c>
      <c r="J379">
        <v>1.129955905033989E-4</v>
      </c>
    </row>
    <row r="380" spans="8:10" x14ac:dyDescent="0.45">
      <c r="H380" t="s">
        <v>559</v>
      </c>
      <c r="I380" t="s">
        <v>453</v>
      </c>
      <c r="J380">
        <v>1.1344292989560338E-4</v>
      </c>
    </row>
    <row r="381" spans="8:10" x14ac:dyDescent="0.45">
      <c r="H381" t="s">
        <v>559</v>
      </c>
      <c r="I381" t="s">
        <v>454</v>
      </c>
      <c r="J381">
        <v>1.1391612055921665E-4</v>
      </c>
    </row>
    <row r="382" spans="8:10" x14ac:dyDescent="0.45">
      <c r="H382" t="s">
        <v>559</v>
      </c>
      <c r="I382" t="s">
        <v>455</v>
      </c>
      <c r="J382">
        <v>1.1414541009692949E-4</v>
      </c>
    </row>
    <row r="383" spans="8:10" x14ac:dyDescent="0.45">
      <c r="H383" t="s">
        <v>559</v>
      </c>
      <c r="I383" t="s">
        <v>456</v>
      </c>
      <c r="J383">
        <v>1.1410944311062157E-4</v>
      </c>
    </row>
    <row r="384" spans="8:10" x14ac:dyDescent="0.45">
      <c r="H384" t="s">
        <v>559</v>
      </c>
      <c r="I384" t="s">
        <v>457</v>
      </c>
      <c r="J384">
        <v>1.1409820342740038E-4</v>
      </c>
    </row>
    <row r="385" spans="8:10" x14ac:dyDescent="0.45">
      <c r="H385" t="s">
        <v>559</v>
      </c>
      <c r="I385" t="s">
        <v>458</v>
      </c>
      <c r="J385">
        <v>1.1407122818766944E-4</v>
      </c>
    </row>
    <row r="386" spans="8:10" x14ac:dyDescent="0.45">
      <c r="H386" t="s">
        <v>559</v>
      </c>
      <c r="I386" t="s">
        <v>459</v>
      </c>
      <c r="J386">
        <v>1.1407010421934731E-4</v>
      </c>
    </row>
    <row r="387" spans="8:10" x14ac:dyDescent="0.45">
      <c r="H387" t="s">
        <v>559</v>
      </c>
      <c r="I387" t="s">
        <v>460</v>
      </c>
      <c r="J387">
        <v>1.1398468262686607E-4</v>
      </c>
    </row>
    <row r="388" spans="8:10" x14ac:dyDescent="0.45">
      <c r="H388" t="s">
        <v>559</v>
      </c>
      <c r="I388" t="s">
        <v>461</v>
      </c>
      <c r="J388">
        <v>1.1400716199330851E-4</v>
      </c>
    </row>
    <row r="389" spans="8:10" x14ac:dyDescent="0.45">
      <c r="H389" t="s">
        <v>559</v>
      </c>
      <c r="I389" t="s">
        <v>462</v>
      </c>
      <c r="J389">
        <v>1.1416451755840556E-4</v>
      </c>
    </row>
    <row r="390" spans="8:10" x14ac:dyDescent="0.45">
      <c r="H390" t="s">
        <v>559</v>
      </c>
      <c r="I390" t="s">
        <v>463</v>
      </c>
      <c r="J390">
        <v>1.1424094740430983E-4</v>
      </c>
    </row>
    <row r="391" spans="8:10" x14ac:dyDescent="0.45">
      <c r="H391" t="s">
        <v>559</v>
      </c>
      <c r="I391" t="s">
        <v>464</v>
      </c>
      <c r="J391">
        <v>1.1441516249423869E-4</v>
      </c>
    </row>
    <row r="392" spans="8:10" x14ac:dyDescent="0.45">
      <c r="H392" t="s">
        <v>559</v>
      </c>
      <c r="I392" t="s">
        <v>465</v>
      </c>
      <c r="J392">
        <v>1.1445674932215721E-4</v>
      </c>
    </row>
    <row r="393" spans="8:10" x14ac:dyDescent="0.45">
      <c r="H393" t="s">
        <v>559</v>
      </c>
      <c r="I393" t="s">
        <v>466</v>
      </c>
      <c r="J393">
        <v>1.1447473281531117E-4</v>
      </c>
    </row>
    <row r="394" spans="8:10" x14ac:dyDescent="0.45">
      <c r="H394" t="s">
        <v>559</v>
      </c>
      <c r="I394" t="s">
        <v>467</v>
      </c>
      <c r="J394">
        <v>1.1429602185209379E-4</v>
      </c>
    </row>
    <row r="395" spans="8:10" x14ac:dyDescent="0.45">
      <c r="H395" t="s">
        <v>559</v>
      </c>
      <c r="I395" t="s">
        <v>468</v>
      </c>
      <c r="J395">
        <v>1.1390263293935119E-4</v>
      </c>
    </row>
    <row r="396" spans="8:10" x14ac:dyDescent="0.45">
      <c r="H396" t="s">
        <v>559</v>
      </c>
      <c r="I396" t="s">
        <v>469</v>
      </c>
      <c r="J396">
        <v>1.1325522718580904E-4</v>
      </c>
    </row>
    <row r="397" spans="8:10" x14ac:dyDescent="0.45">
      <c r="H397" t="s">
        <v>559</v>
      </c>
      <c r="I397" t="s">
        <v>470</v>
      </c>
      <c r="J397">
        <v>1.1320577257963568E-4</v>
      </c>
    </row>
    <row r="398" spans="8:10" x14ac:dyDescent="0.45">
      <c r="H398" t="s">
        <v>559</v>
      </c>
      <c r="I398" t="s">
        <v>471</v>
      </c>
      <c r="J398">
        <v>1.1320464861131358E-4</v>
      </c>
    </row>
    <row r="399" spans="8:10" x14ac:dyDescent="0.45">
      <c r="H399" t="s">
        <v>559</v>
      </c>
      <c r="I399" t="s">
        <v>472</v>
      </c>
      <c r="J399">
        <v>3.2888192173246851E-2</v>
      </c>
    </row>
    <row r="400" spans="8:10" x14ac:dyDescent="0.45">
      <c r="H400" t="s">
        <v>559</v>
      </c>
      <c r="I400" t="s">
        <v>473</v>
      </c>
      <c r="J400">
        <v>3.3213069596914543E-2</v>
      </c>
    </row>
    <row r="401" spans="8:10" x14ac:dyDescent="0.45">
      <c r="H401" t="s">
        <v>559</v>
      </c>
      <c r="I401" t="s">
        <v>474</v>
      </c>
      <c r="J401">
        <v>3.3217758792754432E-2</v>
      </c>
    </row>
    <row r="402" spans="8:10" x14ac:dyDescent="0.45">
      <c r="H402" t="s">
        <v>559</v>
      </c>
      <c r="I402" t="s">
        <v>475</v>
      </c>
      <c r="J402">
        <v>1.3303230888968568E-2</v>
      </c>
    </row>
    <row r="403" spans="8:10" x14ac:dyDescent="0.45">
      <c r="H403" t="s">
        <v>559</v>
      </c>
      <c r="I403" t="s">
        <v>476</v>
      </c>
      <c r="J403">
        <v>1.9946248537772781E-2</v>
      </c>
    </row>
    <row r="404" spans="8:10" x14ac:dyDescent="0.45">
      <c r="H404" t="s">
        <v>559</v>
      </c>
      <c r="I404" t="s">
        <v>477</v>
      </c>
      <c r="J404">
        <v>1.3230570832816686E-2</v>
      </c>
    </row>
    <row r="405" spans="8:10" x14ac:dyDescent="0.45">
      <c r="H405" t="s">
        <v>559</v>
      </c>
      <c r="I405" t="s">
        <v>478</v>
      </c>
      <c r="J405">
        <v>1.3153674540058724E-2</v>
      </c>
    </row>
    <row r="406" spans="8:10" x14ac:dyDescent="0.45">
      <c r="H406" t="s">
        <v>559</v>
      </c>
      <c r="I406" t="s">
        <v>479</v>
      </c>
      <c r="J406">
        <v>1.1333125199522563E-4</v>
      </c>
    </row>
    <row r="407" spans="8:10" x14ac:dyDescent="0.45">
      <c r="H407" t="s">
        <v>559</v>
      </c>
      <c r="I407" t="s">
        <v>480</v>
      </c>
      <c r="J407">
        <v>1.133042767554947E-4</v>
      </c>
    </row>
    <row r="408" spans="8:10" x14ac:dyDescent="0.45">
      <c r="H408" t="s">
        <v>559</v>
      </c>
      <c r="I408" t="s">
        <v>481</v>
      </c>
      <c r="J408">
        <v>1.1330315278717257E-4</v>
      </c>
    </row>
    <row r="409" spans="8:10" x14ac:dyDescent="0.45">
      <c r="H409" t="s">
        <v>559</v>
      </c>
      <c r="I409" t="s">
        <v>482</v>
      </c>
      <c r="J409">
        <v>1.1355492169132786E-4</v>
      </c>
    </row>
    <row r="410" spans="8:10" x14ac:dyDescent="0.45">
      <c r="H410" t="s">
        <v>559</v>
      </c>
      <c r="I410" t="s">
        <v>483</v>
      </c>
      <c r="J410">
        <v>1.1470136937989207E-4</v>
      </c>
    </row>
    <row r="411" spans="8:10" x14ac:dyDescent="0.45">
      <c r="H411" t="s">
        <v>559</v>
      </c>
      <c r="I411" t="s">
        <v>484</v>
      </c>
      <c r="J411">
        <v>1.1485760097666699E-4</v>
      </c>
    </row>
    <row r="412" spans="8:10" x14ac:dyDescent="0.45">
      <c r="H412" t="s">
        <v>559</v>
      </c>
      <c r="I412" t="s">
        <v>485</v>
      </c>
      <c r="J412">
        <v>1.1468001398177175E-4</v>
      </c>
    </row>
    <row r="413" spans="8:10" x14ac:dyDescent="0.45">
      <c r="H413" t="s">
        <v>559</v>
      </c>
      <c r="I413" t="s">
        <v>486</v>
      </c>
      <c r="J413">
        <v>1.1462381556566565E-4</v>
      </c>
    </row>
    <row r="414" spans="8:10" x14ac:dyDescent="0.45">
      <c r="H414" t="s">
        <v>559</v>
      </c>
      <c r="I414" t="s">
        <v>487</v>
      </c>
      <c r="J414">
        <v>1.1457436095949229E-4</v>
      </c>
    </row>
    <row r="415" spans="8:10" x14ac:dyDescent="0.45">
      <c r="H415" t="s">
        <v>559</v>
      </c>
      <c r="I415" t="s">
        <v>488</v>
      </c>
      <c r="J415">
        <v>1.1457436095949229E-4</v>
      </c>
    </row>
    <row r="416" spans="8:10" x14ac:dyDescent="0.45">
      <c r="H416" t="s">
        <v>559</v>
      </c>
      <c r="I416" t="s">
        <v>489</v>
      </c>
      <c r="J416">
        <v>1.1457436095949229E-4</v>
      </c>
    </row>
    <row r="417" spans="8:10" x14ac:dyDescent="0.45">
      <c r="H417" t="s">
        <v>559</v>
      </c>
      <c r="I417" t="s">
        <v>490</v>
      </c>
      <c r="J417">
        <v>1.1458110476942503E-4</v>
      </c>
    </row>
    <row r="418" spans="8:10" x14ac:dyDescent="0.45">
      <c r="H418" t="s">
        <v>559</v>
      </c>
      <c r="I418" t="s">
        <v>491</v>
      </c>
      <c r="J418">
        <v>1.1458110476942503E-4</v>
      </c>
    </row>
    <row r="419" spans="8:10" x14ac:dyDescent="0.45">
      <c r="H419" t="s">
        <v>559</v>
      </c>
      <c r="I419" t="s">
        <v>492</v>
      </c>
      <c r="J419">
        <v>1.1458110476942503E-4</v>
      </c>
    </row>
    <row r="420" spans="8:10" x14ac:dyDescent="0.45">
      <c r="H420" t="s">
        <v>559</v>
      </c>
      <c r="I420" t="s">
        <v>493</v>
      </c>
      <c r="J420">
        <v>1.1470024541156994E-4</v>
      </c>
    </row>
    <row r="421" spans="8:10" x14ac:dyDescent="0.45">
      <c r="H421" t="s">
        <v>559</v>
      </c>
      <c r="I421" t="s">
        <v>494</v>
      </c>
      <c r="J421">
        <v>1.1476431160593088E-4</v>
      </c>
    </row>
    <row r="422" spans="8:10" x14ac:dyDescent="0.45">
      <c r="H422" t="s">
        <v>559</v>
      </c>
      <c r="I422" t="s">
        <v>495</v>
      </c>
      <c r="J422">
        <v>1.1476431160593088E-4</v>
      </c>
    </row>
    <row r="423" spans="8:10" x14ac:dyDescent="0.45">
      <c r="H423" t="s">
        <v>559</v>
      </c>
      <c r="I423" t="s">
        <v>496</v>
      </c>
      <c r="J423">
        <v>1.1474183223948846E-4</v>
      </c>
    </row>
    <row r="424" spans="8:10" x14ac:dyDescent="0.45">
      <c r="H424" t="s">
        <v>559</v>
      </c>
      <c r="I424" t="s">
        <v>497</v>
      </c>
      <c r="J424">
        <v>1.1467664207680538E-4</v>
      </c>
    </row>
    <row r="425" spans="8:10" x14ac:dyDescent="0.45">
      <c r="H425" t="s">
        <v>559</v>
      </c>
      <c r="I425" t="s">
        <v>498</v>
      </c>
      <c r="J425">
        <v>1.1458897254767989E-4</v>
      </c>
    </row>
    <row r="426" spans="8:10" x14ac:dyDescent="0.45">
      <c r="H426" t="s">
        <v>559</v>
      </c>
      <c r="I426" t="s">
        <v>499</v>
      </c>
      <c r="J426">
        <v>1.1437204666151038E-4</v>
      </c>
    </row>
    <row r="427" spans="8:10" x14ac:dyDescent="0.45">
      <c r="H427" t="s">
        <v>559</v>
      </c>
      <c r="I427" t="s">
        <v>500</v>
      </c>
      <c r="J427">
        <v>1.139336990158829E-4</v>
      </c>
    </row>
    <row r="428" spans="8:10" x14ac:dyDescent="0.45">
      <c r="H428" t="s">
        <v>559</v>
      </c>
      <c r="I428" t="s">
        <v>501</v>
      </c>
      <c r="J428">
        <v>1.1337733469643262E-4</v>
      </c>
    </row>
    <row r="429" spans="8:10" x14ac:dyDescent="0.45">
      <c r="H429" t="s">
        <v>559</v>
      </c>
      <c r="I429" t="s">
        <v>502</v>
      </c>
      <c r="J429">
        <v>1.1323121881455679E-4</v>
      </c>
    </row>
    <row r="430" spans="8:10" x14ac:dyDescent="0.45">
      <c r="H430" t="s">
        <v>559</v>
      </c>
      <c r="I430" t="s">
        <v>503</v>
      </c>
      <c r="J430">
        <v>1.1295161705564806E-4</v>
      </c>
    </row>
    <row r="431" spans="8:10" x14ac:dyDescent="0.45">
      <c r="H431" t="s">
        <v>559</v>
      </c>
      <c r="I431" t="s">
        <v>504</v>
      </c>
      <c r="J431">
        <v>1.1294936911900379E-4</v>
      </c>
    </row>
    <row r="432" spans="8:10" x14ac:dyDescent="0.45">
      <c r="H432" t="s">
        <v>559</v>
      </c>
      <c r="I432" t="s">
        <v>505</v>
      </c>
      <c r="J432">
        <v>1.1295274102397016E-4</v>
      </c>
    </row>
    <row r="433" spans="8:10" x14ac:dyDescent="0.45">
      <c r="H433" t="s">
        <v>559</v>
      </c>
      <c r="I433" t="s">
        <v>506</v>
      </c>
      <c r="J433">
        <v>1.1315730325859634E-4</v>
      </c>
    </row>
    <row r="434" spans="8:10" x14ac:dyDescent="0.45">
      <c r="H434" t="s">
        <v>559</v>
      </c>
      <c r="I434" t="s">
        <v>507</v>
      </c>
      <c r="J434">
        <v>1.1423294094286685E-4</v>
      </c>
    </row>
    <row r="435" spans="8:10" x14ac:dyDescent="0.45">
      <c r="H435" t="s">
        <v>559</v>
      </c>
      <c r="I435" t="s">
        <v>508</v>
      </c>
      <c r="J435">
        <v>1.1483763590016838E-4</v>
      </c>
    </row>
    <row r="436" spans="8:10" x14ac:dyDescent="0.45">
      <c r="H436" t="s">
        <v>559</v>
      </c>
      <c r="I436" t="s">
        <v>509</v>
      </c>
      <c r="J436">
        <v>1.1492530542929386E-4</v>
      </c>
    </row>
    <row r="437" spans="8:10" x14ac:dyDescent="0.45">
      <c r="H437" t="s">
        <v>559</v>
      </c>
      <c r="I437" t="s">
        <v>510</v>
      </c>
      <c r="J437">
        <v>1.1466004890527313E-4</v>
      </c>
    </row>
    <row r="438" spans="8:10" x14ac:dyDescent="0.45">
      <c r="H438" t="s">
        <v>559</v>
      </c>
      <c r="I438" t="s">
        <v>511</v>
      </c>
      <c r="J438">
        <v>1.1466229684191737E-4</v>
      </c>
    </row>
    <row r="439" spans="8:10" x14ac:dyDescent="0.45">
      <c r="H439" t="s">
        <v>559</v>
      </c>
      <c r="I439" t="s">
        <v>512</v>
      </c>
      <c r="J439">
        <v>1.1466117287359526E-4</v>
      </c>
    </row>
    <row r="440" spans="8:10" x14ac:dyDescent="0.45">
      <c r="H440" t="s">
        <v>559</v>
      </c>
      <c r="I440" t="s">
        <v>513</v>
      </c>
      <c r="J440">
        <v>1.1466117287359526E-4</v>
      </c>
    </row>
    <row r="441" spans="8:10" x14ac:dyDescent="0.45">
      <c r="H441" t="s">
        <v>559</v>
      </c>
      <c r="I441" t="s">
        <v>514</v>
      </c>
      <c r="J441">
        <v>1.1464880922205191E-4</v>
      </c>
    </row>
    <row r="442" spans="8:10" x14ac:dyDescent="0.45">
      <c r="H442" t="s">
        <v>559</v>
      </c>
      <c r="I442" t="s">
        <v>515</v>
      </c>
      <c r="J442">
        <v>1.1467016462017223E-4</v>
      </c>
    </row>
    <row r="443" spans="8:10" x14ac:dyDescent="0.45">
      <c r="H443" t="s">
        <v>559</v>
      </c>
      <c r="I443" t="s">
        <v>516</v>
      </c>
      <c r="J443">
        <v>1.1467016462017223E-4</v>
      </c>
    </row>
    <row r="444" spans="8:10" x14ac:dyDescent="0.45">
      <c r="H444" t="s">
        <v>559</v>
      </c>
      <c r="I444" t="s">
        <v>517</v>
      </c>
      <c r="J444">
        <v>1.1469601589158102E-4</v>
      </c>
    </row>
    <row r="445" spans="8:10" x14ac:dyDescent="0.45">
      <c r="H445" t="s">
        <v>559</v>
      </c>
      <c r="I445" t="s">
        <v>518</v>
      </c>
      <c r="J445">
        <v>1.1473760271949954E-4</v>
      </c>
    </row>
    <row r="446" spans="8:10" x14ac:dyDescent="0.45">
      <c r="H446" t="s">
        <v>559</v>
      </c>
      <c r="I446" t="s">
        <v>519</v>
      </c>
      <c r="J446">
        <v>1.1473760271949954E-4</v>
      </c>
    </row>
    <row r="447" spans="8:10" x14ac:dyDescent="0.45">
      <c r="H447" t="s">
        <v>559</v>
      </c>
      <c r="I447" t="s">
        <v>520</v>
      </c>
      <c r="J447">
        <v>1.1476345399090834E-4</v>
      </c>
    </row>
    <row r="448" spans="8:10" x14ac:dyDescent="0.45">
      <c r="H448" t="s">
        <v>559</v>
      </c>
      <c r="I448" t="s">
        <v>521</v>
      </c>
      <c r="J448">
        <v>1.1475783414929773E-4</v>
      </c>
    </row>
    <row r="449" spans="8:10" x14ac:dyDescent="0.45">
      <c r="H449" t="s">
        <v>559</v>
      </c>
      <c r="I449" t="s">
        <v>522</v>
      </c>
      <c r="J449">
        <v>1.1463869350715281E-4</v>
      </c>
    </row>
    <row r="450" spans="8:10" x14ac:dyDescent="0.45">
      <c r="H450" t="s">
        <v>559</v>
      </c>
      <c r="I450" t="s">
        <v>523</v>
      </c>
      <c r="J450">
        <v>1.1435432952165601E-4</v>
      </c>
    </row>
    <row r="451" spans="8:10" x14ac:dyDescent="0.45">
      <c r="H451" t="s">
        <v>559</v>
      </c>
      <c r="I451" t="s">
        <v>524</v>
      </c>
      <c r="J451">
        <v>1.1387776695307637E-4</v>
      </c>
    </row>
    <row r="452" spans="8:10" x14ac:dyDescent="0.45">
      <c r="H452" t="s">
        <v>559</v>
      </c>
      <c r="I452" t="s">
        <v>525</v>
      </c>
      <c r="J452">
        <v>1.1337198120812158E-4</v>
      </c>
    </row>
    <row r="453" spans="8:10" x14ac:dyDescent="0.45">
      <c r="H453" t="s">
        <v>559</v>
      </c>
      <c r="I453" t="s">
        <v>526</v>
      </c>
      <c r="J453">
        <v>1.1318540246664936E-4</v>
      </c>
    </row>
    <row r="454" spans="8:10" x14ac:dyDescent="0.45">
      <c r="H454" t="s">
        <v>559</v>
      </c>
      <c r="I454" t="s">
        <v>527</v>
      </c>
      <c r="J454">
        <v>1.1291677403766227E-4</v>
      </c>
    </row>
    <row r="455" spans="8:10" x14ac:dyDescent="0.45">
      <c r="H455" t="s">
        <v>559</v>
      </c>
      <c r="I455" t="s">
        <v>528</v>
      </c>
      <c r="J455">
        <v>1.1297409642209048E-4</v>
      </c>
    </row>
    <row r="456" spans="8:10" x14ac:dyDescent="0.45">
      <c r="H456" t="s">
        <v>559</v>
      </c>
      <c r="I456" t="s">
        <v>529</v>
      </c>
      <c r="J456">
        <v>1.1292014594262862E-4</v>
      </c>
    </row>
    <row r="457" spans="8:10" x14ac:dyDescent="0.45">
      <c r="H457" t="s">
        <v>559</v>
      </c>
      <c r="I457" t="s">
        <v>530</v>
      </c>
      <c r="J457">
        <v>1.129021624494747E-4</v>
      </c>
    </row>
    <row r="458" spans="8:10" x14ac:dyDescent="0.45">
      <c r="H458" t="s">
        <v>559</v>
      </c>
      <c r="I458" t="s">
        <v>531</v>
      </c>
      <c r="J458">
        <v>1.127526746626325E-4</v>
      </c>
    </row>
    <row r="459" spans="8:10" x14ac:dyDescent="0.45">
      <c r="H459" t="s">
        <v>559</v>
      </c>
      <c r="I459" t="s">
        <v>532</v>
      </c>
      <c r="J459">
        <v>1.1316629500517331E-4</v>
      </c>
    </row>
    <row r="460" spans="8:10" x14ac:dyDescent="0.45">
      <c r="H460" t="s">
        <v>559</v>
      </c>
      <c r="I460" t="s">
        <v>533</v>
      </c>
      <c r="J460">
        <v>1.1373052710287845E-4</v>
      </c>
    </row>
    <row r="461" spans="8:10" x14ac:dyDescent="0.45">
      <c r="H461" t="s">
        <v>559</v>
      </c>
      <c r="I461" t="s">
        <v>534</v>
      </c>
      <c r="J461">
        <v>1.1395756870394702E-4</v>
      </c>
    </row>
    <row r="462" spans="8:10" x14ac:dyDescent="0.45">
      <c r="H462" t="s">
        <v>559</v>
      </c>
      <c r="I462" t="s">
        <v>535</v>
      </c>
      <c r="J462">
        <v>1.1405647791629376E-4</v>
      </c>
    </row>
    <row r="463" spans="8:10" x14ac:dyDescent="0.45">
      <c r="H463" t="s">
        <v>559</v>
      </c>
      <c r="I463" t="s">
        <v>536</v>
      </c>
      <c r="J463">
        <v>1.1405422997964949E-4</v>
      </c>
    </row>
    <row r="464" spans="8:10" x14ac:dyDescent="0.45">
      <c r="H464" t="s">
        <v>559</v>
      </c>
      <c r="I464" t="s">
        <v>537</v>
      </c>
      <c r="J464">
        <v>1.1405422997964949E-4</v>
      </c>
    </row>
    <row r="465" spans="8:10" x14ac:dyDescent="0.45">
      <c r="H465" t="s">
        <v>559</v>
      </c>
      <c r="I465" t="s">
        <v>538</v>
      </c>
      <c r="J465">
        <v>1.1404861013803889E-4</v>
      </c>
    </row>
    <row r="466" spans="8:10" x14ac:dyDescent="0.45">
      <c r="H466" t="s">
        <v>559</v>
      </c>
      <c r="I466" t="s">
        <v>539</v>
      </c>
      <c r="J466">
        <v>1.1406209775790436E-4</v>
      </c>
    </row>
    <row r="467" spans="8:10" x14ac:dyDescent="0.45">
      <c r="H467" t="s">
        <v>559</v>
      </c>
      <c r="I467" t="s">
        <v>540</v>
      </c>
      <c r="J467">
        <v>1.1406209775790436E-4</v>
      </c>
    </row>
    <row r="468" spans="8:10" x14ac:dyDescent="0.45">
      <c r="H468" t="s">
        <v>559</v>
      </c>
      <c r="I468" t="s">
        <v>541</v>
      </c>
      <c r="J468">
        <v>1.1413965157213076E-4</v>
      </c>
    </row>
    <row r="469" spans="8:10" x14ac:dyDescent="0.45">
      <c r="H469" t="s">
        <v>559</v>
      </c>
      <c r="I469" t="s">
        <v>542</v>
      </c>
      <c r="J469">
        <v>1.1431049475709327E-4</v>
      </c>
    </row>
    <row r="470" spans="8:10" x14ac:dyDescent="0.45">
      <c r="H470" t="s">
        <v>559</v>
      </c>
      <c r="I470" t="s">
        <v>543</v>
      </c>
      <c r="J470">
        <v>1.1430375094716053E-4</v>
      </c>
    </row>
    <row r="471" spans="8:10" x14ac:dyDescent="0.45">
      <c r="H471" t="s">
        <v>559</v>
      </c>
      <c r="I471" t="s">
        <v>544</v>
      </c>
      <c r="J471">
        <v>1.1431836253534812E-4</v>
      </c>
    </row>
    <row r="472" spans="8:10" x14ac:dyDescent="0.45">
      <c r="H472" t="s">
        <v>559</v>
      </c>
      <c r="I472" t="s">
        <v>545</v>
      </c>
      <c r="J472">
        <v>1.1435657745830025E-4</v>
      </c>
    </row>
    <row r="473" spans="8:10" x14ac:dyDescent="0.45">
      <c r="H473" t="s">
        <v>559</v>
      </c>
      <c r="I473" t="s">
        <v>546</v>
      </c>
      <c r="J473">
        <v>1.1435994936326661E-4</v>
      </c>
    </row>
    <row r="474" spans="8:10" x14ac:dyDescent="0.45">
      <c r="H474" t="s">
        <v>559</v>
      </c>
      <c r="I474" t="s">
        <v>547</v>
      </c>
      <c r="J474">
        <v>1.140328745815292E-4</v>
      </c>
    </row>
    <row r="475" spans="8:10" x14ac:dyDescent="0.45">
      <c r="H475" t="s">
        <v>559</v>
      </c>
      <c r="I475" t="s">
        <v>548</v>
      </c>
      <c r="J475">
        <v>1.1373839488113329E-4</v>
      </c>
    </row>
    <row r="476" spans="8:10" x14ac:dyDescent="0.45">
      <c r="H476" t="s">
        <v>559</v>
      </c>
      <c r="I476" t="s">
        <v>549</v>
      </c>
      <c r="J476">
        <v>1.1326632818584213E-4</v>
      </c>
    </row>
    <row r="477" spans="8:10" x14ac:dyDescent="0.45">
      <c r="H477" t="s">
        <v>559</v>
      </c>
      <c r="I477" t="s">
        <v>550</v>
      </c>
      <c r="J477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