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OR\SuppXLS\"/>
    </mc:Choice>
  </mc:AlternateContent>
  <xr:revisionPtr revIDLastSave="0" documentId="13_ncr:1_{6107008A-C9BD-45F3-A306-2BD02A64ED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<sst xmlns="http://schemas.openxmlformats.org/spreadsheetml/2006/main" count="156" uniqueCount="73">
  <si>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</si>
  <si>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</si>
  <si>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</si>
  <si>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</si>
  <si>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</si>
  <si>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</si>
  <si>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</si>
  <si>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</si>
  <si>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</si>
  <si>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</si>
  <si>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</si>
  <si>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</si>
  <si>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</si>
  <si>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</si>
  <si>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</si>
  <si>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</si>
  <si>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</si>
  <si>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</si>
  <si>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</si>
  <si>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</si>
  <si>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</si>
  <si>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</si>
  <si>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</si>
  <si>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</si>
  <si>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</si>
  <si>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</si>
  <si>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</si>
  <si>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</si>
  <si>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</si>
  <si>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</si>
  <si>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</si>
  <si>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</si>
  <si>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</si>
  <si>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</si>
  <si>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</si>
  <si>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</si>
  <si>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</si>
  <si>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</si>
  <si>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</si>
  <si>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</si>
  <si>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</si>
  <si>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</si>
  <si>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</si>
  <si>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</si>
  <si>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</si>
  <si>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</si>
  <si>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</si>
  <si>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</si>
  <si>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</si>
  <si>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</si>
  <si>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</si>
  <si>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</si>
  <si>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</si>
  <si>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</si>
  <si>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</si>
  <si>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</si>
  <si>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</si>
  <si>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</si>
  <si>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</si>
  <si>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</si>
  <si>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</si>
  <si>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</si>
  <si>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</si>
  <si>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</si>
  <si>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</si>
  <si>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</si>
  <si>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NOR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</si>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</sst>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0.2038486627527723</v>
      </c>
      <c r="H3" s="4">
        <v>0.59360730593607303</v>
      </c>
      <c r="I3" s="4">
        <v>0.20703425475851459</v>
      </c>
      <c r="J3" s="4">
        <v>0.60882800608828003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65535</v>
      </c>
      <c r="H4" s="4">
        <v>65535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0.57750965404538024</v>
      </c>
      <c r="F5" t="s">
        <v>8</v>
      </c>
      <c r="G5" s="4">
        <v>4.5958607602443219E-2</v>
      </c>
      <c r="H5" s="4">
        <v>0.43113992172211352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0.10159817351598176</v>
      </c>
      <c r="F6" t="s">
        <v>6</v>
      </c>
      <c r="G6" s="4">
        <v>0.42717447932280983</v>
      </c>
      <c r="H6" s="4">
        <v>0.57552427006381013</v>
      </c>
      <c r="I6" s="4">
        <v>0.43093910107661509</v>
      </c>
      <c r="J6" s="4">
        <v>0.57750965404538024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0.33398324249624295</v>
      </c>
      <c r="F7" t="s">
        <v>19</v>
      </c>
      <c r="G7" s="4"/>
      <c r="H7" s="4"/>
      <c r="I7" s="4"/>
      <c r="J7" s="4"/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23</v>
      </c>
      <c r="G8" s="4">
        <v>0.38527397260273977</v>
      </c>
      <c r="H8" s="4">
        <v>1.8264840182648403</v>
      </c>
      <c r="I8" s="4">
        <v>1.5459026815614391E-2</v>
      </c>
      <c r="J8" s="4">
        <v>0.18906963470319632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65535</v>
      </c>
      <c r="Z8" s="3">
        <f>Y8*$AA$1</f>
        <v>72088.5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65535</v>
      </c>
      <c r="AH8">
        <f>AG8*$AC$1</f>
        <v>58981.5</v>
      </c>
      <c r="AI8">
        <v>0</v>
      </c>
      <c r="AJ8">
        <v>3</v>
      </c>
    </row>
    <row r="9" spans="2:36" x14ac:dyDescent="0.45">
      <c r="F9" t="s">
        <v>9</v>
      </c>
      <c r="G9" s="4">
        <v>0</v>
      </c>
      <c r="H9" s="4">
        <v>5.9795607740813224E-2</v>
      </c>
      <c r="I9" s="4">
        <v>5.7905002593475259E-2</v>
      </c>
      <c r="J9" s="4">
        <v>0.10159817351598176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0.43113992172211352</v>
      </c>
      <c r="Z9" s="3">
        <f>Y9*$AA$1</f>
        <v>0.47425391389432492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4.5958607602443219E-2</v>
      </c>
      <c r="AH9">
        <f>AG9*$AC$1</f>
        <v>4.13627468421989E-2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9.1324200913242004E-2</v>
      </c>
      <c r="H10" s="4">
        <v>0.35870918836970062</v>
      </c>
      <c r="I10" s="4">
        <v>8.8264369439344723E-2</v>
      </c>
      <c r="J10" s="4">
        <v>0.33398324249624295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0.59360730593607303</v>
      </c>
      <c r="C3" s="4">
        <v>0.57077625570776258</v>
      </c>
      <c r="D3" s="4">
        <v>0.25944375259443753</v>
      </c>
      <c r="E3" s="4">
        <v>0.31392694063926946</v>
      </c>
      <c r="F3" s="4">
        <v>0.41095890410958907</v>
      </c>
      <c r="G3" s="4">
        <v>0.41856925418569257</v>
      </c>
      <c r="H3" s="4">
        <v>0.49467275494672758</v>
      </c>
      <c r="I3" s="4">
        <v>0.44520547945205485</v>
      </c>
      <c r="J3" s="4">
        <v>0.41511000415110005</v>
      </c>
      <c r="K3" s="4">
        <v>0.23868825238688254</v>
      </c>
      <c r="L3" s="4">
        <v>0.33295281582952818</v>
      </c>
      <c r="M3" s="4">
        <v>0.27723418134377037</v>
      </c>
      <c r="N3" s="4">
        <v>0.26908023483365945</v>
      </c>
      <c r="O3" s="4">
        <v>0.32615786040443573</v>
      </c>
      <c r="P3" s="4">
        <v>0.2038486627527723</v>
      </c>
      <c r="Q3" s="4">
        <v>0.2038486627527723</v>
      </c>
      <c r="R3" s="4">
        <v>0.29173008625063424</v>
      </c>
      <c r="S3" s="4">
        <v>0.32978183663115174</v>
      </c>
      <c r="T3" s="4">
        <v>0.25367833587011673</v>
      </c>
      <c r="U3" s="4">
        <v>0.3567351598173516</v>
      </c>
      <c r="V3" s="4">
        <v>0.34246575342465752</v>
      </c>
      <c r="W3" s="4">
        <v>0.3587736464448793</v>
      </c>
      <c r="X3" s="4">
        <v>0.39138943248532282</v>
      </c>
      <c r="Y3" s="4">
        <v>0.37100456621004568</v>
      </c>
    </row>
    <row r="4" spans="1:25" x14ac:dyDescent="0.45">
      <c r="A4" t="s">
        <v>5</v>
      </c>
      <c r="B4" s="4">
        <v>65535</v>
      </c>
      <c r="C4" s="4">
        <v>65535</v>
      </c>
      <c r="D4" s="4">
        <v>65535</v>
      </c>
      <c r="E4" s="4">
        <v>65535</v>
      </c>
      <c r="F4" s="4">
        <v>65535</v>
      </c>
      <c r="G4" s="4">
        <v>65535</v>
      </c>
      <c r="H4" s="4">
        <v>65535</v>
      </c>
      <c r="I4" s="4">
        <v>65535</v>
      </c>
      <c r="J4" s="4">
        <v>65535</v>
      </c>
      <c r="K4" s="4">
        <v>65535</v>
      </c>
      <c r="L4" s="4">
        <v>65535</v>
      </c>
      <c r="M4" s="4">
        <v>65535</v>
      </c>
      <c r="N4" s="4">
        <v>65535</v>
      </c>
      <c r="O4" s="4">
        <v>65535</v>
      </c>
      <c r="P4" s="4">
        <v>65535</v>
      </c>
      <c r="Q4" s="4">
        <v>65535</v>
      </c>
      <c r="R4" s="4">
        <v>65535</v>
      </c>
      <c r="S4" s="4">
        <v>65535</v>
      </c>
      <c r="T4" s="4">
        <v>65535</v>
      </c>
      <c r="U4" s="4">
        <v>65535</v>
      </c>
      <c r="V4" s="4">
        <v>65535</v>
      </c>
      <c r="W4" s="4">
        <v>65535</v>
      </c>
      <c r="X4" s="4">
        <v>65535</v>
      </c>
      <c r="Y4" s="4">
        <v>65535</v>
      </c>
    </row>
    <row r="5" spans="1:25" x14ac:dyDescent="0.45">
      <c r="A5" t="s">
        <v>8</v>
      </c>
      <c r="B5" s="4">
        <v>0.11415525114155252</v>
      </c>
      <c r="C5" s="4">
        <v>0.13698630136986301</v>
      </c>
      <c r="D5" s="4">
        <v>0.19025875190258754</v>
      </c>
      <c r="E5" s="4">
        <v>0.311332503113325</v>
      </c>
      <c r="F5" s="4">
        <v>0.32490340709518789</v>
      </c>
      <c r="G5" s="4">
        <v>0.27111872146118721</v>
      </c>
      <c r="H5" s="4">
        <v>0.35768645357686457</v>
      </c>
      <c r="I5" s="4">
        <v>0.1606629460510739</v>
      </c>
      <c r="J5" s="4">
        <v>8.6600535348763996E-2</v>
      </c>
      <c r="K5" s="4">
        <v>0.43113992172211352</v>
      </c>
      <c r="L5" s="4">
        <v>0.39706174310105224</v>
      </c>
      <c r="M5" s="4">
        <v>0.30689563893852162</v>
      </c>
      <c r="N5" s="4">
        <v>0.17881661717278158</v>
      </c>
      <c r="O5" s="4">
        <v>0.16640941539648851</v>
      </c>
      <c r="P5" s="4">
        <v>0.18364105618423668</v>
      </c>
      <c r="Q5" s="4">
        <v>0.18198663225464895</v>
      </c>
      <c r="R5" s="4">
        <v>0.26838628193918201</v>
      </c>
      <c r="S5" s="4">
        <v>0.25017001845914705</v>
      </c>
      <c r="T5" s="4">
        <v>0.264743029243175</v>
      </c>
      <c r="U5" s="4">
        <v>0.24753664984378759</v>
      </c>
      <c r="V5" s="4">
        <v>0.19346310982936799</v>
      </c>
      <c r="W5" s="4">
        <v>4.5958607602443219E-2</v>
      </c>
      <c r="X5" s="4">
        <v>0.22250599798777185</v>
      </c>
      <c r="Y5" s="4">
        <v>0.26255707762557079</v>
      </c>
    </row>
    <row r="6" spans="1:25" x14ac:dyDescent="0.45">
      <c r="A6" t="s">
        <v>6</v>
      </c>
      <c r="B6" s="4">
        <v>0.57552427006381013</v>
      </c>
      <c r="C6" s="4">
        <v>0.49678979597223322</v>
      </c>
      <c r="D6" s="4">
        <v>0.52913883339959333</v>
      </c>
      <c r="E6" s="4">
        <v>0.43019277922154198</v>
      </c>
      <c r="F6" s="4">
        <v>0.44301848801919663</v>
      </c>
      <c r="G6" s="4">
        <v>0.54254732144999152</v>
      </c>
      <c r="H6" s="4">
        <v>0.47430255234135482</v>
      </c>
      <c r="I6" s="4">
        <v>0.52686432553798024</v>
      </c>
      <c r="J6" s="4">
        <v>0.53968534915747912</v>
      </c>
      <c r="K6" s="4">
        <v>0.4841357435008023</v>
      </c>
      <c r="L6" s="4">
        <v>0.44885429499039536</v>
      </c>
      <c r="M6" s="4">
        <v>0.45814459817503961</v>
      </c>
      <c r="N6" s="4">
        <v>0.53025507019930584</v>
      </c>
      <c r="O6" s="4">
        <v>0.4714100509596692</v>
      </c>
      <c r="P6" s="4">
        <v>0.49502598822490779</v>
      </c>
      <c r="Q6" s="4">
        <v>0.49963391717357863</v>
      </c>
      <c r="R6" s="4">
        <v>0.51233536818117897</v>
      </c>
      <c r="S6" s="4">
        <v>0.50931629912324772</v>
      </c>
      <c r="T6" s="4">
        <v>0.4877127821596362</v>
      </c>
      <c r="U6" s="4">
        <v>0.43605217730259499</v>
      </c>
      <c r="V6" s="4">
        <v>0.47990556216638453</v>
      </c>
      <c r="W6" s="4">
        <v>0.48238718834309702</v>
      </c>
      <c r="X6" s="4">
        <v>0.42717447932280983</v>
      </c>
      <c r="Y6" s="4">
        <v>0.45117871933736864</v>
      </c>
    </row>
    <row r="7" spans="1:25" x14ac:dyDescent="0.45">
      <c r="A7" t="s">
        <v>23</v>
      </c>
      <c r="B7" s="4">
        <v>1.8264840182648403</v>
      </c>
      <c r="C7" s="4">
        <v>1.7123287671232876</v>
      </c>
      <c r="D7" s="4">
        <v>0.85616438356164382</v>
      </c>
      <c r="E7" s="4">
        <v>0.68493150684931503</v>
      </c>
      <c r="F7" s="4">
        <v>0.68493150684931503</v>
      </c>
      <c r="G7" s="4">
        <v>0.70776255707762559</v>
      </c>
      <c r="H7" s="4">
        <v>0.70776255707762559</v>
      </c>
      <c r="I7" s="4">
        <v>0.84474885844748859</v>
      </c>
      <c r="J7" s="4">
        <v>0.68493150684931514</v>
      </c>
      <c r="K7" s="4">
        <v>0.41856925418569257</v>
      </c>
      <c r="L7" s="4">
        <v>0.6468797564687977</v>
      </c>
      <c r="M7" s="4">
        <v>0.38527397260273977</v>
      </c>
      <c r="N7" s="4">
        <v>0.44235159817351599</v>
      </c>
      <c r="O7" s="4">
        <v>0.87043378995433796</v>
      </c>
      <c r="P7" s="4">
        <v>0.97031963470319649</v>
      </c>
      <c r="Q7" s="4">
        <v>0.9845890410958904</v>
      </c>
      <c r="R7" s="4">
        <v>0.79908675799086759</v>
      </c>
      <c r="S7" s="4">
        <v>0.87519025875190248</v>
      </c>
      <c r="T7" s="4">
        <v>0.84982242516489093</v>
      </c>
      <c r="U7" s="4">
        <v>0.94178082191780832</v>
      </c>
      <c r="V7" s="4">
        <v>0.91324200913242015</v>
      </c>
      <c r="W7" s="4">
        <v>0.63224446786090616</v>
      </c>
      <c r="X7" s="4">
        <v>0.68493150684931503</v>
      </c>
      <c r="Y7" s="4">
        <v>0.72005619950825428</v>
      </c>
    </row>
    <row r="8" spans="1:25" x14ac:dyDescent="0.45">
      <c r="A8" t="s">
        <v>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9.5129375951293772E-3</v>
      </c>
      <c r="V8" s="4">
        <v>5.7077625570776259E-2</v>
      </c>
      <c r="W8" s="4">
        <v>5.9795607740813224E-2</v>
      </c>
      <c r="X8" s="4">
        <v>5.3906646372399801E-2</v>
      </c>
      <c r="Y8" s="4"/>
    </row>
    <row r="9" spans="1:25" x14ac:dyDescent="0.45">
      <c r="A9" t="s">
        <v>12</v>
      </c>
      <c r="B9" s="4">
        <v>0.34246575342465752</v>
      </c>
      <c r="C9" s="4">
        <v>0.34246575342465752</v>
      </c>
      <c r="D9" s="4">
        <v>9.1324200913242004E-2</v>
      </c>
      <c r="E9" s="4">
        <v>0.25114155251141551</v>
      </c>
      <c r="F9" s="4">
        <v>0.19025875190258754</v>
      </c>
      <c r="G9" s="4">
        <v>0.2195293291183702</v>
      </c>
      <c r="H9" s="4">
        <v>0.26092628832354858</v>
      </c>
      <c r="I9" s="4">
        <v>0.29028049575994785</v>
      </c>
      <c r="J9" s="4">
        <v>0.25970319634703198</v>
      </c>
      <c r="K9" s="4">
        <v>0.26364427049358558</v>
      </c>
      <c r="L9" s="4">
        <v>0.23646444879321593</v>
      </c>
      <c r="M9" s="4">
        <v>0.28874563524039754</v>
      </c>
      <c r="N9" s="4">
        <v>0.24760434754646601</v>
      </c>
      <c r="O9" s="4">
        <v>0.26172179530014478</v>
      </c>
      <c r="P9" s="4">
        <v>0.29467983434214723</v>
      </c>
      <c r="Q9" s="4">
        <v>0.33065658951346244</v>
      </c>
      <c r="R9" s="4">
        <v>0.27371315898713156</v>
      </c>
      <c r="S9" s="4">
        <v>0.26887807087059895</v>
      </c>
      <c r="T9" s="4">
        <v>0.25835135784667151</v>
      </c>
      <c r="U9" s="4">
        <v>0.21654191969119235</v>
      </c>
      <c r="V9" s="4">
        <v>0.28071427762103851</v>
      </c>
      <c r="W9" s="4">
        <v>0.26583480265834802</v>
      </c>
      <c r="X9" s="4">
        <v>0.35870918836970062</v>
      </c>
      <c r="Y9" s="4">
        <v>0.33750248163589447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0.60882800608828003</v>
      </c>
      <c r="C17" s="4">
        <v>0.60644977168949765</v>
      </c>
      <c r="D17" s="4">
        <v>0.26303053258422238</v>
      </c>
      <c r="E17" s="4">
        <v>0.31392694063926946</v>
      </c>
      <c r="F17" s="4">
        <v>0.37946051073904957</v>
      </c>
      <c r="G17" s="4">
        <v>0.41319237641453249</v>
      </c>
      <c r="H17" s="4">
        <v>0.48143736351002586</v>
      </c>
      <c r="I17" s="4">
        <v>0.4137457928698523</v>
      </c>
      <c r="J17" s="4">
        <v>0.41387794249494386</v>
      </c>
      <c r="K17" s="4">
        <v>0.23240575792943877</v>
      </c>
      <c r="L17" s="4">
        <v>0.32790273784692864</v>
      </c>
      <c r="M17" s="4">
        <v>0.27740953503215987</v>
      </c>
      <c r="N17" s="4">
        <v>0.26677141126986464</v>
      </c>
      <c r="O17" s="4">
        <v>0.32405361614376194</v>
      </c>
      <c r="P17" s="4">
        <v>0.20711608647976298</v>
      </c>
      <c r="Q17" s="4">
        <v>0.20703425475851459</v>
      </c>
      <c r="R17" s="4">
        <v>0.30572613236760621</v>
      </c>
      <c r="S17" s="4">
        <v>0.33984149477772535</v>
      </c>
      <c r="T17" s="4">
        <v>0.26789481971343099</v>
      </c>
      <c r="U17" s="4">
        <v>0.35889985535607932</v>
      </c>
      <c r="V17" s="4">
        <v>0.3578491061569225</v>
      </c>
      <c r="W17" s="4">
        <v>0.31923415845549946</v>
      </c>
      <c r="X17" s="4">
        <v>0.35324634094961738</v>
      </c>
    </row>
    <row r="18" spans="1:25" x14ac:dyDescent="0.45">
      <c r="A18" t="s">
        <v>6</v>
      </c>
      <c r="B18" s="4">
        <v>0.57750965404538024</v>
      </c>
      <c r="C18" s="4">
        <v>0.49914207249747228</v>
      </c>
      <c r="D18" s="4">
        <v>0.53099184403201927</v>
      </c>
      <c r="E18" s="4">
        <v>0.43267160892137829</v>
      </c>
      <c r="F18" s="4">
        <v>0.44509959159869478</v>
      </c>
      <c r="G18" s="4">
        <v>0.54561323789859972</v>
      </c>
      <c r="H18" s="4">
        <v>0.47581180379206062</v>
      </c>
      <c r="I18" s="4">
        <v>0.53116075276472763</v>
      </c>
      <c r="J18" s="4">
        <v>0.54328243327935477</v>
      </c>
      <c r="K18" s="4">
        <v>0.4872321878930741</v>
      </c>
      <c r="L18" s="4">
        <v>0.45039288659735155</v>
      </c>
      <c r="M18" s="4">
        <v>0.46300888391368189</v>
      </c>
      <c r="N18" s="4">
        <v>0.53435089368793187</v>
      </c>
      <c r="O18" s="4">
        <v>0.47342076714035597</v>
      </c>
      <c r="P18" s="4">
        <v>0.49763869643765457</v>
      </c>
      <c r="Q18" s="4">
        <v>0.50378664160869391</v>
      </c>
      <c r="R18" s="4">
        <v>0.514561512806614</v>
      </c>
      <c r="S18" s="4">
        <v>0.51193865321414722</v>
      </c>
      <c r="T18" s="4">
        <v>0.49028928688235801</v>
      </c>
      <c r="U18" s="4">
        <v>0.43866695611846673</v>
      </c>
      <c r="V18" s="4">
        <v>0.48214775937323856</v>
      </c>
      <c r="W18" s="4">
        <v>0.48365053585128159</v>
      </c>
      <c r="X18" s="4">
        <v>0.43093910107661509</v>
      </c>
    </row>
    <row r="19" spans="1:25" x14ac:dyDescent="0.45">
      <c r="A19" t="s">
        <v>23</v>
      </c>
      <c r="B19" s="4">
        <v>6.3248179686535844E-2</v>
      </c>
      <c r="C19" s="4">
        <v>0.12868410128684102</v>
      </c>
      <c r="D19" s="4">
        <v>0.18833395519073254</v>
      </c>
      <c r="E19" s="4">
        <v>0.18906963470319632</v>
      </c>
      <c r="F19" s="4">
        <v>0.17649002643595288</v>
      </c>
      <c r="G19" s="4">
        <v>0.13749085496606878</v>
      </c>
      <c r="H19" s="4">
        <v>0.15383116159928722</v>
      </c>
      <c r="I19" s="4">
        <v>5.6315235202511221E-2</v>
      </c>
      <c r="J19" s="4">
        <v>5.0987457085556957E-2</v>
      </c>
      <c r="K19" s="4">
        <v>1.5459026815614391E-2</v>
      </c>
      <c r="L19" s="4">
        <v>2.4982543743094339E-2</v>
      </c>
      <c r="M19" s="4">
        <v>4.0069547612464208E-2</v>
      </c>
      <c r="N19" s="4">
        <v>4.3570706542577289E-2</v>
      </c>
      <c r="O19" s="4">
        <v>6.724893096336193E-2</v>
      </c>
      <c r="P19" s="4">
        <v>7.3330171268097738E-2</v>
      </c>
      <c r="Q19" s="4">
        <v>7.6077411113876628E-2</v>
      </c>
      <c r="R19" s="4">
        <v>0.10308632865084372</v>
      </c>
      <c r="S19" s="4">
        <v>0.11270317847536837</v>
      </c>
      <c r="T19" s="4">
        <v>0.10525874444876769</v>
      </c>
      <c r="U19" s="4">
        <v>9.6260014251370193E-2</v>
      </c>
      <c r="V19" s="4">
        <v>8.7454742264193197E-2</v>
      </c>
      <c r="W19" s="4">
        <v>0.12192132745816106</v>
      </c>
      <c r="X19" s="4">
        <v>0.12844794279303443</v>
      </c>
    </row>
    <row r="20" spans="1:25" x14ac:dyDescent="0.45">
      <c r="A20" t="s">
        <v>9</v>
      </c>
      <c r="B20" s="4"/>
      <c r="C20" s="4"/>
      <c r="D20" s="4"/>
      <c r="E20" s="4"/>
      <c r="F20" s="4"/>
      <c r="G20" s="4"/>
      <c r="H20" s="4"/>
      <c r="I20" s="4"/>
      <c r="J20" s="4">
        <v>0.10159817351598173</v>
      </c>
      <c r="K20" s="4">
        <v>0.10159817351598176</v>
      </c>
      <c r="L20" s="4">
        <v>0.10159817351598174</v>
      </c>
      <c r="M20" s="4">
        <v>0.10159817351598174</v>
      </c>
      <c r="N20" s="4">
        <v>0.10159817351598174</v>
      </c>
      <c r="O20" s="4">
        <v>0.10159817351598173</v>
      </c>
      <c r="P20" s="4">
        <v>0.10159817351598174</v>
      </c>
      <c r="Q20" s="4">
        <v>0.10159817351598173</v>
      </c>
      <c r="R20" s="4">
        <v>0.10159817351598176</v>
      </c>
      <c r="S20" s="4">
        <v>0.10159817351598174</v>
      </c>
      <c r="T20" s="4">
        <v>8.303625989878799E-2</v>
      </c>
      <c r="U20" s="4">
        <v>8.8785474977689793E-2</v>
      </c>
      <c r="V20" s="4">
        <v>6.5842402520019938E-2</v>
      </c>
      <c r="W20" s="4">
        <v>6.7443781680728829E-2</v>
      </c>
      <c r="X20" s="4">
        <v>5.7905002593475259E-2</v>
      </c>
    </row>
    <row r="21" spans="1:25" x14ac:dyDescent="0.45">
      <c r="A21" t="s">
        <v>12</v>
      </c>
      <c r="B21" s="4">
        <v>0.27221636810677907</v>
      </c>
      <c r="C21" s="4">
        <v>0.23709167544783985</v>
      </c>
      <c r="D21" s="4">
        <v>8.8264369439344723E-2</v>
      </c>
      <c r="E21" s="4">
        <v>0.25655510050369534</v>
      </c>
      <c r="F21" s="4">
        <v>0.18925739005046863</v>
      </c>
      <c r="G21" s="4">
        <v>0.21495649177220641</v>
      </c>
      <c r="H21" s="4">
        <v>0.25564344973953312</v>
      </c>
      <c r="I21" s="4">
        <v>0.29260483913294499</v>
      </c>
      <c r="J21" s="4">
        <v>0.26385758048667707</v>
      </c>
      <c r="K21" s="4">
        <v>0.26366354696287664</v>
      </c>
      <c r="L21" s="4">
        <v>0.23609991941982272</v>
      </c>
      <c r="M21" s="4">
        <v>0.28605700627853881</v>
      </c>
      <c r="N21" s="4">
        <v>0.25065578548528128</v>
      </c>
      <c r="O21" s="4">
        <v>0.2625012559868708</v>
      </c>
      <c r="P21" s="4">
        <v>0.29462420463425137</v>
      </c>
      <c r="Q21" s="4">
        <v>0.3311423951799361</v>
      </c>
      <c r="R21" s="4">
        <v>0.27355890307533992</v>
      </c>
      <c r="S21" s="4">
        <v>0.2699246783413346</v>
      </c>
      <c r="T21" s="4">
        <v>0.25880904697054663</v>
      </c>
      <c r="U21" s="4">
        <v>0.2164212759689485</v>
      </c>
      <c r="V21" s="4">
        <v>0.28078599997733883</v>
      </c>
      <c r="W21" s="4">
        <v>0.26609509907925161</v>
      </c>
      <c r="X21" s="4">
        <v>0.33398324249624295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142.52000000000001</v>
      </c>
      <c r="C32" s="8">
        <v>121.32</v>
      </c>
      <c r="D32" s="8">
        <v>130.23999999999998</v>
      </c>
      <c r="E32" s="8">
        <v>106.67</v>
      </c>
      <c r="F32" s="8">
        <v>110.10000000000001</v>
      </c>
      <c r="G32" s="8">
        <v>137.25</v>
      </c>
      <c r="H32" s="8">
        <v>121.22000000000001</v>
      </c>
      <c r="I32" s="8">
        <v>136.10999999999999</v>
      </c>
      <c r="J32" s="8">
        <v>141.19</v>
      </c>
      <c r="K32" s="8">
        <v>130.97</v>
      </c>
      <c r="L32" s="8">
        <v>123.13999999999999</v>
      </c>
      <c r="M32" s="8">
        <v>125.92999999999999</v>
      </c>
      <c r="N32" s="8">
        <v>146.18</v>
      </c>
      <c r="O32" s="8">
        <v>133.13999999999999</v>
      </c>
      <c r="P32" s="8">
        <v>140.88</v>
      </c>
      <c r="Q32" s="8">
        <v>143</v>
      </c>
      <c r="R32" s="8">
        <v>148.03000000000003</v>
      </c>
      <c r="S32" s="8">
        <v>148.27000000000001</v>
      </c>
      <c r="T32" s="8">
        <v>145.94</v>
      </c>
      <c r="U32" s="8">
        <v>133.83000000000001</v>
      </c>
      <c r="V32" s="8">
        <v>154.32000000000002</v>
      </c>
      <c r="W32" s="8">
        <v>157.13</v>
      </c>
      <c r="X32" s="8">
        <v>146.52000000000001</v>
      </c>
      <c r="Y32" s="8">
        <v>153.42000000000002</v>
      </c>
    </row>
    <row r="33" spans="1:25" x14ac:dyDescent="0.45">
      <c r="A33" t="s">
        <v>57</v>
      </c>
      <c r="B33" s="9">
        <v>0.26</v>
      </c>
      <c r="C33" s="9">
        <v>0.25</v>
      </c>
      <c r="D33" s="9">
        <v>0.25</v>
      </c>
      <c r="E33" s="9">
        <v>0.33</v>
      </c>
      <c r="F33" s="9">
        <v>0.36</v>
      </c>
      <c r="G33" s="9">
        <v>0.33</v>
      </c>
      <c r="H33" s="9">
        <v>0.39</v>
      </c>
      <c r="I33" s="9">
        <v>0.39</v>
      </c>
      <c r="J33" s="9">
        <v>0.4</v>
      </c>
      <c r="K33" s="9">
        <v>0.23</v>
      </c>
      <c r="L33" s="9">
        <v>0.35</v>
      </c>
      <c r="M33" s="9">
        <v>0.34</v>
      </c>
      <c r="N33" s="9">
        <v>0.33</v>
      </c>
      <c r="O33" s="9">
        <v>0.4</v>
      </c>
      <c r="P33" s="9">
        <v>0.25</v>
      </c>
      <c r="Q33" s="9">
        <v>0.25</v>
      </c>
      <c r="R33" s="9">
        <v>0.23</v>
      </c>
      <c r="S33" s="9">
        <v>0.26</v>
      </c>
      <c r="T33" s="9">
        <v>0.2</v>
      </c>
      <c r="U33" s="9">
        <v>0.25</v>
      </c>
      <c r="V33" s="9">
        <v>0.24</v>
      </c>
      <c r="W33" s="9">
        <v>0.22</v>
      </c>
      <c r="X33" s="9">
        <v>0.24</v>
      </c>
      <c r="Y33" s="9">
        <v>0.26</v>
      </c>
    </row>
    <row r="34" spans="1:25" x14ac:dyDescent="0.45">
      <c r="A34" t="s">
        <v>5</v>
      </c>
      <c r="B34" s="9">
        <v>0.04</v>
      </c>
      <c r="C34" s="9">
        <v>0.04</v>
      </c>
      <c r="D34" s="9">
        <v>0.04</v>
      </c>
      <c r="E34" s="9">
        <v>0.04</v>
      </c>
      <c r="F34" s="9">
        <v>0.04</v>
      </c>
      <c r="G34" s="9">
        <v>0.04</v>
      </c>
      <c r="H34" s="9">
        <v>0.04</v>
      </c>
      <c r="I34" s="9">
        <v>0.04</v>
      </c>
      <c r="J34" s="9">
        <v>0.04</v>
      </c>
      <c r="K34" s="9">
        <v>0.04</v>
      </c>
      <c r="L34" s="9">
        <v>0.04</v>
      </c>
      <c r="M34" s="9">
        <v>0.04</v>
      </c>
      <c r="N34" s="9">
        <v>0.04</v>
      </c>
      <c r="O34" s="9">
        <v>0.04</v>
      </c>
      <c r="P34" s="9">
        <v>0.04</v>
      </c>
      <c r="Q34" s="9">
        <v>0.04</v>
      </c>
      <c r="R34" s="9">
        <v>0.04</v>
      </c>
      <c r="S34" s="9">
        <v>0.04</v>
      </c>
      <c r="T34" s="9">
        <v>0.04</v>
      </c>
      <c r="U34" s="9">
        <v>0.04</v>
      </c>
      <c r="V34" s="9">
        <v>0.04</v>
      </c>
      <c r="W34" s="9">
        <v>0.04</v>
      </c>
      <c r="X34" s="9">
        <v>0.04</v>
      </c>
      <c r="Y34" s="9">
        <v>0.04</v>
      </c>
    </row>
    <row r="35" spans="1:25" x14ac:dyDescent="0.45">
      <c r="A35" t="s">
        <v>8</v>
      </c>
      <c r="B35" s="9">
        <v>0.21</v>
      </c>
      <c r="C35" s="9">
        <v>0.24</v>
      </c>
      <c r="D35" s="9">
        <v>0.2</v>
      </c>
      <c r="E35" s="9">
        <v>0.3</v>
      </c>
      <c r="F35" s="9">
        <v>0.37</v>
      </c>
      <c r="G35" s="9">
        <v>0.38</v>
      </c>
      <c r="H35" s="9">
        <v>0.47</v>
      </c>
      <c r="I35" s="9">
        <v>0.76</v>
      </c>
      <c r="J35" s="9">
        <v>0.44</v>
      </c>
      <c r="K35" s="9">
        <v>4.2300000000000004</v>
      </c>
      <c r="L35" s="9">
        <v>4.8</v>
      </c>
      <c r="M35" s="9">
        <v>3.71</v>
      </c>
      <c r="N35" s="9">
        <v>2.2400000000000002</v>
      </c>
      <c r="O35" s="9">
        <v>2.0699999999999998</v>
      </c>
      <c r="P35" s="9">
        <v>2.2200000000000002</v>
      </c>
      <c r="Q35" s="9">
        <v>2.2000000000000002</v>
      </c>
      <c r="R35" s="9">
        <v>2.21</v>
      </c>
      <c r="S35" s="9">
        <v>2.06</v>
      </c>
      <c r="T35" s="9">
        <v>2.1800000000000002</v>
      </c>
      <c r="U35" s="9">
        <v>2.06</v>
      </c>
      <c r="V35" s="9">
        <v>1.61</v>
      </c>
      <c r="W35" s="9">
        <v>0.31</v>
      </c>
      <c r="X35" s="9">
        <v>1.1499999999999999</v>
      </c>
      <c r="Y35" s="9">
        <v>1.38</v>
      </c>
    </row>
    <row r="36" spans="1:25" x14ac:dyDescent="0.45">
      <c r="A36" t="s">
        <v>6</v>
      </c>
      <c r="B36" s="9">
        <v>141.82</v>
      </c>
      <c r="C36" s="9">
        <v>120.46</v>
      </c>
      <c r="D36" s="9">
        <v>129.37</v>
      </c>
      <c r="E36" s="9">
        <v>105.48</v>
      </c>
      <c r="F36" s="9">
        <v>108.78</v>
      </c>
      <c r="G36" s="9">
        <v>135.69</v>
      </c>
      <c r="H36" s="9">
        <v>119.37</v>
      </c>
      <c r="I36" s="9">
        <v>133.66</v>
      </c>
      <c r="J36" s="9">
        <v>139.04</v>
      </c>
      <c r="K36" s="9">
        <v>125.28</v>
      </c>
      <c r="L36" s="9">
        <v>116.74</v>
      </c>
      <c r="M36" s="9">
        <v>120.28</v>
      </c>
      <c r="N36" s="9">
        <v>141.72</v>
      </c>
      <c r="O36" s="9">
        <v>128.13999999999999</v>
      </c>
      <c r="P36" s="9">
        <v>135.47</v>
      </c>
      <c r="Q36" s="9">
        <v>137.30000000000001</v>
      </c>
      <c r="R36" s="9">
        <v>142.81</v>
      </c>
      <c r="S36" s="9">
        <v>142.37</v>
      </c>
      <c r="T36" s="9">
        <v>138.97999999999999</v>
      </c>
      <c r="U36" s="9">
        <v>125.29</v>
      </c>
      <c r="V36" s="9">
        <v>141.80000000000001</v>
      </c>
      <c r="W36" s="9">
        <v>143.97</v>
      </c>
      <c r="X36" s="9">
        <v>128.24</v>
      </c>
      <c r="Y36" s="9">
        <v>135.96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0.16</v>
      </c>
      <c r="C38" s="9">
        <v>0.3</v>
      </c>
      <c r="D38" s="9">
        <v>0.3</v>
      </c>
      <c r="E38" s="9">
        <v>0.3</v>
      </c>
      <c r="F38" s="9">
        <v>0.3</v>
      </c>
      <c r="G38" s="9">
        <v>0.31</v>
      </c>
      <c r="H38" s="9">
        <v>0.31</v>
      </c>
      <c r="I38" s="9">
        <v>0.37</v>
      </c>
      <c r="J38" s="9">
        <v>0.36</v>
      </c>
      <c r="K38" s="9">
        <v>0.22</v>
      </c>
      <c r="L38" s="9">
        <v>0.34</v>
      </c>
      <c r="M38" s="9">
        <v>0.27</v>
      </c>
      <c r="N38" s="9">
        <v>0.31</v>
      </c>
      <c r="O38" s="9">
        <v>0.61</v>
      </c>
      <c r="P38" s="9">
        <v>0.68</v>
      </c>
      <c r="Q38" s="9">
        <v>0.69</v>
      </c>
      <c r="R38" s="9">
        <v>0.63</v>
      </c>
      <c r="S38" s="9">
        <v>0.69</v>
      </c>
      <c r="T38" s="9">
        <v>0.67</v>
      </c>
      <c r="U38" s="9">
        <v>0.66</v>
      </c>
      <c r="V38" s="9">
        <v>0.64</v>
      </c>
      <c r="W38" s="9">
        <v>0.72</v>
      </c>
      <c r="X38" s="9">
        <v>0.78</v>
      </c>
      <c r="Y38" s="9">
        <v>0.82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0.01</v>
      </c>
      <c r="V39" s="9">
        <v>0.08</v>
      </c>
      <c r="W39" s="9">
        <v>0.11</v>
      </c>
      <c r="X39" s="9">
        <v>0.17</v>
      </c>
      <c r="Y39" s="9"/>
    </row>
    <row r="40" spans="1:25" x14ac:dyDescent="0.45">
      <c r="A40" t="s">
        <v>12</v>
      </c>
      <c r="B40" s="9">
        <v>0.03</v>
      </c>
      <c r="C40" s="9">
        <v>0.03</v>
      </c>
      <c r="D40" s="9">
        <v>0.08</v>
      </c>
      <c r="E40" s="9">
        <v>0.22</v>
      </c>
      <c r="F40" s="9">
        <v>0.25</v>
      </c>
      <c r="G40" s="9">
        <v>0.5</v>
      </c>
      <c r="H40" s="9">
        <v>0.64</v>
      </c>
      <c r="I40" s="9">
        <v>0.89</v>
      </c>
      <c r="J40" s="9">
        <v>0.91</v>
      </c>
      <c r="K40" s="9">
        <v>0.97</v>
      </c>
      <c r="L40" s="9">
        <v>0.87</v>
      </c>
      <c r="M40" s="9">
        <v>1.29</v>
      </c>
      <c r="N40" s="9">
        <v>1.54</v>
      </c>
      <c r="O40" s="9">
        <v>1.88</v>
      </c>
      <c r="P40" s="9">
        <v>2.2200000000000002</v>
      </c>
      <c r="Q40" s="9">
        <v>2.52</v>
      </c>
      <c r="R40" s="9">
        <v>2.11</v>
      </c>
      <c r="S40" s="9">
        <v>2.85</v>
      </c>
      <c r="T40" s="9">
        <v>3.87</v>
      </c>
      <c r="U40" s="9">
        <v>5.52</v>
      </c>
      <c r="V40" s="9">
        <v>9.91</v>
      </c>
      <c r="W40" s="9">
        <v>11.76</v>
      </c>
      <c r="X40" s="9">
        <v>15.9</v>
      </c>
      <c r="Y40" s="9">
        <v>14.96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142.98733999999999</v>
      </c>
      <c r="C46" s="8">
        <v>121.89534</v>
      </c>
      <c r="D46" s="8">
        <v>130.71033999999997</v>
      </c>
      <c r="E46" s="8">
        <v>107.27923000000001</v>
      </c>
      <c r="F46" s="8">
        <v>110.62323000000001</v>
      </c>
      <c r="G46" s="8">
        <v>138.01522999999997</v>
      </c>
      <c r="H46" s="8">
        <v>121.58911999999999</v>
      </c>
      <c r="I46" s="8">
        <v>137.19911999999999</v>
      </c>
      <c r="J46" s="8">
        <v>142.14138700000004</v>
      </c>
      <c r="K46" s="8">
        <v>131.780743</v>
      </c>
      <c r="L46" s="8">
        <v>123.639099</v>
      </c>
      <c r="M46" s="8">
        <v>127.547455</v>
      </c>
      <c r="N46" s="8">
        <v>147.67189999999999</v>
      </c>
      <c r="O46" s="8">
        <v>134.08179000000001</v>
      </c>
      <c r="P46" s="8">
        <v>141.98157000000003</v>
      </c>
      <c r="Q46" s="8">
        <v>144.55934999999999</v>
      </c>
      <c r="R46" s="8">
        <v>149.065763</v>
      </c>
      <c r="S46" s="8">
        <v>149.51996100000002</v>
      </c>
      <c r="T46" s="8">
        <v>147.15575000000001</v>
      </c>
      <c r="U46" s="8">
        <v>135.00050199999998</v>
      </c>
      <c r="V46" s="8">
        <v>155.19566500000002</v>
      </c>
      <c r="W46" s="8">
        <v>157.92118899999997</v>
      </c>
      <c r="X46" s="8">
        <v>146.73094399999997</v>
      </c>
    </row>
    <row r="47" spans="1:25" x14ac:dyDescent="0.45">
      <c r="A47" t="s">
        <v>57</v>
      </c>
      <c r="B47" s="9">
        <v>0.25600000000000001</v>
      </c>
      <c r="C47" s="9">
        <v>0.255</v>
      </c>
      <c r="D47" s="9">
        <v>0.25</v>
      </c>
      <c r="E47" s="9">
        <v>0.33</v>
      </c>
      <c r="F47" s="9">
        <v>0.35899999999999999</v>
      </c>
      <c r="G47" s="9">
        <v>0.33299999999999996</v>
      </c>
      <c r="H47" s="9">
        <v>0.38800000000000001</v>
      </c>
      <c r="I47" s="9">
        <v>0.38600000000000001</v>
      </c>
      <c r="J47" s="9">
        <v>0.39700000000000002</v>
      </c>
      <c r="K47" s="9">
        <v>0.22700000000000001</v>
      </c>
      <c r="L47" s="9">
        <v>0.34899999999999998</v>
      </c>
      <c r="M47" s="9">
        <v>0.33900000000000002</v>
      </c>
      <c r="N47" s="9">
        <v>0.32600000000000001</v>
      </c>
      <c r="O47" s="9">
        <v>0.39599999999999996</v>
      </c>
      <c r="P47" s="9">
        <v>0.25309999999999999</v>
      </c>
      <c r="Q47" s="9">
        <v>0.253</v>
      </c>
      <c r="R47" s="9">
        <v>0.23300000000000001</v>
      </c>
      <c r="S47" s="9">
        <v>0.25900000000000001</v>
      </c>
      <c r="T47" s="9">
        <v>0.20416799999999999</v>
      </c>
      <c r="U47" s="9">
        <v>0.25308900000000001</v>
      </c>
      <c r="V47" s="9">
        <v>0.23980899999999999</v>
      </c>
      <c r="W47" s="9">
        <v>0.21518999999999999</v>
      </c>
      <c r="X47" s="9">
        <v>0.23811700000000002</v>
      </c>
    </row>
    <row r="48" spans="1:25" x14ac:dyDescent="0.45">
      <c r="A48" t="s">
        <v>5</v>
      </c>
      <c r="B48" s="9">
        <v>7.1999999999999995E-2</v>
      </c>
      <c r="C48" s="9">
        <v>9.5000000000000001E-2</v>
      </c>
      <c r="D48" s="9">
        <v>0.13300000000000001</v>
      </c>
      <c r="E48" s="9">
        <v>0.13</v>
      </c>
      <c r="F48" s="9">
        <v>0.106</v>
      </c>
      <c r="G48" s="9">
        <v>0.13200000000000001</v>
      </c>
      <c r="H48" s="9">
        <v>0.13700000000000001</v>
      </c>
      <c r="I48" s="9">
        <v>0.13700000000000001</v>
      </c>
      <c r="J48" s="9">
        <v>0.13300000000000001</v>
      </c>
      <c r="K48" s="9">
        <v>9.8000000000000004E-2</v>
      </c>
      <c r="L48" s="9">
        <v>0.13500000000000001</v>
      </c>
      <c r="M48" s="9">
        <v>0.14099999999999999</v>
      </c>
      <c r="N48" s="9">
        <v>0.16700000000000001</v>
      </c>
      <c r="O48" s="9">
        <v>0.15</v>
      </c>
      <c r="P48" s="9">
        <v>0.157</v>
      </c>
      <c r="Q48" s="9">
        <v>0.151</v>
      </c>
      <c r="R48" s="9">
        <v>0.14599999999999999</v>
      </c>
      <c r="S48" s="9">
        <v>0.186</v>
      </c>
      <c r="T48" s="9">
        <v>0.17812700000000001</v>
      </c>
      <c r="U48" s="9">
        <v>0.16303899999999999</v>
      </c>
      <c r="V48" s="9">
        <v>0.18223599999999998</v>
      </c>
      <c r="W48" s="9">
        <v>0.19221199999999999</v>
      </c>
      <c r="X48" s="9">
        <v>0.158275</v>
      </c>
    </row>
    <row r="49" spans="1:25" x14ac:dyDescent="0.45">
      <c r="A49" t="s">
        <v>8</v>
      </c>
      <c r="B49" s="9">
        <v>0.21099999999999999</v>
      </c>
      <c r="C49" s="9">
        <v>0.23899999999999999</v>
      </c>
      <c r="D49" s="9">
        <v>0.19800000000000001</v>
      </c>
      <c r="E49" s="9">
        <v>0.29899999999999999</v>
      </c>
      <c r="F49" s="9">
        <v>0.374</v>
      </c>
      <c r="G49" s="9">
        <v>0.375</v>
      </c>
      <c r="H49" s="9">
        <v>0.47099999999999997</v>
      </c>
      <c r="I49" s="9">
        <v>0.76400000000000001</v>
      </c>
      <c r="J49" s="9">
        <v>0.44</v>
      </c>
      <c r="K49" s="9">
        <v>4.234</v>
      </c>
      <c r="L49" s="9">
        <v>4.7990000000000004</v>
      </c>
      <c r="M49" s="9">
        <v>3.71</v>
      </c>
      <c r="N49" s="9">
        <v>2.2370000000000001</v>
      </c>
      <c r="O49" s="9">
        <v>2.0649999999999999</v>
      </c>
      <c r="P49" s="9">
        <v>2.2210000000000001</v>
      </c>
      <c r="Q49" s="9">
        <v>2.2050000000000001</v>
      </c>
      <c r="R49" s="9">
        <v>2.2080000000000002</v>
      </c>
      <c r="S49" s="9">
        <v>2.06</v>
      </c>
      <c r="T49" s="9">
        <v>2.1800799999999998</v>
      </c>
      <c r="U49" s="9">
        <v>2.0561799999999999</v>
      </c>
      <c r="V49" s="9">
        <v>1.6049059999999999</v>
      </c>
      <c r="W49" s="9">
        <v>0.30542899999999995</v>
      </c>
      <c r="X49" s="9">
        <v>1.1497270000000002</v>
      </c>
    </row>
    <row r="50" spans="1:25" x14ac:dyDescent="0.45">
      <c r="A50" t="s">
        <v>6</v>
      </c>
      <c r="B50" s="9">
        <v>142.28900000000002</v>
      </c>
      <c r="C50" s="9">
        <v>121.026</v>
      </c>
      <c r="D50" s="9">
        <v>129.83700000000002</v>
      </c>
      <c r="E50" s="9">
        <v>106.084</v>
      </c>
      <c r="F50" s="9">
        <v>109.29100000000001</v>
      </c>
      <c r="G50" s="9">
        <v>136.452</v>
      </c>
      <c r="H50" s="9">
        <v>119.729</v>
      </c>
      <c r="I50" s="9">
        <v>134.73600000000002</v>
      </c>
      <c r="J50" s="9">
        <v>139.98100000000002</v>
      </c>
      <c r="K50" s="9">
        <v>126.077</v>
      </c>
      <c r="L50" s="9">
        <v>117.152</v>
      </c>
      <c r="M50" s="9">
        <v>121.553</v>
      </c>
      <c r="N50" s="9">
        <v>142.81</v>
      </c>
      <c r="O50" s="9">
        <v>128.69900000000001</v>
      </c>
      <c r="P50" s="9">
        <v>136.185</v>
      </c>
      <c r="Q50" s="9">
        <v>138.44999999999999</v>
      </c>
      <c r="R50" s="9">
        <v>143.417</v>
      </c>
      <c r="S50" s="9">
        <v>143.11200000000002</v>
      </c>
      <c r="T50" s="9">
        <v>139.71420800000001</v>
      </c>
      <c r="U50" s="9">
        <v>126.02977100000001</v>
      </c>
      <c r="V50" s="9">
        <v>142.47096000000002</v>
      </c>
      <c r="W50" s="9">
        <v>144.368234</v>
      </c>
      <c r="X50" s="9">
        <v>129.36638399999998</v>
      </c>
    </row>
    <row r="51" spans="1:25" x14ac:dyDescent="0.45">
      <c r="A51" t="s">
        <v>23</v>
      </c>
      <c r="B51" s="9">
        <v>0.123</v>
      </c>
      <c r="C51" s="9">
        <v>0.248</v>
      </c>
      <c r="D51" s="9">
        <v>0.21199999999999999</v>
      </c>
      <c r="E51" s="9">
        <v>0.21199999999999999</v>
      </c>
      <c r="F51" s="9">
        <v>0.23499999999999999</v>
      </c>
      <c r="G51" s="9">
        <v>0.218</v>
      </c>
      <c r="H51" s="9">
        <v>0.221</v>
      </c>
      <c r="I51" s="9">
        <v>0.27700000000000002</v>
      </c>
      <c r="J51" s="9">
        <v>0.27</v>
      </c>
      <c r="K51" s="9">
        <v>0.16</v>
      </c>
      <c r="L51" s="9">
        <v>0.317</v>
      </c>
      <c r="M51" s="9">
        <v>0.51300000000000001</v>
      </c>
      <c r="N51" s="9">
        <v>0.57499999999999996</v>
      </c>
      <c r="O51" s="9">
        <v>0.88100000000000001</v>
      </c>
      <c r="P51" s="9">
        <v>0.93689999999999984</v>
      </c>
      <c r="Q51" s="9">
        <v>0.97199999999999998</v>
      </c>
      <c r="R51" s="9">
        <v>0.92199999999999993</v>
      </c>
      <c r="S51" s="9">
        <v>1.0089999999999999</v>
      </c>
      <c r="T51" s="9">
        <v>0.94142999999999999</v>
      </c>
      <c r="U51" s="9">
        <v>0.86726999999999987</v>
      </c>
      <c r="V51" s="9">
        <v>0.70289999999999997</v>
      </c>
      <c r="W51" s="9">
        <v>0.96200100000000011</v>
      </c>
      <c r="X51" s="9">
        <v>0.83571600000000001</v>
      </c>
    </row>
    <row r="52" spans="1:25" x14ac:dyDescent="0.45">
      <c r="A52" t="s">
        <v>9</v>
      </c>
      <c r="B52" s="9">
        <v>5.3400000000000001E-3</v>
      </c>
      <c r="C52" s="9">
        <v>5.3400000000000001E-3</v>
      </c>
      <c r="D52" s="9">
        <v>5.3400000000000001E-3</v>
      </c>
      <c r="E52" s="9">
        <v>6.2300000000000003E-3</v>
      </c>
      <c r="F52" s="9">
        <v>6.2300000000000003E-3</v>
      </c>
      <c r="G52" s="9">
        <v>6.2300000000000003E-3</v>
      </c>
      <c r="H52" s="9">
        <v>7.1200000000000005E-3</v>
      </c>
      <c r="I52" s="9">
        <v>7.1200000000000005E-3</v>
      </c>
      <c r="J52" s="9">
        <v>7.3869999999999995E-3</v>
      </c>
      <c r="K52" s="9">
        <v>7.7430000000000008E-3</v>
      </c>
      <c r="L52" s="9">
        <v>8.0990000000000003E-3</v>
      </c>
      <c r="M52" s="9">
        <v>8.4550000000000007E-3</v>
      </c>
      <c r="N52" s="9">
        <v>8.8999999999999999E-3</v>
      </c>
      <c r="O52" s="9">
        <v>9.7899999999999984E-3</v>
      </c>
      <c r="P52" s="9">
        <v>1.157E-2</v>
      </c>
      <c r="Q52" s="9">
        <v>1.3349999999999999E-2</v>
      </c>
      <c r="R52" s="9">
        <v>2.3763000000000003E-2</v>
      </c>
      <c r="S52" s="9">
        <v>3.9960999999999997E-2</v>
      </c>
      <c r="T52" s="9">
        <v>6.0880999999999998E-2</v>
      </c>
      <c r="U52" s="9">
        <v>0.10664499999999999</v>
      </c>
      <c r="V52" s="9">
        <v>8.2322000000000006E-2</v>
      </c>
      <c r="W52" s="9">
        <v>0.10893899999999999</v>
      </c>
      <c r="X52" s="9">
        <v>0.17286600000000002</v>
      </c>
    </row>
    <row r="53" spans="1:25" x14ac:dyDescent="0.45">
      <c r="A53" t="s">
        <v>12</v>
      </c>
      <c r="B53" s="9">
        <v>3.1E-2</v>
      </c>
      <c r="C53" s="9">
        <v>2.7E-2</v>
      </c>
      <c r="D53" s="9">
        <v>7.4999999999999997E-2</v>
      </c>
      <c r="E53" s="9">
        <v>0.218</v>
      </c>
      <c r="F53" s="9">
        <v>0.252</v>
      </c>
      <c r="G53" s="9">
        <v>0.499</v>
      </c>
      <c r="H53" s="9">
        <v>0.63600000000000001</v>
      </c>
      <c r="I53" s="9">
        <v>0.89200000000000002</v>
      </c>
      <c r="J53" s="9">
        <v>0.91300000000000003</v>
      </c>
      <c r="K53" s="9">
        <v>0.97699999999999998</v>
      </c>
      <c r="L53" s="9">
        <v>0.879</v>
      </c>
      <c r="M53" s="9">
        <v>1.2829999999999999</v>
      </c>
      <c r="N53" s="9">
        <v>1.5479999999999998</v>
      </c>
      <c r="O53" s="9">
        <v>1.8809999999999998</v>
      </c>
      <c r="P53" s="9">
        <v>2.2169999999999996</v>
      </c>
      <c r="Q53" s="9">
        <v>2.5150000000000001</v>
      </c>
      <c r="R53" s="9">
        <v>2.1160000000000001</v>
      </c>
      <c r="S53" s="9">
        <v>2.8540000000000001</v>
      </c>
      <c r="T53" s="9">
        <v>3.8768560000000001</v>
      </c>
      <c r="U53" s="9">
        <v>5.524508</v>
      </c>
      <c r="V53" s="9">
        <v>9.9125320000000006</v>
      </c>
      <c r="W53" s="9">
        <v>11.769183999999999</v>
      </c>
      <c r="X53" s="9">
        <v>14.809859000000001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0.05</v>
      </c>
      <c r="C59" s="9">
        <v>0.05</v>
      </c>
      <c r="D59" s="9">
        <v>0.11</v>
      </c>
      <c r="E59" s="9">
        <v>0.12</v>
      </c>
      <c r="F59" s="9">
        <v>9.9999999999999992E-2</v>
      </c>
      <c r="G59" s="9">
        <v>0.09</v>
      </c>
      <c r="H59" s="9">
        <v>0.09</v>
      </c>
      <c r="I59" s="9">
        <v>9.9999999999999992E-2</v>
      </c>
      <c r="J59" s="9">
        <v>0.11</v>
      </c>
      <c r="K59" s="9">
        <v>0.11</v>
      </c>
      <c r="L59" s="9">
        <v>0.12</v>
      </c>
      <c r="M59" s="9">
        <v>0.14000000000000001</v>
      </c>
      <c r="N59" s="9">
        <v>0.14000000000000001</v>
      </c>
      <c r="O59" s="9">
        <v>0.14000000000000001</v>
      </c>
      <c r="P59" s="9">
        <v>0.14000000000000001</v>
      </c>
      <c r="Q59" s="9">
        <v>0.14000000000000001</v>
      </c>
      <c r="R59" s="9">
        <v>0.09</v>
      </c>
      <c r="S59" s="9">
        <v>0.09</v>
      </c>
      <c r="T59" s="9">
        <v>0.09</v>
      </c>
      <c r="U59" s="9">
        <v>0.08</v>
      </c>
      <c r="V59" s="9">
        <v>0.08</v>
      </c>
      <c r="W59" s="9">
        <v>7.0000000000000007E-2</v>
      </c>
      <c r="X59" s="9">
        <v>7.0000000000000007E-2</v>
      </c>
      <c r="Y59" s="9">
        <v>0.08</v>
      </c>
    </row>
    <row r="60" spans="1:25" x14ac:dyDescent="0.45">
      <c r="A60" t="s">
        <v>5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</row>
    <row r="61" spans="1:25" x14ac:dyDescent="0.45">
      <c r="A61" t="s">
        <v>8</v>
      </c>
      <c r="B61" s="9">
        <v>0.21</v>
      </c>
      <c r="C61" s="9">
        <v>0.2</v>
      </c>
      <c r="D61" s="9">
        <v>0.12</v>
      </c>
      <c r="E61" s="9">
        <v>0.11</v>
      </c>
      <c r="F61" s="9">
        <v>0.13</v>
      </c>
      <c r="G61" s="9">
        <v>0.16</v>
      </c>
      <c r="H61" s="9">
        <v>0.15</v>
      </c>
      <c r="I61" s="9">
        <v>0.54</v>
      </c>
      <c r="J61" s="9">
        <v>0.57999999999999996</v>
      </c>
      <c r="K61" s="9">
        <v>1.1200000000000001</v>
      </c>
      <c r="L61" s="9">
        <v>1.38</v>
      </c>
      <c r="M61" s="9">
        <v>1.38</v>
      </c>
      <c r="N61" s="9">
        <v>1.43</v>
      </c>
      <c r="O61" s="9">
        <v>1.42</v>
      </c>
      <c r="P61" s="9">
        <v>1.38</v>
      </c>
      <c r="Q61" s="9">
        <v>1.38</v>
      </c>
      <c r="R61" s="9">
        <v>0.94</v>
      </c>
      <c r="S61" s="9">
        <v>0.94</v>
      </c>
      <c r="T61" s="9">
        <v>0.94</v>
      </c>
      <c r="U61" s="9">
        <v>0.95</v>
      </c>
      <c r="V61" s="9">
        <v>0.95</v>
      </c>
      <c r="W61" s="9">
        <v>0.77</v>
      </c>
      <c r="X61" s="9">
        <v>0.59</v>
      </c>
      <c r="Y61" s="9">
        <v>0.6</v>
      </c>
    </row>
    <row r="62" spans="1:25" x14ac:dyDescent="0.45">
      <c r="A62" t="s">
        <v>6</v>
      </c>
      <c r="B62" s="9">
        <v>28.13</v>
      </c>
      <c r="C62" s="9">
        <v>27.68</v>
      </c>
      <c r="D62" s="9">
        <v>27.91</v>
      </c>
      <c r="E62" s="9">
        <v>27.99</v>
      </c>
      <c r="F62" s="9">
        <v>28.03</v>
      </c>
      <c r="G62" s="9">
        <v>28.55</v>
      </c>
      <c r="H62" s="9">
        <v>28.73</v>
      </c>
      <c r="I62" s="9">
        <v>28.96</v>
      </c>
      <c r="J62" s="9">
        <v>29.41</v>
      </c>
      <c r="K62" s="9">
        <v>29.54</v>
      </c>
      <c r="L62" s="9">
        <v>29.69</v>
      </c>
      <c r="M62" s="9">
        <v>29.97</v>
      </c>
      <c r="N62" s="9">
        <v>30.51</v>
      </c>
      <c r="O62" s="9">
        <v>31.03</v>
      </c>
      <c r="P62" s="9">
        <v>31.24</v>
      </c>
      <c r="Q62" s="9">
        <v>31.37</v>
      </c>
      <c r="R62" s="9">
        <v>31.82</v>
      </c>
      <c r="S62" s="9">
        <v>31.91</v>
      </c>
      <c r="T62" s="9">
        <v>32.53</v>
      </c>
      <c r="U62" s="9">
        <v>32.799999999999997</v>
      </c>
      <c r="V62" s="9">
        <v>33.729999999999997</v>
      </c>
      <c r="W62" s="9">
        <v>34.07</v>
      </c>
      <c r="X62" s="9">
        <v>34.270000000000003</v>
      </c>
      <c r="Y62" s="9">
        <v>34.4</v>
      </c>
    </row>
    <row r="63" spans="1:25" x14ac:dyDescent="0.45">
      <c r="A63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45">
      <c r="A64" t="s">
        <v>23</v>
      </c>
      <c r="B64" s="9">
        <v>0.01</v>
      </c>
      <c r="C64" s="9">
        <v>0.02</v>
      </c>
      <c r="D64" s="9">
        <v>0.04</v>
      </c>
      <c r="E64" s="9">
        <v>0.05</v>
      </c>
      <c r="F64" s="9">
        <v>0.05</v>
      </c>
      <c r="G64" s="9">
        <v>0.05</v>
      </c>
      <c r="H64" s="9">
        <v>0.05</v>
      </c>
      <c r="I64" s="9">
        <v>0.05</v>
      </c>
      <c r="J64" s="9">
        <v>0.06</v>
      </c>
      <c r="K64" s="9">
        <v>0.06</v>
      </c>
      <c r="L64" s="9">
        <v>0.06</v>
      </c>
      <c r="M64" s="9">
        <v>0.08</v>
      </c>
      <c r="N64" s="9">
        <v>0.08</v>
      </c>
      <c r="O64" s="9">
        <v>0.08</v>
      </c>
      <c r="P64" s="9">
        <v>0.08</v>
      </c>
      <c r="Q64" s="9">
        <v>0.08</v>
      </c>
      <c r="R64" s="9">
        <v>0.09</v>
      </c>
      <c r="S64" s="9">
        <v>0.09</v>
      </c>
      <c r="T64" s="9">
        <v>0.09</v>
      </c>
      <c r="U64" s="9">
        <v>0.08</v>
      </c>
      <c r="V64" s="9">
        <v>0.08</v>
      </c>
      <c r="W64" s="9">
        <v>0.13</v>
      </c>
      <c r="X64" s="9">
        <v>0.13</v>
      </c>
      <c r="Y64" s="9">
        <v>0.13</v>
      </c>
    </row>
    <row r="65" spans="1:26" x14ac:dyDescent="0.45">
      <c r="A65" t="s">
        <v>9</v>
      </c>
      <c r="B65" s="9">
        <v>0.01</v>
      </c>
      <c r="C65" s="9">
        <v>0.01</v>
      </c>
      <c r="D65" s="9">
        <v>0.01</v>
      </c>
      <c r="E65" s="9">
        <v>0.01</v>
      </c>
      <c r="F65" s="9">
        <v>0.01</v>
      </c>
      <c r="G65" s="9">
        <v>0.01</v>
      </c>
      <c r="H65" s="9">
        <v>0.01</v>
      </c>
      <c r="I65" s="9">
        <v>0.01</v>
      </c>
      <c r="J65" s="9">
        <v>0.01</v>
      </c>
      <c r="K65" s="9">
        <v>0.01</v>
      </c>
      <c r="L65" s="9">
        <v>0.01</v>
      </c>
      <c r="M65" s="9">
        <v>0.01</v>
      </c>
      <c r="N65" s="9">
        <v>0.01</v>
      </c>
      <c r="O65" s="9">
        <v>0.01</v>
      </c>
      <c r="P65" s="9">
        <v>0.01</v>
      </c>
      <c r="Q65" s="9">
        <v>0.01</v>
      </c>
      <c r="R65" s="9">
        <v>0.03</v>
      </c>
      <c r="S65" s="9">
        <v>0.04</v>
      </c>
      <c r="T65" s="9">
        <v>7.0000000000000007E-2</v>
      </c>
      <c r="U65" s="9">
        <v>0.12</v>
      </c>
      <c r="V65" s="9">
        <v>0.16</v>
      </c>
      <c r="W65" s="9">
        <v>0.21</v>
      </c>
      <c r="X65" s="9">
        <v>0.36</v>
      </c>
      <c r="Y65" s="9"/>
    </row>
    <row r="66" spans="1:26" x14ac:dyDescent="0.45">
      <c r="A66" t="s">
        <v>12</v>
      </c>
      <c r="B66" s="9">
        <v>0.01</v>
      </c>
      <c r="C66" s="9">
        <v>0.01</v>
      </c>
      <c r="D66" s="9">
        <v>0.1</v>
      </c>
      <c r="E66" s="9">
        <v>0.1</v>
      </c>
      <c r="F66" s="9">
        <v>0.15</v>
      </c>
      <c r="G66" s="9">
        <v>0.26</v>
      </c>
      <c r="H66" s="9">
        <v>0.28000000000000003</v>
      </c>
      <c r="I66" s="9">
        <v>0.35</v>
      </c>
      <c r="J66" s="9">
        <v>0.4</v>
      </c>
      <c r="K66" s="9">
        <v>0.42</v>
      </c>
      <c r="L66" s="9">
        <v>0.42</v>
      </c>
      <c r="M66" s="9">
        <v>0.51</v>
      </c>
      <c r="N66" s="9">
        <v>0.71</v>
      </c>
      <c r="O66" s="9">
        <v>0.82</v>
      </c>
      <c r="P66" s="9">
        <v>0.86</v>
      </c>
      <c r="Q66" s="9">
        <v>0.87</v>
      </c>
      <c r="R66" s="9">
        <v>0.88</v>
      </c>
      <c r="S66" s="9">
        <v>1.21</v>
      </c>
      <c r="T66" s="9">
        <v>1.71</v>
      </c>
      <c r="U66" s="9">
        <v>2.91</v>
      </c>
      <c r="V66" s="9">
        <v>4.03</v>
      </c>
      <c r="W66" s="9">
        <v>5.05</v>
      </c>
      <c r="X66" s="9">
        <v>5.0599999999999996</v>
      </c>
      <c r="Y66" s="9">
        <v>5.0599999999999996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4.8000000000000001E-2</v>
      </c>
      <c r="C71" s="9">
        <v>4.8000000000000001E-2</v>
      </c>
      <c r="D71" s="9">
        <v>0.10850000000000001</v>
      </c>
      <c r="E71" s="9">
        <v>0.12</v>
      </c>
      <c r="F71" s="9">
        <v>0.108</v>
      </c>
      <c r="G71" s="9">
        <v>9.1999999999999998E-2</v>
      </c>
      <c r="H71" s="9">
        <v>9.1999999999999998E-2</v>
      </c>
      <c r="I71" s="9">
        <v>0.1065</v>
      </c>
      <c r="J71" s="9">
        <v>0.1095</v>
      </c>
      <c r="K71" s="9">
        <v>0.1115</v>
      </c>
      <c r="L71" s="9">
        <v>0.1215</v>
      </c>
      <c r="M71" s="9">
        <v>0.13950000000000001</v>
      </c>
      <c r="N71" s="9">
        <v>0.13950000000000001</v>
      </c>
      <c r="O71" s="9">
        <v>0.13950000000000001</v>
      </c>
      <c r="P71" s="9">
        <v>0.13950000000000001</v>
      </c>
      <c r="Q71" s="9">
        <v>0.13950000000000001</v>
      </c>
      <c r="R71" s="9">
        <v>8.6999999999999994E-2</v>
      </c>
      <c r="S71" s="9">
        <v>8.6999999999999994E-2</v>
      </c>
      <c r="T71" s="9">
        <v>8.6999999999999994E-2</v>
      </c>
      <c r="U71" s="9">
        <v>8.0500000000000002E-2</v>
      </c>
      <c r="V71" s="9">
        <v>7.6499999999999999E-2</v>
      </c>
      <c r="W71" s="9">
        <v>7.6949999999999991E-2</v>
      </c>
      <c r="X71" s="9">
        <v>7.6949999999999991E-2</v>
      </c>
      <c r="Y71" s="9">
        <v>8.2799999999999999E-2</v>
      </c>
      <c r="Z71" s="9">
        <v>8.2799999999999999E-2</v>
      </c>
    </row>
    <row r="72" spans="1:26" x14ac:dyDescent="0.45">
      <c r="A72" t="s">
        <v>6</v>
      </c>
      <c r="B72" s="9">
        <v>28.125999999999998</v>
      </c>
      <c r="C72" s="9">
        <v>27.678999999999998</v>
      </c>
      <c r="D72" s="9">
        <v>27.913</v>
      </c>
      <c r="E72" s="9">
        <v>27.989000000000001</v>
      </c>
      <c r="F72" s="9">
        <v>28.03</v>
      </c>
      <c r="G72" s="9">
        <v>28.548999999999999</v>
      </c>
      <c r="H72" s="9">
        <v>28.725000000000001</v>
      </c>
      <c r="I72" s="9">
        <v>28.956999999999997</v>
      </c>
      <c r="J72" s="9">
        <v>29.413</v>
      </c>
      <c r="K72" s="9">
        <v>29.538999999999998</v>
      </c>
      <c r="L72" s="9">
        <v>29.693000000000001</v>
      </c>
      <c r="M72" s="9">
        <v>29.968999999999998</v>
      </c>
      <c r="N72" s="9">
        <v>30.509</v>
      </c>
      <c r="O72" s="9">
        <v>31.032999999999998</v>
      </c>
      <c r="P72" s="9">
        <v>31.24</v>
      </c>
      <c r="Q72" s="9">
        <v>31.372</v>
      </c>
      <c r="R72" s="9">
        <v>31.817</v>
      </c>
      <c r="S72" s="9">
        <v>31.912000000000003</v>
      </c>
      <c r="T72" s="9">
        <v>32.53</v>
      </c>
      <c r="U72" s="9">
        <v>32.796999999999997</v>
      </c>
      <c r="V72" s="9">
        <v>33.731999999999999</v>
      </c>
      <c r="W72" s="9">
        <v>34.074999999999996</v>
      </c>
      <c r="X72" s="9">
        <v>34.269000000000005</v>
      </c>
      <c r="Y72" s="9">
        <v>34.291000000000004</v>
      </c>
      <c r="Z72" s="9">
        <v>34.698</v>
      </c>
    </row>
    <row r="73" spans="1:26" x14ac:dyDescent="0.45">
      <c r="A73" t="s">
        <v>23</v>
      </c>
      <c r="B73" s="9">
        <v>0.222</v>
      </c>
      <c r="C73" s="9">
        <v>0.22</v>
      </c>
      <c r="D73" s="9">
        <v>0.1285</v>
      </c>
      <c r="E73" s="9">
        <v>0.128</v>
      </c>
      <c r="F73" s="9">
        <v>0.152</v>
      </c>
      <c r="G73" s="9">
        <v>0.18099999999999999</v>
      </c>
      <c r="H73" s="9">
        <v>0.16399999999999998</v>
      </c>
      <c r="I73" s="9">
        <v>0.5615</v>
      </c>
      <c r="J73" s="9">
        <v>0.60449999999999993</v>
      </c>
      <c r="K73" s="9">
        <v>1.1815000000000002</v>
      </c>
      <c r="L73" s="9">
        <v>1.4484999999999999</v>
      </c>
      <c r="M73" s="9">
        <v>1.4615</v>
      </c>
      <c r="N73" s="9">
        <v>1.5065</v>
      </c>
      <c r="O73" s="9">
        <v>1.4955000000000001</v>
      </c>
      <c r="P73" s="9">
        <v>1.4584999999999999</v>
      </c>
      <c r="Q73" s="9">
        <v>1.4584999999999999</v>
      </c>
      <c r="R73" s="9">
        <v>1.0210000000000001</v>
      </c>
      <c r="S73" s="9">
        <v>1.022</v>
      </c>
      <c r="T73" s="9">
        <v>1.0210000000000001</v>
      </c>
      <c r="U73" s="9">
        <v>1.0285</v>
      </c>
      <c r="V73" s="9">
        <v>0.91749999999999998</v>
      </c>
      <c r="W73" s="9">
        <v>0.90072399999999997</v>
      </c>
      <c r="X73" s="9">
        <v>0.74272399999999994</v>
      </c>
      <c r="Y73" s="9">
        <v>0.67687399999999998</v>
      </c>
      <c r="Z73" s="9">
        <v>0.68187399999999998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>
        <v>8.3000000000000001E-3</v>
      </c>
      <c r="K74" s="9">
        <v>8.6999999999999994E-3</v>
      </c>
      <c r="L74" s="9">
        <v>9.1000000000000004E-3</v>
      </c>
      <c r="M74" s="9">
        <v>9.4999999999999998E-3</v>
      </c>
      <c r="N74" s="9">
        <v>0.01</v>
      </c>
      <c r="O74" s="9">
        <v>1.0999999999999999E-2</v>
      </c>
      <c r="P74" s="9">
        <v>1.2999999999999999E-2</v>
      </c>
      <c r="Q74" s="9">
        <v>1.4999999999999999E-2</v>
      </c>
      <c r="R74" s="9">
        <v>2.6699999999999998E-2</v>
      </c>
      <c r="S74" s="9">
        <v>4.4899999999999995E-2</v>
      </c>
      <c r="T74" s="9">
        <v>8.3697000000000008E-2</v>
      </c>
      <c r="U74" s="9">
        <v>0.13711799999999999</v>
      </c>
      <c r="V74" s="9">
        <v>0.14272699999999999</v>
      </c>
      <c r="W74" s="9">
        <v>0.18439</v>
      </c>
      <c r="X74" s="9">
        <v>0.34079199999999998</v>
      </c>
      <c r="Y74" s="9">
        <v>0.65297499999999997</v>
      </c>
      <c r="Z74" s="9">
        <v>0.80165500000000001</v>
      </c>
    </row>
    <row r="75" spans="1:26" x14ac:dyDescent="0.45">
      <c r="A75" t="s">
        <v>12</v>
      </c>
      <c r="B75" s="9">
        <v>1.2999999999999999E-2</v>
      </c>
      <c r="C75" s="9">
        <v>1.2999999999999999E-2</v>
      </c>
      <c r="D75" s="9">
        <v>9.7000000000000003E-2</v>
      </c>
      <c r="E75" s="9">
        <v>9.7000000000000003E-2</v>
      </c>
      <c r="F75" s="9">
        <v>0.152</v>
      </c>
      <c r="G75" s="9">
        <v>0.26500000000000001</v>
      </c>
      <c r="H75" s="9">
        <v>0.28399999999999997</v>
      </c>
      <c r="I75" s="9">
        <v>0.34799999999999998</v>
      </c>
      <c r="J75" s="9">
        <v>0.39500000000000002</v>
      </c>
      <c r="K75" s="9">
        <v>0.42299999999999999</v>
      </c>
      <c r="L75" s="9">
        <v>0.42499999999999999</v>
      </c>
      <c r="M75" s="9">
        <v>0.51200000000000001</v>
      </c>
      <c r="N75" s="9">
        <v>0.70499999999999996</v>
      </c>
      <c r="O75" s="9">
        <v>0.81800000000000006</v>
      </c>
      <c r="P75" s="9">
        <v>0.85899999999999999</v>
      </c>
      <c r="Q75" s="9">
        <v>0.86699999999999999</v>
      </c>
      <c r="R75" s="9">
        <v>0.88300000000000001</v>
      </c>
      <c r="S75" s="9">
        <v>1.2070000000000001</v>
      </c>
      <c r="T75" s="9">
        <v>1.71</v>
      </c>
      <c r="U75" s="9">
        <v>2.9139999999999997</v>
      </c>
      <c r="V75" s="9">
        <v>4.0299999999999994</v>
      </c>
      <c r="W75" s="9">
        <v>5.0489999999999995</v>
      </c>
      <c r="X75" s="9">
        <v>5.0619999999999994</v>
      </c>
      <c r="Y75" s="9">
        <v>5.0640000000000001</v>
      </c>
      <c r="Z75" s="9">
        <v>5.1520000000000001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20.5</v>
      </c>
      <c r="D87" s="9">
        <v>7.2</v>
      </c>
      <c r="E87" s="9">
        <v>15</v>
      </c>
      <c r="F87" s="9">
        <v>5.5</v>
      </c>
      <c r="G87" s="9">
        <v>3.9</v>
      </c>
      <c r="H87" s="9">
        <v>15.7</v>
      </c>
      <c r="I87" s="9">
        <v>8.9</v>
      </c>
      <c r="J87" s="9">
        <v>15.3</v>
      </c>
      <c r="K87" s="9">
        <v>17.3</v>
      </c>
      <c r="L87" s="9">
        <v>14.6</v>
      </c>
      <c r="M87" s="9">
        <v>7.1</v>
      </c>
      <c r="N87" s="9">
        <v>14.3</v>
      </c>
      <c r="O87" s="9">
        <v>22</v>
      </c>
      <c r="P87" s="9">
        <v>15.1</v>
      </c>
      <c r="Q87" s="9">
        <v>21.9</v>
      </c>
      <c r="R87" s="9">
        <v>22</v>
      </c>
      <c r="S87" s="9">
        <v>22.2</v>
      </c>
      <c r="T87" s="9">
        <v>21.3</v>
      </c>
      <c r="U87" s="9">
        <v>18.5</v>
      </c>
      <c r="V87" s="9">
        <v>12.3</v>
      </c>
      <c r="W87" s="9">
        <v>25</v>
      </c>
      <c r="X87" s="9">
        <v>25.8</v>
      </c>
      <c r="Y87" s="9">
        <v>25.8</v>
      </c>
      <c r="Z87" s="9">
        <v>31</v>
      </c>
    </row>
    <row r="88" spans="1:26" x14ac:dyDescent="0.45">
      <c r="A88" t="s">
        <v>66</v>
      </c>
      <c r="B88" t="s">
        <v>68</v>
      </c>
      <c r="C88" s="9">
        <v>1.5</v>
      </c>
      <c r="D88" s="9">
        <v>10.7</v>
      </c>
      <c r="E88" s="9">
        <v>5.3</v>
      </c>
      <c r="F88" s="9">
        <v>13.4</v>
      </c>
      <c r="G88" s="9">
        <v>15.3</v>
      </c>
      <c r="H88" s="9">
        <v>3.7</v>
      </c>
      <c r="I88" s="9">
        <v>9.8000000000000007</v>
      </c>
      <c r="J88" s="9">
        <v>5.3</v>
      </c>
      <c r="K88" s="9">
        <v>3.4</v>
      </c>
      <c r="L88" s="9">
        <v>5.7</v>
      </c>
      <c r="M88" s="9">
        <v>14.7</v>
      </c>
      <c r="N88" s="9">
        <v>11.3</v>
      </c>
      <c r="O88" s="9">
        <v>4.2</v>
      </c>
      <c r="P88" s="9">
        <v>10.1</v>
      </c>
      <c r="Q88" s="9">
        <v>6.3</v>
      </c>
      <c r="R88" s="9">
        <v>7.4</v>
      </c>
      <c r="S88" s="9">
        <v>5.7</v>
      </c>
      <c r="T88" s="9">
        <v>6.1</v>
      </c>
      <c r="U88" s="9">
        <v>8.3000000000000007</v>
      </c>
      <c r="V88" s="9">
        <v>12.4</v>
      </c>
      <c r="W88" s="9">
        <v>4.5</v>
      </c>
      <c r="X88" s="9">
        <v>8.1999999999999993</v>
      </c>
      <c r="Y88" s="9">
        <v>13.3</v>
      </c>
      <c r="Z88" s="9">
        <v>13.2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2025-07-31T17:57:45Z</dcterms:modified>
</cp:coreProperties>
</file>