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NOR\SuppXLS\"/>
    </mc:Choice>
  </mc:AlternateContent>
  <xr:revisionPtr revIDLastSave="0" documentId="13_ncr:1_{1CA475B6-9EE9-4386-943E-8B7C30C69EFE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<sst xmlns="http://schemas.openxmlformats.org/spreadsheetml/2006/main" count="5011" uniqueCount="518">
  <si>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</si>
  <si>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</si>
  <si>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</si>
  <si>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</si>
  <si>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</si>
  <si>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</si>
  <si>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</si>
  <si>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</si>
  <si>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</si>
  <si>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</si>
  <si>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</si>
  <si>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</si>
  <si>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</si>
  <si>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</si>
  <si>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</si>
  <si>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</si>
  <si>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</si>
  <si>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</si>
  <si>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</si>
  <si>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</si>
  <si>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</si>
  <si>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</si>
  <si>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</si>
  <si>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</si>
  <si>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</si>
  <si>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</si>
  <si>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</si>
  <si>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</si>
  <si>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</si>
  <si>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</si>
  <si>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</si>
  <si>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</si>
  <si>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</si>
  <si>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</si>
  <si>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</si>
  <si>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</si>
  <si>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</si>
  <si>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</si>
  <si>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</si>
  <si>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</si>
  <si>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</si>
  <si>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</si>
  <si>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</si>
  <si>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</si>
  <si>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</si>
  <si>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</si>
  <si>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</si>
  <si>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</si>
  <si>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</si>
  <si>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</si>
  <si>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</si>
  <si>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</si>
  <si>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</si>
  <si>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</si>
  <si>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</si>
  <si>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</si>
  <si>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</si>
  <si>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</si>
  <si>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</si>
  <si>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</si>
  <si>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</si>
  <si>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</si>
  <si>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</si>
  <si>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</si>
  <si>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</si>
  <si>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</si>
  <si>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</si>
  <si>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</si>
  <si>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</si>
  <si>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</si>
  <si>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</si>
  <si>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</si>
  <si>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</si>
  <si>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</si>
  <si>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</si>
  <si>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</si>
  <si>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m01</t>
  </si>
  <si>
    <t>a</t>
  </si>
  <si>
    <t>0121h01</t>
  </si>
  <si>
    <t>m01,m02,m03,m04,m05,m06,m07,m08,m09,m10,m11,m12</t>
  </si>
  <si>
    <t>m02</t>
  </si>
  <si>
    <t>0121h02</t>
  </si>
  <si>
    <t>m03</t>
  </si>
  <si>
    <t>0121h03</t>
  </si>
  <si>
    <t>m07</t>
  </si>
  <si>
    <t>m04</t>
  </si>
  <si>
    <t>0121h04</t>
  </si>
  <si>
    <t>m05</t>
  </si>
  <si>
    <t>0121h05</t>
  </si>
  <si>
    <t>m06</t>
  </si>
  <si>
    <t>0121h06</t>
  </si>
  <si>
    <t>0121h07</t>
  </si>
  <si>
    <t>m08</t>
  </si>
  <si>
    <t>0121h08</t>
  </si>
  <si>
    <t>m09</t>
  </si>
  <si>
    <t>0121h09</t>
  </si>
  <si>
    <t>m10</t>
  </si>
  <si>
    <t>0121h10</t>
  </si>
  <si>
    <t>m11</t>
  </si>
  <si>
    <t>0121h11</t>
  </si>
  <si>
    <t>m12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</si>
  <si>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</si>
  <si>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</si>
  <si>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</si>
  <si>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</si>
  <si>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</si>
  <si>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</si>
  <si>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</si>
  <si>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</si>
  <si>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</si>
  <si>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</si>
  <si>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</si>
  <si>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</si>
  <si>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</si>
  <si>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0716h01</t>
  </si>
  <si>
    <t>0716h02</t>
  </si>
  <si>
    <t>0716h03</t>
  </si>
  <si>
    <t>0716h04</t>
  </si>
  <si>
    <t>0716h05</t>
  </si>
  <si>
    <t>0716h06</t>
  </si>
  <si>
    <t>0716h07</t>
  </si>
  <si>
    <t>0716h08</t>
  </si>
  <si>
    <t>0716h09</t>
  </si>
  <si>
    <t>0716h10</t>
  </si>
  <si>
    <t>0716h11</t>
  </si>
  <si>
    <t>0716h12</t>
  </si>
  <si>
    <t>0716h13</t>
  </si>
  <si>
    <t>0716h14</t>
  </si>
  <si>
    <t>0716h15</t>
  </si>
  <si>
    <t>0716h16</t>
  </si>
  <si>
    <t>0716h17</t>
  </si>
  <si>
    <t>0716h18</t>
  </si>
  <si>
    <t>0716h19</t>
  </si>
  <si>
    <t>0716h20</t>
  </si>
  <si>
    <t>0716h21</t>
  </si>
  <si>
    <t>0716h22</t>
  </si>
  <si>
    <t>0716h23</t>
  </si>
  <si>
    <t>0716h24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</si>
  <si>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</si>
  <si>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</si>
  <si>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</si>
  <si>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</si>
  <si>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</si>
  <si>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</si>
  <si>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</si>
  <si>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</si>
  <si>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</si>
  <si>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</si>
  <si>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</si>
  <si>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</si>
  <si>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</si>
  <si>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</si>
  <si>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</si>
  <si>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</si>
  <si>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</si>
  <si>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</si>
  <si>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</si>
  <si>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</si>
  <si>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</si>
  <si>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</si>
  <si>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</si>
  <si>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</si>
  <si>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~TimeSlices</t>
  </si>
  <si>
    <t>com_fr</t>
  </si>
  <si>
    <t>commodity</t>
  </si>
  <si>
    <t>process</t>
  </si>
  <si>
    <t>m01ah01</t>
  </si>
  <si>
    <t>elc_sol-NOR</t>
  </si>
  <si>
    <t>IMPNRGZ</t>
  </si>
  <si>
    <t>m01ah02</t>
  </si>
  <si>
    <t>m01ah03</t>
  </si>
  <si>
    <t>m01ah04</t>
  </si>
  <si>
    <t>m01ah05</t>
  </si>
  <si>
    <t>m01ah06</t>
  </si>
  <si>
    <t>m01ah07</t>
  </si>
  <si>
    <t>m01ah08</t>
  </si>
  <si>
    <t>m01ah09</t>
  </si>
  <si>
    <t>m01ah10</t>
  </si>
  <si>
    <t>m01ah11</t>
  </si>
  <si>
    <t>m01ah12</t>
  </si>
  <si>
    <t>m01ah13</t>
  </si>
  <si>
    <t>m01ah14</t>
  </si>
  <si>
    <t>m01ah15</t>
  </si>
  <si>
    <t>m01ah16</t>
  </si>
  <si>
    <t>m01ah17</t>
  </si>
  <si>
    <t>m01ah18</t>
  </si>
  <si>
    <t>m01ah19</t>
  </si>
  <si>
    <t>m01ah20</t>
  </si>
  <si>
    <t>m01ah21</t>
  </si>
  <si>
    <t>m01ah22</t>
  </si>
  <si>
    <t>m01ah23</t>
  </si>
  <si>
    <t>m01ah24</t>
  </si>
  <si>
    <t>m01b0121h01</t>
  </si>
  <si>
    <t>m01b0121h02</t>
  </si>
  <si>
    <t>m01b0121h03</t>
  </si>
  <si>
    <t>m01b0121h04</t>
  </si>
  <si>
    <t>m01b0121h05</t>
  </si>
  <si>
    <t>m01b0121h06</t>
  </si>
  <si>
    <t>m01b0121h07</t>
  </si>
  <si>
    <t>m01b0121h08</t>
  </si>
  <si>
    <t>m01b0121h09</t>
  </si>
  <si>
    <t>m01b0121h10</t>
  </si>
  <si>
    <t>m01b0121h11</t>
  </si>
  <si>
    <t>m01b0121h12</t>
  </si>
  <si>
    <t>m01b0121h13</t>
  </si>
  <si>
    <t>m01b0121h14</t>
  </si>
  <si>
    <t>m01b0121h15</t>
  </si>
  <si>
    <t>m01b0121h16</t>
  </si>
  <si>
    <t>m01b0121h17</t>
  </si>
  <si>
    <t>m01b0121h18</t>
  </si>
  <si>
    <t>m01b0121h19</t>
  </si>
  <si>
    <t>m01b0121h20</t>
  </si>
  <si>
    <t>m01b0121h21</t>
  </si>
  <si>
    <t>m01b0121h22</t>
  </si>
  <si>
    <t>m01b0121h23</t>
  </si>
  <si>
    <t>m01b0121h24</t>
  </si>
  <si>
    <t>m02ah01</t>
  </si>
  <si>
    <t>m02ah02</t>
  </si>
  <si>
    <t>m02ah03</t>
  </si>
  <si>
    <t>m02ah04</t>
  </si>
  <si>
    <t>m02ah05</t>
  </si>
  <si>
    <t>m02ah06</t>
  </si>
  <si>
    <t>m02ah07</t>
  </si>
  <si>
    <t>m02ah08</t>
  </si>
  <si>
    <t>m02ah09</t>
  </si>
  <si>
    <t>m02ah10</t>
  </si>
  <si>
    <t>m02ah11</t>
  </si>
  <si>
    <t>m02ah12</t>
  </si>
  <si>
    <t>m02ah13</t>
  </si>
  <si>
    <t>m02ah14</t>
  </si>
  <si>
    <t>m02ah15</t>
  </si>
  <si>
    <t>m02ah16</t>
  </si>
  <si>
    <t>m02ah17</t>
  </si>
  <si>
    <t>m02ah18</t>
  </si>
  <si>
    <t>m02ah19</t>
  </si>
  <si>
    <t>m02ah20</t>
  </si>
  <si>
    <t>m02ah21</t>
  </si>
  <si>
    <t>m02ah22</t>
  </si>
  <si>
    <t>m02ah23</t>
  </si>
  <si>
    <t>m02ah24</t>
  </si>
  <si>
    <t>m03ah01</t>
  </si>
  <si>
    <t>m03ah02</t>
  </si>
  <si>
    <t>m03ah03</t>
  </si>
  <si>
    <t>m03ah04</t>
  </si>
  <si>
    <t>m03ah05</t>
  </si>
  <si>
    <t>m03ah06</t>
  </si>
  <si>
    <t>m03ah07</t>
  </si>
  <si>
    <t>m03ah08</t>
  </si>
  <si>
    <t>m03ah09</t>
  </si>
  <si>
    <t>m03ah10</t>
  </si>
  <si>
    <t>m03ah11</t>
  </si>
  <si>
    <t>m03ah12</t>
  </si>
  <si>
    <t>m03ah13</t>
  </si>
  <si>
    <t>m03ah14</t>
  </si>
  <si>
    <t>m03ah15</t>
  </si>
  <si>
    <t>m03ah16</t>
  </si>
  <si>
    <t>m03ah17</t>
  </si>
  <si>
    <t>m03ah18</t>
  </si>
  <si>
    <t>m03ah19</t>
  </si>
  <si>
    <t>m03ah20</t>
  </si>
  <si>
    <t>m03ah21</t>
  </si>
  <si>
    <t>m03ah22</t>
  </si>
  <si>
    <t>m03ah23</t>
  </si>
  <si>
    <t>m03ah24</t>
  </si>
  <si>
    <t>m04ah01</t>
  </si>
  <si>
    <t>m04ah02</t>
  </si>
  <si>
    <t>m04ah03</t>
  </si>
  <si>
    <t>m04ah04</t>
  </si>
  <si>
    <t>m04ah05</t>
  </si>
  <si>
    <t>m04ah06</t>
  </si>
  <si>
    <t>m04ah07</t>
  </si>
  <si>
    <t>m04ah08</t>
  </si>
  <si>
    <t>m04ah09</t>
  </si>
  <si>
    <t>m04ah10</t>
  </si>
  <si>
    <t>m04ah11</t>
  </si>
  <si>
    <t>m04ah12</t>
  </si>
  <si>
    <t>m04ah13</t>
  </si>
  <si>
    <t>m04ah14</t>
  </si>
  <si>
    <t>m04ah15</t>
  </si>
  <si>
    <t>m04ah16</t>
  </si>
  <si>
    <t>m04ah17</t>
  </si>
  <si>
    <t>m04ah18</t>
  </si>
  <si>
    <t>m04ah19</t>
  </si>
  <si>
    <t>m04ah20</t>
  </si>
  <si>
    <t>m04ah21</t>
  </si>
  <si>
    <t>m04ah22</t>
  </si>
  <si>
    <t>m04ah23</t>
  </si>
  <si>
    <t>m04ah24</t>
  </si>
  <si>
    <t>m05ah01</t>
  </si>
  <si>
    <t>m05ah02</t>
  </si>
  <si>
    <t>m05ah03</t>
  </si>
  <si>
    <t>m05ah04</t>
  </si>
  <si>
    <t>m05ah05</t>
  </si>
  <si>
    <t>m05ah06</t>
  </si>
  <si>
    <t>m05ah07</t>
  </si>
  <si>
    <t>m05ah08</t>
  </si>
  <si>
    <t>m05ah09</t>
  </si>
  <si>
    <t>m05ah10</t>
  </si>
  <si>
    <t>m05ah11</t>
  </si>
  <si>
    <t>m05ah12</t>
  </si>
  <si>
    <t>m05ah13</t>
  </si>
  <si>
    <t>m05ah14</t>
  </si>
  <si>
    <t>m05ah15</t>
  </si>
  <si>
    <t>m05ah16</t>
  </si>
  <si>
    <t>m05ah17</t>
  </si>
  <si>
    <t>m05ah18</t>
  </si>
  <si>
    <t>m05ah19</t>
  </si>
  <si>
    <t>m05ah20</t>
  </si>
  <si>
    <t>m05ah21</t>
  </si>
  <si>
    <t>m05ah22</t>
  </si>
  <si>
    <t>m05ah23</t>
  </si>
  <si>
    <t>m05ah24</t>
  </si>
  <si>
    <t>m06ah01</t>
  </si>
  <si>
    <t>m06ah02</t>
  </si>
  <si>
    <t>m06ah03</t>
  </si>
  <si>
    <t>m06ah04</t>
  </si>
  <si>
    <t>m06ah05</t>
  </si>
  <si>
    <t>m06ah06</t>
  </si>
  <si>
    <t>m06ah07</t>
  </si>
  <si>
    <t>m06ah08</t>
  </si>
  <si>
    <t>m06ah09</t>
  </si>
  <si>
    <t>m06ah10</t>
  </si>
  <si>
    <t>m06ah11</t>
  </si>
  <si>
    <t>m06ah12</t>
  </si>
  <si>
    <t>m06ah13</t>
  </si>
  <si>
    <t>m06ah14</t>
  </si>
  <si>
    <t>m06ah15</t>
  </si>
  <si>
    <t>m06ah16</t>
  </si>
  <si>
    <t>m06ah17</t>
  </si>
  <si>
    <t>m06ah18</t>
  </si>
  <si>
    <t>m06ah19</t>
  </si>
  <si>
    <t>m06ah20</t>
  </si>
  <si>
    <t>m06ah21</t>
  </si>
  <si>
    <t>m06ah22</t>
  </si>
  <si>
    <t>m06ah23</t>
  </si>
  <si>
    <t>m06ah24</t>
  </si>
  <si>
    <t>m07ah01</t>
  </si>
  <si>
    <t>m07ah02</t>
  </si>
  <si>
    <t>m07ah03</t>
  </si>
  <si>
    <t>m07ah04</t>
  </si>
  <si>
    <t>m07ah05</t>
  </si>
  <si>
    <t>m07ah06</t>
  </si>
  <si>
    <t>m07ah07</t>
  </si>
  <si>
    <t>m07ah08</t>
  </si>
  <si>
    <t>m07ah09</t>
  </si>
  <si>
    <t>m07ah10</t>
  </si>
  <si>
    <t>m07ah11</t>
  </si>
  <si>
    <t>m07ah12</t>
  </si>
  <si>
    <t>m07ah13</t>
  </si>
  <si>
    <t>m07ah14</t>
  </si>
  <si>
    <t>m07ah15</t>
  </si>
  <si>
    <t>m07ah16</t>
  </si>
  <si>
    <t>m07ah17</t>
  </si>
  <si>
    <t>m07ah18</t>
  </si>
  <si>
    <t>m07ah19</t>
  </si>
  <si>
    <t>m07ah20</t>
  </si>
  <si>
    <t>m07ah21</t>
  </si>
  <si>
    <t>m07ah22</t>
  </si>
  <si>
    <t>m07ah23</t>
  </si>
  <si>
    <t>m07ah24</t>
  </si>
  <si>
    <t>m07c0716h01</t>
  </si>
  <si>
    <t>m07c0716h02</t>
  </si>
  <si>
    <t>m07c0716h03</t>
  </si>
  <si>
    <t>m07c0716h04</t>
  </si>
  <si>
    <t>m07c0716h05</t>
  </si>
  <si>
    <t>m07c0716h06</t>
  </si>
  <si>
    <t>m07c0716h07</t>
  </si>
  <si>
    <t>m07c0716h08</t>
  </si>
  <si>
    <t>m07c0716h09</t>
  </si>
  <si>
    <t>m07c0716h10</t>
  </si>
  <si>
    <t>m07c0716h11</t>
  </si>
  <si>
    <t>m07c0716h12</t>
  </si>
  <si>
    <t>m07c0716h13</t>
  </si>
  <si>
    <t>m07c0716h14</t>
  </si>
  <si>
    <t>m07c0716h15</t>
  </si>
  <si>
    <t>m07c0716h16</t>
  </si>
  <si>
    <t>m07c0716h17</t>
  </si>
  <si>
    <t>m07c0716h18</t>
  </si>
  <si>
    <t>m07c0716h19</t>
  </si>
  <si>
    <t>m07c0716h20</t>
  </si>
  <si>
    <t>m07c0716h21</t>
  </si>
  <si>
    <t>m07c0716h22</t>
  </si>
  <si>
    <t>m07c0716h23</t>
  </si>
  <si>
    <t>m07c0716h24</t>
  </si>
  <si>
    <t>m08ah01</t>
  </si>
  <si>
    <t>m08ah02</t>
  </si>
  <si>
    <t>m08ah03</t>
  </si>
  <si>
    <t>m08ah04</t>
  </si>
  <si>
    <t>m08ah05</t>
  </si>
  <si>
    <t>m08ah06</t>
  </si>
  <si>
    <t>m08ah07</t>
  </si>
  <si>
    <t>m08ah08</t>
  </si>
  <si>
    <t>m08ah09</t>
  </si>
  <si>
    <t>m08ah10</t>
  </si>
  <si>
    <t>m08ah11</t>
  </si>
  <si>
    <t>m08ah12</t>
  </si>
  <si>
    <t>m08ah13</t>
  </si>
  <si>
    <t>m08ah14</t>
  </si>
  <si>
    <t>m08ah15</t>
  </si>
  <si>
    <t>m08ah16</t>
  </si>
  <si>
    <t>m08ah17</t>
  </si>
  <si>
    <t>m08ah18</t>
  </si>
  <si>
    <t>m08ah19</t>
  </si>
  <si>
    <t>m08ah20</t>
  </si>
  <si>
    <t>m08ah21</t>
  </si>
  <si>
    <t>m08ah22</t>
  </si>
  <si>
    <t>m08ah23</t>
  </si>
  <si>
    <t>m08ah24</t>
  </si>
  <si>
    <t>m09ah01</t>
  </si>
  <si>
    <t>m09ah02</t>
  </si>
  <si>
    <t>m09ah03</t>
  </si>
  <si>
    <t>m09ah04</t>
  </si>
  <si>
    <t>m09ah05</t>
  </si>
  <si>
    <t>m09ah06</t>
  </si>
  <si>
    <t>m09ah07</t>
  </si>
  <si>
    <t>m09ah08</t>
  </si>
  <si>
    <t>m09ah09</t>
  </si>
  <si>
    <t>m09ah10</t>
  </si>
  <si>
    <t>m09ah11</t>
  </si>
  <si>
    <t>m09ah12</t>
  </si>
  <si>
    <t>m09ah13</t>
  </si>
  <si>
    <t>m09ah14</t>
  </si>
  <si>
    <t>m09ah15</t>
  </si>
  <si>
    <t>m09ah16</t>
  </si>
  <si>
    <t>m09ah17</t>
  </si>
  <si>
    <t>m09ah18</t>
  </si>
  <si>
    <t>m09ah19</t>
  </si>
  <si>
    <t>m09ah20</t>
  </si>
  <si>
    <t>m09ah21</t>
  </si>
  <si>
    <t>m09ah22</t>
  </si>
  <si>
    <t>m09ah23</t>
  </si>
  <si>
    <t>m09ah24</t>
  </si>
  <si>
    <t>m10ah01</t>
  </si>
  <si>
    <t>m10ah02</t>
  </si>
  <si>
    <t>m10ah03</t>
  </si>
  <si>
    <t>m10ah04</t>
  </si>
  <si>
    <t>m10ah05</t>
  </si>
  <si>
    <t>m10ah06</t>
  </si>
  <si>
    <t>m10ah07</t>
  </si>
  <si>
    <t>m10ah08</t>
  </si>
  <si>
    <t>m10ah09</t>
  </si>
  <si>
    <t>m10ah10</t>
  </si>
  <si>
    <t>m10ah11</t>
  </si>
  <si>
    <t>m10ah12</t>
  </si>
  <si>
    <t>m10ah13</t>
  </si>
  <si>
    <t>m10ah14</t>
  </si>
  <si>
    <t>m10ah15</t>
  </si>
  <si>
    <t>m10ah16</t>
  </si>
  <si>
    <t>m10ah17</t>
  </si>
  <si>
    <t>m10ah18</t>
  </si>
  <si>
    <t>m10ah19</t>
  </si>
  <si>
    <t>m10ah20</t>
  </si>
  <si>
    <t>m10ah21</t>
  </si>
  <si>
    <t>m10ah22</t>
  </si>
  <si>
    <t>m10ah23</t>
  </si>
  <si>
    <t>m10ah24</t>
  </si>
  <si>
    <t>m11ah01</t>
  </si>
  <si>
    <t>m11ah02</t>
  </si>
  <si>
    <t>m11ah03</t>
  </si>
  <si>
    <t>m11ah04</t>
  </si>
  <si>
    <t>m11ah05</t>
  </si>
  <si>
    <t>m11ah06</t>
  </si>
  <si>
    <t>m11ah07</t>
  </si>
  <si>
    <t>m11ah08</t>
  </si>
  <si>
    <t>m11ah09</t>
  </si>
  <si>
    <t>m11ah10</t>
  </si>
  <si>
    <t>m11ah11</t>
  </si>
  <si>
    <t>m11ah12</t>
  </si>
  <si>
    <t>m11ah13</t>
  </si>
  <si>
    <t>m11ah14</t>
  </si>
  <si>
    <t>m11ah15</t>
  </si>
  <si>
    <t>m11ah16</t>
  </si>
  <si>
    <t>m11ah17</t>
  </si>
  <si>
    <t>m11ah18</t>
  </si>
  <si>
    <t>m11ah19</t>
  </si>
  <si>
    <t>m11ah20</t>
  </si>
  <si>
    <t>m11ah21</t>
  </si>
  <si>
    <t>m11ah22</t>
  </si>
  <si>
    <t>m11ah23</t>
  </si>
  <si>
    <t>m11ah24</t>
  </si>
  <si>
    <t>m12ah01</t>
  </si>
  <si>
    <t>m12ah02</t>
  </si>
  <si>
    <t>m12ah03</t>
  </si>
  <si>
    <t>m12ah04</t>
  </si>
  <si>
    <t>m12ah05</t>
  </si>
  <si>
    <t>m12ah06</t>
  </si>
  <si>
    <t>m12ah07</t>
  </si>
  <si>
    <t>m12ah08</t>
  </si>
  <si>
    <t>m12ah09</t>
  </si>
  <si>
    <t>m12ah10</t>
  </si>
  <si>
    <t>m12ah11</t>
  </si>
  <si>
    <t>m12ah12</t>
  </si>
  <si>
    <t>m12ah13</t>
  </si>
  <si>
    <t>m12ah14</t>
  </si>
  <si>
    <t>m12ah15</t>
  </si>
  <si>
    <t>m12ah16</t>
  </si>
  <si>
    <t>m12ah17</t>
  </si>
  <si>
    <t>m12ah18</t>
  </si>
  <si>
    <t>m12ah19</t>
  </si>
  <si>
    <t>m12ah20</t>
  </si>
  <si>
    <t>m12ah21</t>
  </si>
  <si>
    <t>m12ah22</t>
  </si>
  <si>
    <t>m12ah23</t>
  </si>
  <si>
    <t>m12ah24</t>
  </si>
  <si>
    <t>~TFM_DINS-AT</t>
  </si>
  <si>
    <t>elc_win-NOR</t>
  </si>
  <si>
    <t>g_yrfr</t>
  </si>
  <si>
    <t>elc_roadtransport</t>
  </si>
  <si>
    <t>day_night</t>
  </si>
  <si>
    <t>m01b0121h08,m02ah15,m04ah17,m07ah09,m07c0716h17,m10ah12,m10ah14,m11ah09,m11ah13,m01ah07,m02ah11,m05ah09,m05ah15,m07ah12,m09ah10,m11ah11,m11ah18,m12ah14,m01b0121h12,m03ah07,m05ah11,m06ah07,m06ah10,m06ah18,m07ah08,m08ah17,m09ah17,m10ah08,m01ah10,m01ah16,m03ah10,m03ah11,m04ah07,m06ah17,m08ah12,m11ah17,m12ah10,m12ah16,m03ah16,m04ah18,m05ah10,m07ah17,m07c0716h09,m12ah07,m01b0121h13,m03ah14,m04ah09,m04ah15,m06ah08,m07c0716h08,m08ah13,m08ah14,m09ah08,m09ah09,m09ah16,m10ah07,m10ah16,m10ah17,m12ah09,m01ah14,m01b0121h15,m01b0121h17,m02ah09,m02ah10,m02ah12,m03ah08,m03ah09,m05ah14,m07c0716h16,m11ah08,m11ah15,m12ah17,m01ah09,m01b0121h09,m01b0121h16,m02ah18,m03ah18,m05ah12,m05ah18,m07c0716h18,m08ah07,m10ah15,m11ah12,m12ah18,m01ah08,m02ah08,m02ah14,m03ah17,m05ah17,m06ah15,m07ah15,m08ah11,m09ah07,m09ah14,m01b0121h07,m03ah13,m07ah10,m07ah18,m07c0716h14,m08ah08,m08ah10,m11ah14,m12ah08,m01ah15,m01ah18,m01b0121h14,m02ah07,m04ah08,m04ah14,m05ah07,m05ah13,m07c0716h07,m07c0716h15,m08ah18,m10ah18,m12ah11,m01ah11,m01b0121h10,m03ah12,m04ah11,m04ah12,m06ah12,m06ah16,m07c0716h10,m07c0716h12,m08ah09,m09ah15,m11ah10,m12ah12,m01ah17,m02ah13,m05ah16,m06ah14,m07c0716h11,m09ah11,m09ah18,m10ah09,m10ah13,m11ah16,m12ah15,m03ah15,m04ah13,m06ah09,m07ah07,m07ah16,m09ah13,m01ah12,m01ah13,m01b0121h18,m04ah10,m04ah16,m05ah08,m06ah13,m07ah13,m09ah12,m10ah10,m10ah11,m11ah07,m01b0121h11,m02ah16,m02ah17,m06ah11,m07ah11,m07ah14,m07c0716h13,m08ah15,m08ah16,m12ah13</t>
  </si>
  <si>
    <t>m01ah23,m03ah02,m03ah24,m06ah24,m07ah05,m09ah03,m11ah22,m12ah24,m01ah06,m01b0121h01,m02ah06,m03ah03,m04ah06,m05ah03,m05ah20,m06ah01,m06ah23,m07ah22,m09ah21,m12ah04,m01ah01,m01ah05,m02ah23,m04ah01,m04ah04,m06ah02,m07ah06,m07c0716h02,m07c0716h23,m09ah02,m09ah04,m10ah05,m10ah23,m11ah20,m11ah23,m01b0121h04,m01b0121h06,m01b0121h21,m03ah06,m03ah21,m04ah02,m05ah01,m05ah06,m07c0716h06,m10ah06,m10ah19,m12ah01,m02ah02,m02ah19,m02ah21,m03ah20,m07ah19,m07ah23,m07c0716h20,m08ah19,m08ah22,m09ah06,m10ah20,m11ah06,m11ah21,m01ah20,m03ah05,m04ah03,m04ah19,m04ah21,m05ah23,m07ah24,m07c0716h03,m07c0716h21,m11ah24,m01ah02,m01ah19,m01ah22,m01b0121h23,m02ah05,m03ah01,m04ah23,m05ah04,m08ah04,m09ah01,m12ah06,m12ah19,m01b0121h02,m01b0121h05,m01b0121h20,m06ah03,m07ah04,m07c0716h19,m08ah02,m08ah03,m08ah21,m09ah05,m11ah05,m12ah21,m01b0121h22,m03ah22,m04ah05,m06ah04,m06ah19,m06ah20,m07c0716h04,m07c0716h24,m09ah20,m11ah19,m12ah22,m01ah03,m01ah21,m01b0121h19,m01b0121h24,m04ah24,m05ah21,m05ah24,m07ah02,m09ah23,m10ah04,m10ah22,m10ah24,m11ah03,m02ah03,m02ah04,m02ah22,m07ah01,m07ah20,m07c0716h01,m09ah22,m09ah24,m10ah21,m11ah02,m12ah20,m12ah23,m07ah03,m07ah21,m10ah03,m12ah05,m01b0121h03,m02ah20,m03ah23,m04ah22,m07c0716h22,m08ah01,m08ah23,m10ah02,m11ah01,m11ah04,m02ah01,m02ah24,m03ah19,m05ah02,m05ah19,m06ah21,m07c0716h05,m08ah24,m12ah03,m01ah04,m03ah04,m04ah20,m06ah05,m09ah19,m01ah24,m05ah05,m05ah22,m06ah06,m06ah22,m08ah05,m08ah06,m08ah20,m10ah01,m12ah02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</si>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</sst>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m01ah23,m03ah02,m03ah24,m06ah24,m07ah05,m09ah03,m11ah22,m12ah24,m01ah06,m01b0121h01,m02ah06,m03ah03,m04ah06,m05ah03,m05ah20,m06ah01,m06ah23,m07ah22,m09ah21,m12ah04,m01ah01,m01ah05,m02ah23,m04ah01,m04ah04,m06ah02,m07ah06,m07c0716h02,m07c0716h23,m09ah02,m09ah04,m10ah05,m10ah23,m11ah20,m11ah23,m01b0121h04,m01b0121h06,m01b0121h21,m03ah06,m03ah21,m04ah02,m05ah01,m05ah06,m07c0716h06,m10ah06,m10ah19,m12ah01,m02ah02,m02ah19,m02ah21,m03ah20,m07ah19,m07ah23,m07c0716h20,m08ah19,m08ah22,m09ah06,m10ah20,m11ah06,m11ah21,m01ah20,m03ah05,m04ah03,m04ah19,m04ah21,m05ah23,m07ah24,m07c0716h03,m07c0716h21,m11ah24,m01ah02,m01ah19,m01ah22,m01b0121h23,m02ah05,m03ah01,m04ah23,m05ah04,m08ah04,m09ah01,m12ah06,m12ah19,m01b0121h02,m01b0121h05,m01b0121h20,m06ah03,m07ah04,m07c0716h19,m08ah02,m08ah03,m08ah21,m09ah05,m11ah05,m12ah21,m01b0121h22,m03ah22,m04ah05,m06ah04,m06ah19,m06ah20,m07c0716h04,m07c0716h24,m09ah20,m11ah19,m12ah22,m01ah03,m01ah21,m01b0121h19,m01b0121h24,m04ah24,m05ah21,m05ah24,m07ah02,m09ah23,m10ah04,m10ah22,m10ah24,m11ah03,m02ah03,m02ah04,m02ah22,m07ah01,m07ah20,m07c0716h01,m09ah22,m09ah24,m10ah21,m11ah02,m12ah20,m12ah23,m07ah03,m07ah21,m10ah03,m12ah05,m01b0121h03,m02ah20,m03ah23,m04ah22,m07c0716h22,m08ah01,m08ah23,m10ah02,m11ah01,m11ah04,m02ah01,m02ah24,m03ah19,m05ah02,m05ah19,m06ah21,m07c0716h05,m08ah24,m12ah03,m01ah04,m03ah04,m04ah20,m06ah05,m09ah19,m01ah24,m05ah05,m05ah22,m06ah06,m06ah22,m08ah05,m08ah06,m08ah20,m10ah01,m12ah02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m01b0121h08,m02ah15,m04ah17,m07ah09,m07c0716h17,m10ah12,m10ah14,m11ah09,m11ah13,m01ah07,m02ah11,m05ah09,m05ah15,m07ah12,m09ah10,m11ah11,m11ah18,m12ah14,m01b0121h12,m03ah07,m05ah11,m06ah07,m06ah10,m06ah18,m07ah08,m08ah17,m09ah17,m10ah08,m01ah10,m01ah16,m03ah10,m03ah11,m04ah07,m06ah17,m08ah12,m11ah17,m12ah10,m12ah16,m03ah16,m04ah18,m05ah10,m07ah17,m07c0716h09,m12ah07,m01b0121h13,m03ah14,m04ah09,m04ah15,m06ah08,m07c0716h08,m08ah13,m08ah14,m09ah08,m09ah09,m09ah16,m10ah07,m10ah16,m10ah17,m12ah09,m01ah14,m01b0121h15,m01b0121h17,m02ah09,m02ah10,m02ah12,m03ah08,m03ah09,m05ah14,m07c0716h16,m11ah08,m11ah15,m12ah17,m01ah09,m01b0121h09,m01b0121h16,m02ah18,m03ah18,m05ah12,m05ah18,m07c0716h18,m08ah07,m10ah15,m11ah12,m12ah18,m01ah08,m02ah08,m02ah14,m03ah17,m05ah17,m06ah15,m07ah15,m08ah11,m09ah07,m09ah14,m01b0121h07,m03ah13,m07ah10,m07ah18,m07c0716h14,m08ah08,m08ah10,m11ah14,m12ah08,m01ah15,m01ah18,m01b0121h14,m02ah07,m04ah08,m04ah14,m05ah07,m05ah13,m07c0716h07,m07c0716h15,m08ah18,m10ah18,m12ah11,m01ah11,m01b0121h10,m03ah12,m04ah11,m04ah12,m06ah12,m06ah16,m07c0716h10,m07c0716h12,m08ah09,m09ah15,m11ah10,m12ah12,m01ah17,m02ah13,m05ah16,m06ah14,m07c0716h11,m09ah11,m09ah18,m10ah09,m10ah13,m11ah16,m12ah15,m03ah15,m04ah13,m06ah09,m07ah07,m07ah16,m09ah13,m01ah12,m01ah13,m01b0121h18,m04ah10,m04ah16,m05ah08,m06ah13,m07ah13,m09ah12,m10ah10,m10ah11,m11ah07,m01b0121h11,m02ah16,m02ah17,m06ah11,m07ah11,m07ah14,m07c0716h13,m08ah15,m08ah16,m12ah13</v>
      </c>
      <c r="H8">
        <f>-$H$1</f>
        <v>-0.75</v>
      </c>
      <c r="L8" t="s">
        <v>11</v>
      </c>
    </row>
    <row r="12" spans="2:12" x14ac:dyDescent="0.45">
      <c r="B12" t="s">
        <v>508</v>
      </c>
      <c r="C12" t="s">
        <v>70</v>
      </c>
    </row>
    <row r="13" spans="2:12" x14ac:dyDescent="0.45">
      <c r="B13" t="s">
        <v>47</v>
      </c>
      <c r="C13" t="s">
        <v>509</v>
      </c>
    </row>
    <row r="14" spans="2:12" x14ac:dyDescent="0.45">
      <c r="B14" t="s">
        <v>46</v>
      </c>
      <c r="C14" t="s">
        <v>510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5EF4-E225-459C-8C3E-2252D5B9EF12}">
  <dimension ref="B2:F75"/>
  <sheetViews>
    <sheetView workbookViewId="0"/>
  </sheetViews>
  <sheetFormatPr defaultRowHeight="14.25" x14ac:dyDescent="0.45"/>
  <sheetData>
    <row r="2" spans="2:6" x14ac:dyDescent="0.45">
      <c r="B2" t="s">
        <v>162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85</v>
      </c>
      <c r="D7" t="s">
        <v>86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B9" t="s">
        <v>89</v>
      </c>
      <c r="D9" t="s">
        <v>90</v>
      </c>
      <c r="F9" t="s">
        <v>62</v>
      </c>
    </row>
    <row r="10" spans="2:6" x14ac:dyDescent="0.45">
      <c r="B10" t="s">
        <v>84</v>
      </c>
      <c r="D10" t="s">
        <v>91</v>
      </c>
      <c r="F10" t="s">
        <v>62</v>
      </c>
    </row>
    <row r="11" spans="2:6" x14ac:dyDescent="0.45">
      <c r="B11" t="s">
        <v>92</v>
      </c>
      <c r="D11" t="s">
        <v>93</v>
      </c>
      <c r="F11" t="s">
        <v>62</v>
      </c>
    </row>
    <row r="12" spans="2:6" x14ac:dyDescent="0.45">
      <c r="B12" t="s">
        <v>94</v>
      </c>
      <c r="D12" t="s">
        <v>95</v>
      </c>
      <c r="F12" t="s">
        <v>62</v>
      </c>
    </row>
    <row r="13" spans="2:6" x14ac:dyDescent="0.45">
      <c r="B13" t="s">
        <v>96</v>
      </c>
      <c r="D13" t="s">
        <v>97</v>
      </c>
      <c r="F13" t="s">
        <v>62</v>
      </c>
    </row>
    <row r="14" spans="2:6" x14ac:dyDescent="0.45">
      <c r="B14" t="s">
        <v>98</v>
      </c>
      <c r="D14" t="s">
        <v>99</v>
      </c>
      <c r="F14" t="s">
        <v>62</v>
      </c>
    </row>
    <row r="15" spans="2:6" x14ac:dyDescent="0.45">
      <c r="B15" t="s">
        <v>100</v>
      </c>
      <c r="D15" t="s">
        <v>101</v>
      </c>
      <c r="F15" t="s">
        <v>62</v>
      </c>
    </row>
    <row r="16" spans="2:6" x14ac:dyDescent="0.45">
      <c r="D16" t="s">
        <v>102</v>
      </c>
      <c r="F16" t="s">
        <v>62</v>
      </c>
    </row>
    <row r="17" spans="4:6" x14ac:dyDescent="0.45">
      <c r="D17" t="s">
        <v>103</v>
      </c>
      <c r="F17" t="s">
        <v>62</v>
      </c>
    </row>
    <row r="18" spans="4:6" x14ac:dyDescent="0.45">
      <c r="D18" t="s">
        <v>104</v>
      </c>
      <c r="F18" t="s">
        <v>62</v>
      </c>
    </row>
    <row r="19" spans="4:6" x14ac:dyDescent="0.45">
      <c r="D19" t="s">
        <v>105</v>
      </c>
      <c r="F19" t="s">
        <v>62</v>
      </c>
    </row>
    <row r="20" spans="4:6" x14ac:dyDescent="0.45">
      <c r="D20" t="s">
        <v>106</v>
      </c>
      <c r="F20" t="s">
        <v>62</v>
      </c>
    </row>
    <row r="21" spans="4:6" x14ac:dyDescent="0.45">
      <c r="D21" t="s">
        <v>107</v>
      </c>
      <c r="F21" t="s">
        <v>62</v>
      </c>
    </row>
    <row r="22" spans="4:6" x14ac:dyDescent="0.45">
      <c r="D22" t="s">
        <v>108</v>
      </c>
      <c r="F22" t="s">
        <v>62</v>
      </c>
    </row>
    <row r="23" spans="4:6" x14ac:dyDescent="0.45">
      <c r="D23" t="s">
        <v>109</v>
      </c>
      <c r="F23" t="s">
        <v>62</v>
      </c>
    </row>
    <row r="24" spans="4:6" x14ac:dyDescent="0.45">
      <c r="D24" t="s">
        <v>110</v>
      </c>
      <c r="F24" t="s">
        <v>62</v>
      </c>
    </row>
    <row r="25" spans="4:6" x14ac:dyDescent="0.45">
      <c r="D25" t="s">
        <v>111</v>
      </c>
      <c r="F25" t="s">
        <v>62</v>
      </c>
    </row>
    <row r="26" spans="4:6" x14ac:dyDescent="0.45">
      <c r="D26" t="s">
        <v>112</v>
      </c>
      <c r="F26" t="s">
        <v>62</v>
      </c>
    </row>
    <row r="27" spans="4:6" x14ac:dyDescent="0.45">
      <c r="D27" t="s">
        <v>113</v>
      </c>
      <c r="F27" t="s">
        <v>62</v>
      </c>
    </row>
    <row r="28" spans="4:6" x14ac:dyDescent="0.45">
      <c r="D28" t="s">
        <v>114</v>
      </c>
      <c r="F28" t="s">
        <v>65</v>
      </c>
    </row>
    <row r="29" spans="4:6" x14ac:dyDescent="0.45">
      <c r="D29" t="s">
        <v>115</v>
      </c>
      <c r="F29" t="s">
        <v>65</v>
      </c>
    </row>
    <row r="30" spans="4:6" x14ac:dyDescent="0.45">
      <c r="D30" t="s">
        <v>116</v>
      </c>
      <c r="F30" t="s">
        <v>65</v>
      </c>
    </row>
    <row r="31" spans="4:6" x14ac:dyDescent="0.45">
      <c r="D31" t="s">
        <v>117</v>
      </c>
      <c r="F31" t="s">
        <v>65</v>
      </c>
    </row>
    <row r="32" spans="4:6" x14ac:dyDescent="0.45">
      <c r="D32" t="s">
        <v>118</v>
      </c>
      <c r="F32" t="s">
        <v>65</v>
      </c>
    </row>
    <row r="33" spans="4:6" x14ac:dyDescent="0.45">
      <c r="D33" t="s">
        <v>119</v>
      </c>
      <c r="F33" t="s">
        <v>65</v>
      </c>
    </row>
    <row r="34" spans="4:6" x14ac:dyDescent="0.45">
      <c r="D34" t="s">
        <v>120</v>
      </c>
      <c r="F34" t="s">
        <v>65</v>
      </c>
    </row>
    <row r="35" spans="4:6" x14ac:dyDescent="0.45">
      <c r="D35" t="s">
        <v>121</v>
      </c>
      <c r="F35" t="s">
        <v>65</v>
      </c>
    </row>
    <row r="36" spans="4:6" x14ac:dyDescent="0.45">
      <c r="D36" t="s">
        <v>122</v>
      </c>
      <c r="F36" t="s">
        <v>65</v>
      </c>
    </row>
    <row r="37" spans="4:6" x14ac:dyDescent="0.45">
      <c r="D37" t="s">
        <v>123</v>
      </c>
      <c r="F37" t="s">
        <v>65</v>
      </c>
    </row>
    <row r="38" spans="4:6" x14ac:dyDescent="0.45">
      <c r="D38" t="s">
        <v>124</v>
      </c>
      <c r="F38" t="s">
        <v>65</v>
      </c>
    </row>
    <row r="39" spans="4:6" x14ac:dyDescent="0.45">
      <c r="D39" t="s">
        <v>125</v>
      </c>
      <c r="F39" t="s">
        <v>65</v>
      </c>
    </row>
    <row r="40" spans="4:6" x14ac:dyDescent="0.45">
      <c r="D40" t="s">
        <v>126</v>
      </c>
      <c r="F40" t="s">
        <v>65</v>
      </c>
    </row>
    <row r="41" spans="4:6" x14ac:dyDescent="0.45">
      <c r="D41" t="s">
        <v>127</v>
      </c>
      <c r="F41" t="s">
        <v>65</v>
      </c>
    </row>
    <row r="42" spans="4:6" x14ac:dyDescent="0.45">
      <c r="D42" t="s">
        <v>128</v>
      </c>
      <c r="F42" t="s">
        <v>65</v>
      </c>
    </row>
    <row r="43" spans="4:6" x14ac:dyDescent="0.45">
      <c r="D43" t="s">
        <v>129</v>
      </c>
      <c r="F43" t="s">
        <v>65</v>
      </c>
    </row>
    <row r="44" spans="4:6" x14ac:dyDescent="0.45">
      <c r="D44" t="s">
        <v>130</v>
      </c>
      <c r="F44" t="s">
        <v>65</v>
      </c>
    </row>
    <row r="45" spans="4:6" x14ac:dyDescent="0.45">
      <c r="D45" t="s">
        <v>131</v>
      </c>
      <c r="F45" t="s">
        <v>65</v>
      </c>
    </row>
    <row r="46" spans="4:6" x14ac:dyDescent="0.45">
      <c r="D46" t="s">
        <v>132</v>
      </c>
      <c r="F46" t="s">
        <v>65</v>
      </c>
    </row>
    <row r="47" spans="4:6" x14ac:dyDescent="0.45">
      <c r="D47" t="s">
        <v>133</v>
      </c>
      <c r="F47" t="s">
        <v>65</v>
      </c>
    </row>
    <row r="48" spans="4:6" x14ac:dyDescent="0.45">
      <c r="D48" t="s">
        <v>134</v>
      </c>
      <c r="F48" t="s">
        <v>65</v>
      </c>
    </row>
    <row r="49" spans="4:6" x14ac:dyDescent="0.45">
      <c r="D49" t="s">
        <v>135</v>
      </c>
      <c r="F49" t="s">
        <v>65</v>
      </c>
    </row>
    <row r="50" spans="4:6" x14ac:dyDescent="0.45">
      <c r="D50" t="s">
        <v>136</v>
      </c>
      <c r="F50" t="s">
        <v>65</v>
      </c>
    </row>
    <row r="51" spans="4:6" x14ac:dyDescent="0.45">
      <c r="D51" t="s">
        <v>137</v>
      </c>
      <c r="F51" t="s">
        <v>65</v>
      </c>
    </row>
    <row r="52" spans="4:6" x14ac:dyDescent="0.45">
      <c r="D52" t="s">
        <v>138</v>
      </c>
      <c r="F52" t="s">
        <v>77</v>
      </c>
    </row>
    <row r="53" spans="4:6" x14ac:dyDescent="0.45">
      <c r="D53" t="s">
        <v>139</v>
      </c>
      <c r="F53" t="s">
        <v>77</v>
      </c>
    </row>
    <row r="54" spans="4:6" x14ac:dyDescent="0.45">
      <c r="D54" t="s">
        <v>140</v>
      </c>
      <c r="F54" t="s">
        <v>77</v>
      </c>
    </row>
    <row r="55" spans="4:6" x14ac:dyDescent="0.45">
      <c r="D55" t="s">
        <v>141</v>
      </c>
      <c r="F55" t="s">
        <v>77</v>
      </c>
    </row>
    <row r="56" spans="4:6" x14ac:dyDescent="0.45">
      <c r="D56" t="s">
        <v>142</v>
      </c>
      <c r="F56" t="s">
        <v>77</v>
      </c>
    </row>
    <row r="57" spans="4:6" x14ac:dyDescent="0.45">
      <c r="D57" t="s">
        <v>143</v>
      </c>
      <c r="F57" t="s">
        <v>77</v>
      </c>
    </row>
    <row r="58" spans="4:6" x14ac:dyDescent="0.45">
      <c r="D58" t="s">
        <v>144</v>
      </c>
      <c r="F58" t="s">
        <v>77</v>
      </c>
    </row>
    <row r="59" spans="4:6" x14ac:dyDescent="0.45">
      <c r="D59" t="s">
        <v>145</v>
      </c>
      <c r="F59" t="s">
        <v>77</v>
      </c>
    </row>
    <row r="60" spans="4:6" x14ac:dyDescent="0.45">
      <c r="D60" t="s">
        <v>146</v>
      </c>
      <c r="F60" t="s">
        <v>77</v>
      </c>
    </row>
    <row r="61" spans="4:6" x14ac:dyDescent="0.45">
      <c r="D61" t="s">
        <v>147</v>
      </c>
      <c r="F61" t="s">
        <v>77</v>
      </c>
    </row>
    <row r="62" spans="4:6" x14ac:dyDescent="0.45">
      <c r="D62" t="s">
        <v>148</v>
      </c>
      <c r="F62" t="s">
        <v>77</v>
      </c>
    </row>
    <row r="63" spans="4:6" x14ac:dyDescent="0.45">
      <c r="D63" t="s">
        <v>149</v>
      </c>
      <c r="F63" t="s">
        <v>77</v>
      </c>
    </row>
    <row r="64" spans="4:6" x14ac:dyDescent="0.45">
      <c r="D64" t="s">
        <v>150</v>
      </c>
      <c r="F64" t="s">
        <v>77</v>
      </c>
    </row>
    <row r="65" spans="4:6" x14ac:dyDescent="0.45">
      <c r="D65" t="s">
        <v>151</v>
      </c>
      <c r="F65" t="s">
        <v>77</v>
      </c>
    </row>
    <row r="66" spans="4:6" x14ac:dyDescent="0.45">
      <c r="D66" t="s">
        <v>152</v>
      </c>
      <c r="F66" t="s">
        <v>77</v>
      </c>
    </row>
    <row r="67" spans="4:6" x14ac:dyDescent="0.45">
      <c r="D67" t="s">
        <v>153</v>
      </c>
      <c r="F67" t="s">
        <v>77</v>
      </c>
    </row>
    <row r="68" spans="4:6" x14ac:dyDescent="0.45">
      <c r="D68" t="s">
        <v>154</v>
      </c>
      <c r="F68" t="s">
        <v>77</v>
      </c>
    </row>
    <row r="69" spans="4:6" x14ac:dyDescent="0.45">
      <c r="D69" t="s">
        <v>155</v>
      </c>
      <c r="F69" t="s">
        <v>77</v>
      </c>
    </row>
    <row r="70" spans="4:6" x14ac:dyDescent="0.45">
      <c r="D70" t="s">
        <v>156</v>
      </c>
      <c r="F70" t="s">
        <v>77</v>
      </c>
    </row>
    <row r="71" spans="4:6" x14ac:dyDescent="0.45">
      <c r="D71" t="s">
        <v>157</v>
      </c>
      <c r="F71" t="s">
        <v>77</v>
      </c>
    </row>
    <row r="72" spans="4:6" x14ac:dyDescent="0.45">
      <c r="D72" t="s">
        <v>158</v>
      </c>
      <c r="F72" t="s">
        <v>77</v>
      </c>
    </row>
    <row r="73" spans="4:6" x14ac:dyDescent="0.45">
      <c r="D73" t="s">
        <v>159</v>
      </c>
      <c r="F73" t="s">
        <v>77</v>
      </c>
    </row>
    <row r="74" spans="4:6" x14ac:dyDescent="0.45">
      <c r="D74" t="s">
        <v>160</v>
      </c>
      <c r="F74" t="s">
        <v>77</v>
      </c>
    </row>
    <row r="75" spans="4:6" x14ac:dyDescent="0.45">
      <c r="D75" t="s">
        <v>161</v>
      </c>
      <c r="F7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E6A2-CAEC-41CE-830E-B5C10F0D7F34}">
  <dimension ref="B2:O339"/>
  <sheetViews>
    <sheetView workbookViewId="0"/>
  </sheetViews>
  <sheetFormatPr defaultRowHeight="14.25" x14ac:dyDescent="0.45"/>
  <sheetData>
    <row r="2" spans="2:15" x14ac:dyDescent="0.45">
      <c r="B2" t="s">
        <v>504</v>
      </c>
      <c r="H2" t="s">
        <v>504</v>
      </c>
      <c r="M2" t="s">
        <v>517</v>
      </c>
    </row>
    <row r="3" spans="2:15" x14ac:dyDescent="0.45">
      <c r="B3" t="s">
        <v>70</v>
      </c>
      <c r="C3" t="s">
        <v>163</v>
      </c>
      <c r="D3" t="s">
        <v>164</v>
      </c>
      <c r="E3" t="s">
        <v>165</v>
      </c>
      <c r="H3" t="s">
        <v>70</v>
      </c>
      <c r="I3" t="s">
        <v>163</v>
      </c>
      <c r="J3" t="s">
        <v>164</v>
      </c>
      <c r="K3" t="s">
        <v>165</v>
      </c>
      <c r="M3" t="s">
        <v>70</v>
      </c>
      <c r="N3" t="s">
        <v>514</v>
      </c>
      <c r="O3" t="s">
        <v>515</v>
      </c>
    </row>
    <row r="4" spans="2:15" x14ac:dyDescent="0.45">
      <c r="B4" t="s">
        <v>166</v>
      </c>
      <c r="C4">
        <v>0</v>
      </c>
      <c r="D4" t="s">
        <v>167</v>
      </c>
      <c r="E4" t="s">
        <v>168</v>
      </c>
      <c r="H4" t="s">
        <v>166</v>
      </c>
      <c r="I4">
        <v>3.6230602373971332E-3</v>
      </c>
      <c r="J4" t="s">
        <v>505</v>
      </c>
      <c r="K4" t="s">
        <v>168</v>
      </c>
      <c r="M4" t="s">
        <v>76</v>
      </c>
      <c r="N4">
        <v>0.12540741797218072</v>
      </c>
      <c r="O4" t="s">
        <v>516</v>
      </c>
    </row>
    <row r="5" spans="2:15" x14ac:dyDescent="0.45">
      <c r="B5" t="s">
        <v>169</v>
      </c>
      <c r="C5">
        <v>0</v>
      </c>
      <c r="D5" t="s">
        <v>167</v>
      </c>
      <c r="E5" t="s">
        <v>168</v>
      </c>
      <c r="H5" t="s">
        <v>169</v>
      </c>
      <c r="I5">
        <v>3.5158872783156176E-3</v>
      </c>
      <c r="J5" t="s">
        <v>505</v>
      </c>
      <c r="K5" t="s">
        <v>168</v>
      </c>
      <c r="M5" t="s">
        <v>89</v>
      </c>
      <c r="N5">
        <v>8.888054827837287E-2</v>
      </c>
      <c r="O5" t="s">
        <v>516</v>
      </c>
    </row>
    <row r="6" spans="2:15" x14ac:dyDescent="0.45">
      <c r="B6" t="s">
        <v>170</v>
      </c>
      <c r="C6">
        <v>0</v>
      </c>
      <c r="D6" t="s">
        <v>167</v>
      </c>
      <c r="E6" t="s">
        <v>168</v>
      </c>
      <c r="H6" t="s">
        <v>170</v>
      </c>
      <c r="I6">
        <v>3.5560321401450399E-3</v>
      </c>
      <c r="J6" t="s">
        <v>505</v>
      </c>
      <c r="K6" t="s">
        <v>168</v>
      </c>
      <c r="M6" t="s">
        <v>98</v>
      </c>
      <c r="N6">
        <v>0.10115826058235809</v>
      </c>
      <c r="O6" t="s">
        <v>516</v>
      </c>
    </row>
    <row r="7" spans="2:15" x14ac:dyDescent="0.45">
      <c r="B7" t="s">
        <v>171</v>
      </c>
      <c r="C7">
        <v>0</v>
      </c>
      <c r="D7" t="s">
        <v>167</v>
      </c>
      <c r="E7" t="s">
        <v>168</v>
      </c>
      <c r="H7" t="s">
        <v>171</v>
      </c>
      <c r="I7">
        <v>3.5585588765855748E-3</v>
      </c>
      <c r="J7" t="s">
        <v>505</v>
      </c>
      <c r="K7" t="s">
        <v>168</v>
      </c>
      <c r="M7" t="s">
        <v>96</v>
      </c>
      <c r="N7">
        <v>0.10099611911392689</v>
      </c>
      <c r="O7" t="s">
        <v>516</v>
      </c>
    </row>
    <row r="8" spans="2:15" x14ac:dyDescent="0.45">
      <c r="B8" t="s">
        <v>172</v>
      </c>
      <c r="C8">
        <v>0</v>
      </c>
      <c r="D8" t="s">
        <v>167</v>
      </c>
      <c r="E8" t="s">
        <v>168</v>
      </c>
      <c r="H8" t="s">
        <v>172</v>
      </c>
      <c r="I8">
        <v>3.5624997883356578E-3</v>
      </c>
      <c r="J8" t="s">
        <v>505</v>
      </c>
      <c r="K8" t="s">
        <v>168</v>
      </c>
      <c r="M8" t="s">
        <v>82</v>
      </c>
      <c r="N8">
        <v>0.11318375282433922</v>
      </c>
      <c r="O8" t="s">
        <v>516</v>
      </c>
    </row>
    <row r="9" spans="2:15" x14ac:dyDescent="0.45">
      <c r="B9" t="s">
        <v>173</v>
      </c>
      <c r="C9">
        <v>0</v>
      </c>
      <c r="D9" t="s">
        <v>167</v>
      </c>
      <c r="E9" t="s">
        <v>168</v>
      </c>
      <c r="H9" t="s">
        <v>173</v>
      </c>
      <c r="I9">
        <v>3.6207486676462721E-3</v>
      </c>
      <c r="J9" t="s">
        <v>505</v>
      </c>
      <c r="K9" t="s">
        <v>168</v>
      </c>
      <c r="M9" t="s">
        <v>92</v>
      </c>
      <c r="N9">
        <v>8.9430027699167511E-2</v>
      </c>
      <c r="O9" t="s">
        <v>516</v>
      </c>
    </row>
    <row r="10" spans="2:15" x14ac:dyDescent="0.45">
      <c r="B10" t="s">
        <v>174</v>
      </c>
      <c r="C10">
        <v>0</v>
      </c>
      <c r="D10" t="s">
        <v>167</v>
      </c>
      <c r="E10" t="s">
        <v>168</v>
      </c>
      <c r="H10" t="s">
        <v>174</v>
      </c>
      <c r="I10">
        <v>3.5421046365693935E-3</v>
      </c>
      <c r="J10" t="s">
        <v>505</v>
      </c>
      <c r="K10" t="s">
        <v>168</v>
      </c>
      <c r="M10" t="s">
        <v>100</v>
      </c>
      <c r="N10">
        <v>0.10629274041601296</v>
      </c>
      <c r="O10" t="s">
        <v>516</v>
      </c>
    </row>
    <row r="11" spans="2:15" x14ac:dyDescent="0.45">
      <c r="B11" t="s">
        <v>175</v>
      </c>
      <c r="C11">
        <v>0</v>
      </c>
      <c r="D11" t="s">
        <v>167</v>
      </c>
      <c r="E11" t="s">
        <v>168</v>
      </c>
      <c r="H11" t="s">
        <v>175</v>
      </c>
      <c r="I11">
        <v>3.5153729737064628E-3</v>
      </c>
      <c r="J11" t="s">
        <v>505</v>
      </c>
      <c r="K11" t="s">
        <v>168</v>
      </c>
      <c r="M11" t="s">
        <v>94</v>
      </c>
      <c r="N11">
        <v>8.9853397088960132E-2</v>
      </c>
      <c r="O11" t="s">
        <v>516</v>
      </c>
    </row>
    <row r="12" spans="2:15" x14ac:dyDescent="0.45">
      <c r="B12" t="s">
        <v>176</v>
      </c>
      <c r="C12">
        <v>0</v>
      </c>
      <c r="D12" t="s">
        <v>167</v>
      </c>
      <c r="E12" t="s">
        <v>168</v>
      </c>
      <c r="H12" t="s">
        <v>176</v>
      </c>
      <c r="I12">
        <v>3.4659637889074193E-3</v>
      </c>
      <c r="J12" t="s">
        <v>505</v>
      </c>
      <c r="K12" t="s">
        <v>168</v>
      </c>
      <c r="M12" t="s">
        <v>85</v>
      </c>
      <c r="N12">
        <v>9.5276128422048231E-2</v>
      </c>
      <c r="O12" t="s">
        <v>516</v>
      </c>
    </row>
    <row r="13" spans="2:15" x14ac:dyDescent="0.45">
      <c r="B13" t="s">
        <v>177</v>
      </c>
      <c r="C13">
        <v>0</v>
      </c>
      <c r="D13" t="s">
        <v>167</v>
      </c>
      <c r="E13" t="s">
        <v>168</v>
      </c>
      <c r="H13" t="s">
        <v>177</v>
      </c>
      <c r="I13">
        <v>3.3388255752448952E-3</v>
      </c>
      <c r="J13" t="s">
        <v>505</v>
      </c>
      <c r="K13" t="s">
        <v>168</v>
      </c>
      <c r="M13" t="s">
        <v>84</v>
      </c>
      <c r="N13">
        <v>8.6709654173266176E-2</v>
      </c>
      <c r="O13" t="s">
        <v>516</v>
      </c>
    </row>
    <row r="14" spans="2:15" x14ac:dyDescent="0.45">
      <c r="B14" t="s">
        <v>178</v>
      </c>
      <c r="C14">
        <v>8.8323527288385796E-8</v>
      </c>
      <c r="D14" t="s">
        <v>167</v>
      </c>
      <c r="E14" t="s">
        <v>168</v>
      </c>
      <c r="H14" t="s">
        <v>178</v>
      </c>
      <c r="I14">
        <v>3.1904141511876045E-3</v>
      </c>
      <c r="J14" t="s">
        <v>505</v>
      </c>
      <c r="K14" t="s">
        <v>168</v>
      </c>
      <c r="M14" t="s">
        <v>80</v>
      </c>
      <c r="N14">
        <v>0.11107591373473354</v>
      </c>
      <c r="O14" t="s">
        <v>516</v>
      </c>
    </row>
    <row r="15" spans="2:15" x14ac:dyDescent="0.45">
      <c r="B15" t="s">
        <v>179</v>
      </c>
      <c r="C15">
        <v>2.3824221844119995E-3</v>
      </c>
      <c r="D15" t="s">
        <v>167</v>
      </c>
      <c r="E15" t="s">
        <v>168</v>
      </c>
      <c r="H15" t="s">
        <v>179</v>
      </c>
      <c r="I15">
        <v>3.0590410357702702E-3</v>
      </c>
      <c r="J15" t="s">
        <v>505</v>
      </c>
      <c r="K15" t="s">
        <v>168</v>
      </c>
      <c r="M15" t="s">
        <v>87</v>
      </c>
      <c r="N15">
        <v>9.173603969463355E-2</v>
      </c>
      <c r="O15" t="s">
        <v>516</v>
      </c>
    </row>
    <row r="16" spans="2:15" x14ac:dyDescent="0.45">
      <c r="B16" t="s">
        <v>180</v>
      </c>
      <c r="C16">
        <v>3.0192028148828742E-3</v>
      </c>
      <c r="D16" t="s">
        <v>167</v>
      </c>
      <c r="E16" t="s">
        <v>168</v>
      </c>
      <c r="H16" t="s">
        <v>180</v>
      </c>
      <c r="I16">
        <v>2.9112498627909501E-3</v>
      </c>
      <c r="J16" t="s">
        <v>505</v>
      </c>
      <c r="K16" t="s">
        <v>168</v>
      </c>
    </row>
    <row r="17" spans="2:11" x14ac:dyDescent="0.45">
      <c r="B17" t="s">
        <v>181</v>
      </c>
      <c r="C17">
        <v>3.7446948281313831E-3</v>
      </c>
      <c r="D17" t="s">
        <v>167</v>
      </c>
      <c r="E17" t="s">
        <v>168</v>
      </c>
      <c r="H17" t="s">
        <v>181</v>
      </c>
      <c r="I17">
        <v>2.9454954977008326E-3</v>
      </c>
      <c r="J17" t="s">
        <v>505</v>
      </c>
      <c r="K17" t="s">
        <v>168</v>
      </c>
    </row>
    <row r="18" spans="2:11" x14ac:dyDescent="0.45">
      <c r="B18" t="s">
        <v>182</v>
      </c>
      <c r="C18">
        <v>4.117182023780204E-3</v>
      </c>
      <c r="D18" t="s">
        <v>167</v>
      </c>
      <c r="E18" t="s">
        <v>168</v>
      </c>
      <c r="H18" t="s">
        <v>182</v>
      </c>
      <c r="I18">
        <v>2.8311548300159126E-3</v>
      </c>
      <c r="J18" t="s">
        <v>505</v>
      </c>
      <c r="K18" t="s">
        <v>168</v>
      </c>
    </row>
    <row r="19" spans="2:11" x14ac:dyDescent="0.45">
      <c r="B19" t="s">
        <v>183</v>
      </c>
      <c r="C19">
        <v>2.4384039400992957E-3</v>
      </c>
      <c r="D19" t="s">
        <v>167</v>
      </c>
      <c r="E19" t="s">
        <v>168</v>
      </c>
      <c r="H19" t="s">
        <v>183</v>
      </c>
      <c r="I19">
        <v>2.9892347616673181E-3</v>
      </c>
      <c r="J19" t="s">
        <v>505</v>
      </c>
      <c r="K19" t="s">
        <v>168</v>
      </c>
    </row>
    <row r="20" spans="2:11" x14ac:dyDescent="0.45">
      <c r="B20" t="s">
        <v>184</v>
      </c>
      <c r="C20">
        <v>8.6544640246732983E-4</v>
      </c>
      <c r="D20" t="s">
        <v>167</v>
      </c>
      <c r="E20" t="s">
        <v>168</v>
      </c>
      <c r="H20" t="s">
        <v>184</v>
      </c>
      <c r="I20">
        <v>3.2347417905540096E-3</v>
      </c>
      <c r="J20" t="s">
        <v>505</v>
      </c>
      <c r="K20" t="s">
        <v>168</v>
      </c>
    </row>
    <row r="21" spans="2:11" x14ac:dyDescent="0.45">
      <c r="B21" t="s">
        <v>185</v>
      </c>
      <c r="C21">
        <v>0</v>
      </c>
      <c r="D21" t="s">
        <v>167</v>
      </c>
      <c r="E21" t="s">
        <v>168</v>
      </c>
      <c r="H21" t="s">
        <v>185</v>
      </c>
      <c r="I21">
        <v>3.2694314565711743E-3</v>
      </c>
      <c r="J21" t="s">
        <v>505</v>
      </c>
      <c r="K21" t="s">
        <v>168</v>
      </c>
    </row>
    <row r="22" spans="2:11" x14ac:dyDescent="0.45">
      <c r="B22" t="s">
        <v>186</v>
      </c>
      <c r="C22">
        <v>0</v>
      </c>
      <c r="D22" t="s">
        <v>167</v>
      </c>
      <c r="E22" t="s">
        <v>168</v>
      </c>
      <c r="H22" t="s">
        <v>186</v>
      </c>
      <c r="I22">
        <v>3.3402930310870976E-3</v>
      </c>
      <c r="J22" t="s">
        <v>505</v>
      </c>
      <c r="K22" t="s">
        <v>168</v>
      </c>
    </row>
    <row r="23" spans="2:11" x14ac:dyDescent="0.45">
      <c r="B23" t="s">
        <v>187</v>
      </c>
      <c r="C23">
        <v>0</v>
      </c>
      <c r="D23" t="s">
        <v>167</v>
      </c>
      <c r="E23" t="s">
        <v>168</v>
      </c>
      <c r="H23" t="s">
        <v>187</v>
      </c>
      <c r="I23">
        <v>3.3509504509469049E-3</v>
      </c>
      <c r="J23" t="s">
        <v>505</v>
      </c>
      <c r="K23" t="s">
        <v>168</v>
      </c>
    </row>
    <row r="24" spans="2:11" x14ac:dyDescent="0.45">
      <c r="B24" t="s">
        <v>188</v>
      </c>
      <c r="C24">
        <v>0</v>
      </c>
      <c r="D24" t="s">
        <v>167</v>
      </c>
      <c r="E24" t="s">
        <v>168</v>
      </c>
      <c r="H24" t="s">
        <v>188</v>
      </c>
      <c r="I24">
        <v>3.3053106596284401E-3</v>
      </c>
      <c r="J24" t="s">
        <v>505</v>
      </c>
      <c r="K24" t="s">
        <v>168</v>
      </c>
    </row>
    <row r="25" spans="2:11" x14ac:dyDescent="0.45">
      <c r="B25" t="s">
        <v>189</v>
      </c>
      <c r="C25">
        <v>0</v>
      </c>
      <c r="D25" t="s">
        <v>167</v>
      </c>
      <c r="E25" t="s">
        <v>168</v>
      </c>
      <c r="H25" t="s">
        <v>189</v>
      </c>
      <c r="I25">
        <v>3.5618318023024182E-3</v>
      </c>
      <c r="J25" t="s">
        <v>505</v>
      </c>
      <c r="K25" t="s">
        <v>168</v>
      </c>
    </row>
    <row r="26" spans="2:11" x14ac:dyDescent="0.45">
      <c r="B26" t="s">
        <v>190</v>
      </c>
      <c r="C26">
        <v>0</v>
      </c>
      <c r="D26" t="s">
        <v>167</v>
      </c>
      <c r="E26" t="s">
        <v>168</v>
      </c>
      <c r="H26" t="s">
        <v>190</v>
      </c>
      <c r="I26">
        <v>3.5625544617447812E-3</v>
      </c>
      <c r="J26" t="s">
        <v>505</v>
      </c>
      <c r="K26" t="s">
        <v>168</v>
      </c>
    </row>
    <row r="27" spans="2:11" x14ac:dyDescent="0.45">
      <c r="B27" t="s">
        <v>191</v>
      </c>
      <c r="C27">
        <v>0</v>
      </c>
      <c r="D27" t="s">
        <v>167</v>
      </c>
      <c r="E27" t="s">
        <v>168</v>
      </c>
      <c r="H27" t="s">
        <v>191</v>
      </c>
      <c r="I27">
        <v>3.5833483487332654E-3</v>
      </c>
      <c r="J27" t="s">
        <v>505</v>
      </c>
      <c r="K27" t="s">
        <v>168</v>
      </c>
    </row>
    <row r="28" spans="2:11" x14ac:dyDescent="0.45">
      <c r="B28" t="s">
        <v>192</v>
      </c>
      <c r="C28">
        <v>0</v>
      </c>
      <c r="D28" t="s">
        <v>167</v>
      </c>
      <c r="E28" t="s">
        <v>168</v>
      </c>
      <c r="H28" t="s">
        <v>192</v>
      </c>
      <c r="I28">
        <v>8.7921064721934098E-5</v>
      </c>
      <c r="J28" t="s">
        <v>505</v>
      </c>
      <c r="K28" t="s">
        <v>168</v>
      </c>
    </row>
    <row r="29" spans="2:11" x14ac:dyDescent="0.45">
      <c r="B29" t="s">
        <v>193</v>
      </c>
      <c r="C29">
        <v>0</v>
      </c>
      <c r="D29" t="s">
        <v>167</v>
      </c>
      <c r="E29" t="s">
        <v>168</v>
      </c>
      <c r="H29" t="s">
        <v>193</v>
      </c>
      <c r="I29">
        <v>8.7921064721934098E-5</v>
      </c>
      <c r="J29" t="s">
        <v>505</v>
      </c>
      <c r="K29" t="s">
        <v>168</v>
      </c>
    </row>
    <row r="30" spans="2:11" x14ac:dyDescent="0.45">
      <c r="B30" t="s">
        <v>194</v>
      </c>
      <c r="C30">
        <v>0</v>
      </c>
      <c r="D30" t="s">
        <v>167</v>
      </c>
      <c r="E30" t="s">
        <v>168</v>
      </c>
      <c r="H30" t="s">
        <v>194</v>
      </c>
      <c r="I30">
        <v>8.4864485045165795E-5</v>
      </c>
      <c r="J30" t="s">
        <v>505</v>
      </c>
      <c r="K30" t="s">
        <v>168</v>
      </c>
    </row>
    <row r="31" spans="2:11" x14ac:dyDescent="0.45">
      <c r="B31" t="s">
        <v>195</v>
      </c>
      <c r="C31">
        <v>0</v>
      </c>
      <c r="D31" t="s">
        <v>167</v>
      </c>
      <c r="E31" t="s">
        <v>168</v>
      </c>
      <c r="H31" t="s">
        <v>195</v>
      </c>
      <c r="I31">
        <v>8.1669093379477904E-5</v>
      </c>
      <c r="J31" t="s">
        <v>505</v>
      </c>
      <c r="K31" t="s">
        <v>168</v>
      </c>
    </row>
    <row r="32" spans="2:11" x14ac:dyDescent="0.45">
      <c r="B32" t="s">
        <v>196</v>
      </c>
      <c r="C32">
        <v>0</v>
      </c>
      <c r="D32" t="s">
        <v>167</v>
      </c>
      <c r="E32" t="s">
        <v>168</v>
      </c>
      <c r="H32" t="s">
        <v>196</v>
      </c>
      <c r="I32">
        <v>8.1458967170350201E-5</v>
      </c>
      <c r="J32" t="s">
        <v>505</v>
      </c>
      <c r="K32" t="s">
        <v>168</v>
      </c>
    </row>
    <row r="33" spans="2:11" x14ac:dyDescent="0.45">
      <c r="B33" t="s">
        <v>197</v>
      </c>
      <c r="C33">
        <v>0</v>
      </c>
      <c r="D33" t="s">
        <v>167</v>
      </c>
      <c r="E33" t="s">
        <v>168</v>
      </c>
      <c r="H33" t="s">
        <v>197</v>
      </c>
      <c r="I33">
        <v>7.8554936053020597E-5</v>
      </c>
      <c r="J33" t="s">
        <v>505</v>
      </c>
      <c r="K33" t="s">
        <v>168</v>
      </c>
    </row>
    <row r="34" spans="2:11" x14ac:dyDescent="0.45">
      <c r="B34" t="s">
        <v>198</v>
      </c>
      <c r="C34">
        <v>0</v>
      </c>
      <c r="D34" t="s">
        <v>167</v>
      </c>
      <c r="E34" t="s">
        <v>168</v>
      </c>
      <c r="H34" t="s">
        <v>198</v>
      </c>
      <c r="I34">
        <v>8.1879580630113305E-5</v>
      </c>
      <c r="J34" t="s">
        <v>505</v>
      </c>
      <c r="K34" t="s">
        <v>168</v>
      </c>
    </row>
    <row r="35" spans="2:11" x14ac:dyDescent="0.45">
      <c r="B35" t="s">
        <v>199</v>
      </c>
      <c r="C35">
        <v>0</v>
      </c>
      <c r="D35" t="s">
        <v>167</v>
      </c>
      <c r="E35" t="s">
        <v>168</v>
      </c>
      <c r="H35" t="s">
        <v>199</v>
      </c>
      <c r="I35">
        <v>8.3363126578953897E-5</v>
      </c>
      <c r="J35" t="s">
        <v>505</v>
      </c>
      <c r="K35" t="s">
        <v>168</v>
      </c>
    </row>
    <row r="36" spans="2:11" x14ac:dyDescent="0.45">
      <c r="B36" t="s">
        <v>200</v>
      </c>
      <c r="C36">
        <v>0</v>
      </c>
      <c r="D36" t="s">
        <v>167</v>
      </c>
      <c r="E36" t="s">
        <v>168</v>
      </c>
      <c r="H36" t="s">
        <v>200</v>
      </c>
      <c r="I36">
        <v>8.1879580630113305E-5</v>
      </c>
      <c r="J36" t="s">
        <v>505</v>
      </c>
      <c r="K36" t="s">
        <v>168</v>
      </c>
    </row>
    <row r="37" spans="2:11" x14ac:dyDescent="0.45">
      <c r="B37" t="s">
        <v>201</v>
      </c>
      <c r="C37">
        <v>0</v>
      </c>
      <c r="D37" t="s">
        <v>167</v>
      </c>
      <c r="E37" t="s">
        <v>168</v>
      </c>
      <c r="H37" t="s">
        <v>201</v>
      </c>
      <c r="I37">
        <v>1.00156541332E-4</v>
      </c>
      <c r="J37" t="s">
        <v>505</v>
      </c>
      <c r="K37" t="s">
        <v>168</v>
      </c>
    </row>
    <row r="38" spans="2:11" x14ac:dyDescent="0.45">
      <c r="B38" t="s">
        <v>202</v>
      </c>
      <c r="C38">
        <v>0</v>
      </c>
      <c r="D38" t="s">
        <v>167</v>
      </c>
      <c r="E38" t="s">
        <v>168</v>
      </c>
      <c r="H38" t="s">
        <v>202</v>
      </c>
      <c r="I38">
        <v>1.00156541332E-4</v>
      </c>
      <c r="J38" t="s">
        <v>505</v>
      </c>
      <c r="K38" t="s">
        <v>168</v>
      </c>
    </row>
    <row r="39" spans="2:11" x14ac:dyDescent="0.45">
      <c r="B39" t="s">
        <v>203</v>
      </c>
      <c r="C39">
        <v>8.6985873867858793E-5</v>
      </c>
      <c r="D39" t="s">
        <v>167</v>
      </c>
      <c r="E39" t="s">
        <v>168</v>
      </c>
      <c r="H39" t="s">
        <v>203</v>
      </c>
      <c r="I39">
        <v>1.1113700403650001E-4</v>
      </c>
      <c r="J39" t="s">
        <v>505</v>
      </c>
      <c r="K39" t="s">
        <v>168</v>
      </c>
    </row>
    <row r="40" spans="2:11" x14ac:dyDescent="0.45">
      <c r="B40" t="s">
        <v>204</v>
      </c>
      <c r="C40">
        <v>5.3303888744100897E-5</v>
      </c>
      <c r="D40" t="s">
        <v>167</v>
      </c>
      <c r="E40" t="s">
        <v>168</v>
      </c>
      <c r="H40" t="s">
        <v>204</v>
      </c>
      <c r="I40">
        <v>1.023408162664E-4</v>
      </c>
      <c r="J40" t="s">
        <v>505</v>
      </c>
      <c r="K40" t="s">
        <v>168</v>
      </c>
    </row>
    <row r="41" spans="2:11" x14ac:dyDescent="0.45">
      <c r="B41" t="s">
        <v>205</v>
      </c>
      <c r="C41">
        <v>6.69261927644343E-5</v>
      </c>
      <c r="D41" t="s">
        <v>167</v>
      </c>
      <c r="E41" t="s">
        <v>168</v>
      </c>
      <c r="H41" t="s">
        <v>205</v>
      </c>
      <c r="I41">
        <v>9.5414339121773894E-5</v>
      </c>
      <c r="J41" t="s">
        <v>505</v>
      </c>
      <c r="K41" t="s">
        <v>168</v>
      </c>
    </row>
    <row r="42" spans="2:11" x14ac:dyDescent="0.45">
      <c r="B42" t="s">
        <v>206</v>
      </c>
      <c r="C42">
        <v>1.2732796496959999E-4</v>
      </c>
      <c r="D42" t="s">
        <v>167</v>
      </c>
      <c r="E42" t="s">
        <v>168</v>
      </c>
      <c r="H42" t="s">
        <v>206</v>
      </c>
      <c r="I42">
        <v>9.8479313814188804E-5</v>
      </c>
      <c r="J42" t="s">
        <v>505</v>
      </c>
      <c r="K42" t="s">
        <v>168</v>
      </c>
    </row>
    <row r="43" spans="2:11" x14ac:dyDescent="0.45">
      <c r="B43" t="s">
        <v>207</v>
      </c>
      <c r="C43">
        <v>3.4750827809059403E-5</v>
      </c>
      <c r="D43" t="s">
        <v>167</v>
      </c>
      <c r="E43" t="s">
        <v>168</v>
      </c>
      <c r="H43" t="s">
        <v>207</v>
      </c>
      <c r="I43">
        <v>9.6820916237940293E-5</v>
      </c>
      <c r="J43" t="s">
        <v>505</v>
      </c>
      <c r="K43" t="s">
        <v>168</v>
      </c>
    </row>
    <row r="44" spans="2:11" x14ac:dyDescent="0.45">
      <c r="B44" t="s">
        <v>208</v>
      </c>
      <c r="C44">
        <v>5.0946034580837097E-7</v>
      </c>
      <c r="D44" t="s">
        <v>167</v>
      </c>
      <c r="E44" t="s">
        <v>168</v>
      </c>
      <c r="H44" t="s">
        <v>208</v>
      </c>
      <c r="I44">
        <v>1.053022665161E-4</v>
      </c>
      <c r="J44" t="s">
        <v>505</v>
      </c>
      <c r="K44" t="s">
        <v>168</v>
      </c>
    </row>
    <row r="45" spans="2:11" x14ac:dyDescent="0.45">
      <c r="B45" t="s">
        <v>209</v>
      </c>
      <c r="C45">
        <v>0</v>
      </c>
      <c r="D45" t="s">
        <v>167</v>
      </c>
      <c r="E45" t="s">
        <v>168</v>
      </c>
      <c r="H45" t="s">
        <v>209</v>
      </c>
      <c r="I45">
        <v>1.1243330135990001E-4</v>
      </c>
      <c r="J45" t="s">
        <v>505</v>
      </c>
      <c r="K45" t="s">
        <v>168</v>
      </c>
    </row>
    <row r="46" spans="2:11" x14ac:dyDescent="0.45">
      <c r="B46" t="s">
        <v>210</v>
      </c>
      <c r="C46">
        <v>0</v>
      </c>
      <c r="D46" t="s">
        <v>167</v>
      </c>
      <c r="E46" t="s">
        <v>168</v>
      </c>
      <c r="H46" t="s">
        <v>210</v>
      </c>
      <c r="I46">
        <v>1.1987922142130001E-4</v>
      </c>
      <c r="J46" t="s">
        <v>505</v>
      </c>
      <c r="K46" t="s">
        <v>168</v>
      </c>
    </row>
    <row r="47" spans="2:11" x14ac:dyDescent="0.45">
      <c r="B47" t="s">
        <v>211</v>
      </c>
      <c r="C47">
        <v>0</v>
      </c>
      <c r="D47" t="s">
        <v>167</v>
      </c>
      <c r="E47" t="s">
        <v>168</v>
      </c>
      <c r="H47" t="s">
        <v>211</v>
      </c>
      <c r="I47">
        <v>1.179878488736E-4</v>
      </c>
      <c r="J47" t="s">
        <v>505</v>
      </c>
      <c r="K47" t="s">
        <v>168</v>
      </c>
    </row>
    <row r="48" spans="2:11" x14ac:dyDescent="0.45">
      <c r="B48" t="s">
        <v>212</v>
      </c>
      <c r="C48">
        <v>0</v>
      </c>
      <c r="D48" t="s">
        <v>167</v>
      </c>
      <c r="E48" t="s">
        <v>168</v>
      </c>
      <c r="H48" t="s">
        <v>212</v>
      </c>
      <c r="I48">
        <v>1.182568180305E-4</v>
      </c>
      <c r="J48" t="s">
        <v>505</v>
      </c>
      <c r="K48" t="s">
        <v>168</v>
      </c>
    </row>
    <row r="49" spans="2:11" x14ac:dyDescent="0.45">
      <c r="B49" t="s">
        <v>213</v>
      </c>
      <c r="C49">
        <v>0</v>
      </c>
      <c r="D49" t="s">
        <v>167</v>
      </c>
      <c r="E49" t="s">
        <v>168</v>
      </c>
      <c r="H49" t="s">
        <v>213</v>
      </c>
      <c r="I49">
        <v>1.4173074350579999E-4</v>
      </c>
      <c r="J49" t="s">
        <v>505</v>
      </c>
      <c r="K49" t="s">
        <v>168</v>
      </c>
    </row>
    <row r="50" spans="2:11" x14ac:dyDescent="0.45">
      <c r="B50" t="s">
        <v>214</v>
      </c>
      <c r="C50">
        <v>0</v>
      </c>
      <c r="D50" t="s">
        <v>167</v>
      </c>
      <c r="E50" t="s">
        <v>168</v>
      </c>
      <c r="H50" t="s">
        <v>214</v>
      </c>
      <c r="I50">
        <v>1.354480499587E-4</v>
      </c>
      <c r="J50" t="s">
        <v>505</v>
      </c>
      <c r="K50" t="s">
        <v>168</v>
      </c>
    </row>
    <row r="51" spans="2:11" x14ac:dyDescent="0.45">
      <c r="B51" t="s">
        <v>215</v>
      </c>
      <c r="C51">
        <v>0</v>
      </c>
      <c r="D51" t="s">
        <v>167</v>
      </c>
      <c r="E51" t="s">
        <v>168</v>
      </c>
      <c r="H51" t="s">
        <v>215</v>
      </c>
      <c r="I51">
        <v>1.3165339302439999E-4</v>
      </c>
      <c r="J51" t="s">
        <v>505</v>
      </c>
      <c r="K51" t="s">
        <v>168</v>
      </c>
    </row>
    <row r="52" spans="2:11" x14ac:dyDescent="0.45">
      <c r="B52" t="s">
        <v>216</v>
      </c>
      <c r="C52">
        <v>0</v>
      </c>
      <c r="D52" t="s">
        <v>167</v>
      </c>
      <c r="E52" t="s">
        <v>168</v>
      </c>
      <c r="H52" t="s">
        <v>216</v>
      </c>
      <c r="I52">
        <v>2.9141118971365387E-3</v>
      </c>
      <c r="J52" t="s">
        <v>505</v>
      </c>
      <c r="K52" t="s">
        <v>168</v>
      </c>
    </row>
    <row r="53" spans="2:11" x14ac:dyDescent="0.45">
      <c r="B53" t="s">
        <v>217</v>
      </c>
      <c r="C53">
        <v>0</v>
      </c>
      <c r="D53" t="s">
        <v>167</v>
      </c>
      <c r="E53" t="s">
        <v>168</v>
      </c>
      <c r="H53" t="s">
        <v>217</v>
      </c>
      <c r="I53">
        <v>2.9031463563963618E-3</v>
      </c>
      <c r="J53" t="s">
        <v>505</v>
      </c>
      <c r="K53" t="s">
        <v>168</v>
      </c>
    </row>
    <row r="54" spans="2:11" x14ac:dyDescent="0.45">
      <c r="B54" t="s">
        <v>218</v>
      </c>
      <c r="C54">
        <v>0</v>
      </c>
      <c r="D54" t="s">
        <v>167</v>
      </c>
      <c r="E54" t="s">
        <v>168</v>
      </c>
      <c r="H54" t="s">
        <v>218</v>
      </c>
      <c r="I54">
        <v>2.9472344497318546E-3</v>
      </c>
      <c r="J54" t="s">
        <v>505</v>
      </c>
      <c r="K54" t="s">
        <v>168</v>
      </c>
    </row>
    <row r="55" spans="2:11" x14ac:dyDescent="0.45">
      <c r="B55" t="s">
        <v>219</v>
      </c>
      <c r="C55">
        <v>0</v>
      </c>
      <c r="D55" t="s">
        <v>167</v>
      </c>
      <c r="E55" t="s">
        <v>168</v>
      </c>
      <c r="H55" t="s">
        <v>219</v>
      </c>
      <c r="I55">
        <v>2.9265316412747026E-3</v>
      </c>
      <c r="J55" t="s">
        <v>505</v>
      </c>
      <c r="K55" t="s">
        <v>168</v>
      </c>
    </row>
    <row r="56" spans="2:11" x14ac:dyDescent="0.45">
      <c r="B56" t="s">
        <v>220</v>
      </c>
      <c r="C56">
        <v>0</v>
      </c>
      <c r="D56" t="s">
        <v>167</v>
      </c>
      <c r="E56" t="s">
        <v>168</v>
      </c>
      <c r="H56" t="s">
        <v>220</v>
      </c>
      <c r="I56">
        <v>2.9229140476699279E-3</v>
      </c>
      <c r="J56" t="s">
        <v>505</v>
      </c>
      <c r="K56" t="s">
        <v>168</v>
      </c>
    </row>
    <row r="57" spans="2:11" x14ac:dyDescent="0.45">
      <c r="B57" t="s">
        <v>221</v>
      </c>
      <c r="C57">
        <v>0</v>
      </c>
      <c r="D57" t="s">
        <v>167</v>
      </c>
      <c r="E57" t="s">
        <v>168</v>
      </c>
      <c r="H57" t="s">
        <v>221</v>
      </c>
      <c r="I57">
        <v>2.8615942712431003E-3</v>
      </c>
      <c r="J57" t="s">
        <v>505</v>
      </c>
      <c r="K57" t="s">
        <v>168</v>
      </c>
    </row>
    <row r="58" spans="2:11" x14ac:dyDescent="0.45">
      <c r="B58" t="s">
        <v>222</v>
      </c>
      <c r="C58">
        <v>0</v>
      </c>
      <c r="D58" t="s">
        <v>167</v>
      </c>
      <c r="E58" t="s">
        <v>168</v>
      </c>
      <c r="H58" t="s">
        <v>222</v>
      </c>
      <c r="I58">
        <v>2.8417021302532364E-3</v>
      </c>
      <c r="J58" t="s">
        <v>505</v>
      </c>
      <c r="K58" t="s">
        <v>168</v>
      </c>
    </row>
    <row r="59" spans="2:11" x14ac:dyDescent="0.45">
      <c r="B59" t="s">
        <v>223</v>
      </c>
      <c r="C59">
        <v>0</v>
      </c>
      <c r="D59" t="s">
        <v>167</v>
      </c>
      <c r="E59" t="s">
        <v>168</v>
      </c>
      <c r="H59" t="s">
        <v>223</v>
      </c>
      <c r="I59">
        <v>2.8083706182480284E-3</v>
      </c>
      <c r="J59" t="s">
        <v>505</v>
      </c>
      <c r="K59" t="s">
        <v>168</v>
      </c>
    </row>
    <row r="60" spans="2:11" x14ac:dyDescent="0.45">
      <c r="B60" t="s">
        <v>224</v>
      </c>
      <c r="C60">
        <v>0</v>
      </c>
      <c r="D60" t="s">
        <v>167</v>
      </c>
      <c r="E60" t="s">
        <v>168</v>
      </c>
      <c r="H60" t="s">
        <v>224</v>
      </c>
      <c r="I60">
        <v>2.7679067507822607E-3</v>
      </c>
      <c r="J60" t="s">
        <v>505</v>
      </c>
      <c r="K60" t="s">
        <v>168</v>
      </c>
    </row>
    <row r="61" spans="2:11" x14ac:dyDescent="0.45">
      <c r="B61" t="s">
        <v>225</v>
      </c>
      <c r="C61">
        <v>4.326777594189829E-4</v>
      </c>
      <c r="D61" t="s">
        <v>167</v>
      </c>
      <c r="E61" t="s">
        <v>168</v>
      </c>
      <c r="H61" t="s">
        <v>225</v>
      </c>
      <c r="I61">
        <v>2.9680918965542553E-3</v>
      </c>
      <c r="J61" t="s">
        <v>505</v>
      </c>
      <c r="K61" t="s">
        <v>168</v>
      </c>
    </row>
    <row r="62" spans="2:11" x14ac:dyDescent="0.45">
      <c r="B62" t="s">
        <v>226</v>
      </c>
      <c r="C62">
        <v>3.8188789107470996E-3</v>
      </c>
      <c r="D62" t="s">
        <v>167</v>
      </c>
      <c r="E62" t="s">
        <v>168</v>
      </c>
      <c r="H62" t="s">
        <v>226</v>
      </c>
      <c r="I62">
        <v>2.8052781784717691E-3</v>
      </c>
      <c r="J62" t="s">
        <v>505</v>
      </c>
      <c r="K62" t="s">
        <v>168</v>
      </c>
    </row>
    <row r="63" spans="2:11" x14ac:dyDescent="0.45">
      <c r="B63" t="s">
        <v>227</v>
      </c>
      <c r="C63">
        <v>4.6678292944299371E-3</v>
      </c>
      <c r="D63" t="s">
        <v>167</v>
      </c>
      <c r="E63" t="s">
        <v>168</v>
      </c>
      <c r="H63" t="s">
        <v>227</v>
      </c>
      <c r="I63">
        <v>2.6658565792824799E-3</v>
      </c>
      <c r="J63" t="s">
        <v>505</v>
      </c>
      <c r="K63" t="s">
        <v>168</v>
      </c>
    </row>
    <row r="64" spans="2:11" x14ac:dyDescent="0.45">
      <c r="B64" t="s">
        <v>228</v>
      </c>
      <c r="C64">
        <v>5.0634354933588137E-3</v>
      </c>
      <c r="D64" t="s">
        <v>167</v>
      </c>
      <c r="E64" t="s">
        <v>168</v>
      </c>
      <c r="H64" t="s">
        <v>228</v>
      </c>
      <c r="I64">
        <v>2.8024368176004935E-3</v>
      </c>
      <c r="J64" t="s">
        <v>505</v>
      </c>
      <c r="K64" t="s">
        <v>168</v>
      </c>
    </row>
    <row r="65" spans="2:11" x14ac:dyDescent="0.45">
      <c r="B65" t="s">
        <v>229</v>
      </c>
      <c r="C65">
        <v>5.4342355816308606E-3</v>
      </c>
      <c r="D65" t="s">
        <v>167</v>
      </c>
      <c r="E65" t="s">
        <v>168</v>
      </c>
      <c r="H65" t="s">
        <v>229</v>
      </c>
      <c r="I65">
        <v>2.965276978538559E-3</v>
      </c>
      <c r="J65" t="s">
        <v>505</v>
      </c>
      <c r="K65" t="s">
        <v>168</v>
      </c>
    </row>
    <row r="66" spans="2:11" x14ac:dyDescent="0.45">
      <c r="B66" t="s">
        <v>230</v>
      </c>
      <c r="C66">
        <v>4.5758845025222024E-3</v>
      </c>
      <c r="D66" t="s">
        <v>167</v>
      </c>
      <c r="E66" t="s">
        <v>168</v>
      </c>
      <c r="H66" t="s">
        <v>230</v>
      </c>
      <c r="I66">
        <v>3.0798206557311691E-3</v>
      </c>
      <c r="J66" t="s">
        <v>505</v>
      </c>
      <c r="K66" t="s">
        <v>168</v>
      </c>
    </row>
    <row r="67" spans="2:11" x14ac:dyDescent="0.45">
      <c r="B67" t="s">
        <v>231</v>
      </c>
      <c r="C67">
        <v>4.6830734232190009E-3</v>
      </c>
      <c r="D67" t="s">
        <v>167</v>
      </c>
      <c r="E67" t="s">
        <v>168</v>
      </c>
      <c r="H67" t="s">
        <v>231</v>
      </c>
      <c r="I67">
        <v>2.9760252354090419E-3</v>
      </c>
      <c r="J67" t="s">
        <v>505</v>
      </c>
      <c r="K67" t="s">
        <v>168</v>
      </c>
    </row>
    <row r="68" spans="2:11" x14ac:dyDescent="0.45">
      <c r="B68" t="s">
        <v>232</v>
      </c>
      <c r="C68">
        <v>4.5612778391908894E-3</v>
      </c>
      <c r="D68" t="s">
        <v>167</v>
      </c>
      <c r="E68" t="s">
        <v>168</v>
      </c>
      <c r="H68" t="s">
        <v>232</v>
      </c>
      <c r="I68">
        <v>2.7731767820408427E-3</v>
      </c>
      <c r="J68" t="s">
        <v>505</v>
      </c>
      <c r="K68" t="s">
        <v>168</v>
      </c>
    </row>
    <row r="69" spans="2:11" x14ac:dyDescent="0.45">
      <c r="B69" t="s">
        <v>233</v>
      </c>
      <c r="C69">
        <v>2.9166284784744008E-3</v>
      </c>
      <c r="D69" t="s">
        <v>167</v>
      </c>
      <c r="E69" t="s">
        <v>168</v>
      </c>
      <c r="H69" t="s">
        <v>233</v>
      </c>
      <c r="I69">
        <v>2.635915058507778E-3</v>
      </c>
      <c r="J69" t="s">
        <v>505</v>
      </c>
      <c r="K69" t="s">
        <v>168</v>
      </c>
    </row>
    <row r="70" spans="2:11" x14ac:dyDescent="0.45">
      <c r="B70" t="s">
        <v>234</v>
      </c>
      <c r="C70">
        <v>2.0749628657170099E-6</v>
      </c>
      <c r="D70" t="s">
        <v>167</v>
      </c>
      <c r="E70" t="s">
        <v>168</v>
      </c>
      <c r="H70" t="s">
        <v>234</v>
      </c>
      <c r="I70">
        <v>2.7142070942067849E-3</v>
      </c>
      <c r="J70" t="s">
        <v>505</v>
      </c>
      <c r="K70" t="s">
        <v>168</v>
      </c>
    </row>
    <row r="71" spans="2:11" x14ac:dyDescent="0.45">
      <c r="B71" t="s">
        <v>235</v>
      </c>
      <c r="C71">
        <v>0</v>
      </c>
      <c r="D71" t="s">
        <v>167</v>
      </c>
      <c r="E71" t="s">
        <v>168</v>
      </c>
      <c r="H71" t="s">
        <v>235</v>
      </c>
      <c r="I71">
        <v>2.6676908699799404E-3</v>
      </c>
      <c r="J71" t="s">
        <v>505</v>
      </c>
      <c r="K71" t="s">
        <v>168</v>
      </c>
    </row>
    <row r="72" spans="2:11" x14ac:dyDescent="0.45">
      <c r="B72" t="s">
        <v>236</v>
      </c>
      <c r="C72">
        <v>0</v>
      </c>
      <c r="D72" t="s">
        <v>167</v>
      </c>
      <c r="E72" t="s">
        <v>168</v>
      </c>
      <c r="H72" t="s">
        <v>236</v>
      </c>
      <c r="I72">
        <v>2.7153464878495251E-3</v>
      </c>
      <c r="J72" t="s">
        <v>505</v>
      </c>
      <c r="K72" t="s">
        <v>168</v>
      </c>
    </row>
    <row r="73" spans="2:11" x14ac:dyDescent="0.45">
      <c r="B73" t="s">
        <v>237</v>
      </c>
      <c r="C73">
        <v>0</v>
      </c>
      <c r="D73" t="s">
        <v>167</v>
      </c>
      <c r="E73" t="s">
        <v>168</v>
      </c>
      <c r="H73" t="s">
        <v>237</v>
      </c>
      <c r="I73">
        <v>2.8605700478785442E-3</v>
      </c>
      <c r="J73" t="s">
        <v>505</v>
      </c>
      <c r="K73" t="s">
        <v>168</v>
      </c>
    </row>
    <row r="74" spans="2:11" x14ac:dyDescent="0.45">
      <c r="B74" t="s">
        <v>238</v>
      </c>
      <c r="C74">
        <v>0</v>
      </c>
      <c r="D74" t="s">
        <v>167</v>
      </c>
      <c r="E74" t="s">
        <v>168</v>
      </c>
      <c r="H74" t="s">
        <v>238</v>
      </c>
      <c r="I74">
        <v>2.8525472932464709E-3</v>
      </c>
      <c r="J74" t="s">
        <v>505</v>
      </c>
      <c r="K74" t="s">
        <v>168</v>
      </c>
    </row>
    <row r="75" spans="2:11" x14ac:dyDescent="0.45">
      <c r="B75" t="s">
        <v>239</v>
      </c>
      <c r="C75">
        <v>0</v>
      </c>
      <c r="D75" t="s">
        <v>167</v>
      </c>
      <c r="E75" t="s">
        <v>168</v>
      </c>
      <c r="H75" t="s">
        <v>239</v>
      </c>
      <c r="I75">
        <v>2.9008958169160783E-3</v>
      </c>
      <c r="J75" t="s">
        <v>505</v>
      </c>
      <c r="K75" t="s">
        <v>168</v>
      </c>
    </row>
    <row r="76" spans="2:11" x14ac:dyDescent="0.45">
      <c r="B76" t="s">
        <v>240</v>
      </c>
      <c r="C76">
        <v>0</v>
      </c>
      <c r="D76" t="s">
        <v>167</v>
      </c>
      <c r="E76" t="s">
        <v>168</v>
      </c>
      <c r="H76" t="s">
        <v>240</v>
      </c>
      <c r="I76">
        <v>3.2441511384737067E-3</v>
      </c>
      <c r="J76" t="s">
        <v>505</v>
      </c>
      <c r="K76" t="s">
        <v>168</v>
      </c>
    </row>
    <row r="77" spans="2:11" x14ac:dyDescent="0.45">
      <c r="B77" t="s">
        <v>241</v>
      </c>
      <c r="C77">
        <v>0</v>
      </c>
      <c r="D77" t="s">
        <v>167</v>
      </c>
      <c r="E77" t="s">
        <v>168</v>
      </c>
      <c r="H77" t="s">
        <v>241</v>
      </c>
      <c r="I77">
        <v>3.1920582689783325E-3</v>
      </c>
      <c r="J77" t="s">
        <v>505</v>
      </c>
      <c r="K77" t="s">
        <v>168</v>
      </c>
    </row>
    <row r="78" spans="2:11" x14ac:dyDescent="0.45">
      <c r="B78" t="s">
        <v>242</v>
      </c>
      <c r="C78">
        <v>0</v>
      </c>
      <c r="D78" t="s">
        <v>167</v>
      </c>
      <c r="E78" t="s">
        <v>168</v>
      </c>
      <c r="H78" t="s">
        <v>242</v>
      </c>
      <c r="I78">
        <v>3.1673720480391455E-3</v>
      </c>
      <c r="J78" t="s">
        <v>505</v>
      </c>
      <c r="K78" t="s">
        <v>168</v>
      </c>
    </row>
    <row r="79" spans="2:11" x14ac:dyDescent="0.45">
      <c r="B79" t="s">
        <v>243</v>
      </c>
      <c r="C79">
        <v>0</v>
      </c>
      <c r="D79" t="s">
        <v>167</v>
      </c>
      <c r="E79" t="s">
        <v>168</v>
      </c>
      <c r="H79" t="s">
        <v>243</v>
      </c>
      <c r="I79">
        <v>3.138431662773263E-3</v>
      </c>
      <c r="J79" t="s">
        <v>505</v>
      </c>
      <c r="K79" t="s">
        <v>168</v>
      </c>
    </row>
    <row r="80" spans="2:11" x14ac:dyDescent="0.45">
      <c r="B80" t="s">
        <v>244</v>
      </c>
      <c r="C80">
        <v>0</v>
      </c>
      <c r="D80" t="s">
        <v>167</v>
      </c>
      <c r="E80" t="s">
        <v>168</v>
      </c>
      <c r="H80" t="s">
        <v>244</v>
      </c>
      <c r="I80">
        <v>3.0558383516862174E-3</v>
      </c>
      <c r="J80" t="s">
        <v>505</v>
      </c>
      <c r="K80" t="s">
        <v>168</v>
      </c>
    </row>
    <row r="81" spans="2:11" x14ac:dyDescent="0.45">
      <c r="B81" t="s">
        <v>245</v>
      </c>
      <c r="C81">
        <v>0</v>
      </c>
      <c r="D81" t="s">
        <v>167</v>
      </c>
      <c r="E81" t="s">
        <v>168</v>
      </c>
      <c r="H81" t="s">
        <v>245</v>
      </c>
      <c r="I81">
        <v>2.992651650955263E-3</v>
      </c>
      <c r="J81" t="s">
        <v>505</v>
      </c>
      <c r="K81" t="s">
        <v>168</v>
      </c>
    </row>
    <row r="82" spans="2:11" x14ac:dyDescent="0.45">
      <c r="B82" t="s">
        <v>246</v>
      </c>
      <c r="C82">
        <v>0</v>
      </c>
      <c r="D82" t="s">
        <v>167</v>
      </c>
      <c r="E82" t="s">
        <v>168</v>
      </c>
      <c r="H82" t="s">
        <v>246</v>
      </c>
      <c r="I82">
        <v>2.8554139413310151E-3</v>
      </c>
      <c r="J82" t="s">
        <v>505</v>
      </c>
      <c r="K82" t="s">
        <v>168</v>
      </c>
    </row>
    <row r="83" spans="2:11" x14ac:dyDescent="0.45">
      <c r="B83" t="s">
        <v>247</v>
      </c>
      <c r="C83">
        <v>5.7064678935017999E-6</v>
      </c>
      <c r="D83" t="s">
        <v>167</v>
      </c>
      <c r="E83" t="s">
        <v>168</v>
      </c>
      <c r="H83" t="s">
        <v>247</v>
      </c>
      <c r="I83">
        <v>2.7924329875150811E-3</v>
      </c>
      <c r="J83" t="s">
        <v>505</v>
      </c>
      <c r="K83" t="s">
        <v>168</v>
      </c>
    </row>
    <row r="84" spans="2:11" x14ac:dyDescent="0.45">
      <c r="B84" t="s">
        <v>248</v>
      </c>
      <c r="C84">
        <v>3.0370940893889265E-3</v>
      </c>
      <c r="D84" t="s">
        <v>167</v>
      </c>
      <c r="E84" t="s">
        <v>168</v>
      </c>
      <c r="H84" t="s">
        <v>248</v>
      </c>
      <c r="I84">
        <v>2.6256801952236125E-3</v>
      </c>
      <c r="J84" t="s">
        <v>505</v>
      </c>
      <c r="K84" t="s">
        <v>168</v>
      </c>
    </row>
    <row r="85" spans="2:11" x14ac:dyDescent="0.45">
      <c r="B85" t="s">
        <v>249</v>
      </c>
      <c r="C85">
        <v>6.3444248909514519E-3</v>
      </c>
      <c r="D85" t="s">
        <v>167</v>
      </c>
      <c r="E85" t="s">
        <v>168</v>
      </c>
      <c r="H85" t="s">
        <v>249</v>
      </c>
      <c r="I85">
        <v>2.5888646810145856E-3</v>
      </c>
      <c r="J85" t="s">
        <v>505</v>
      </c>
      <c r="K85" t="s">
        <v>168</v>
      </c>
    </row>
    <row r="86" spans="2:11" x14ac:dyDescent="0.45">
      <c r="B86" t="s">
        <v>250</v>
      </c>
      <c r="C86">
        <v>8.6417595173065489E-3</v>
      </c>
      <c r="D86" t="s">
        <v>167</v>
      </c>
      <c r="E86" t="s">
        <v>168</v>
      </c>
      <c r="H86" t="s">
        <v>250</v>
      </c>
      <c r="I86">
        <v>2.751730102513633E-3</v>
      </c>
      <c r="J86" t="s">
        <v>505</v>
      </c>
      <c r="K86" t="s">
        <v>168</v>
      </c>
    </row>
    <row r="87" spans="2:11" x14ac:dyDescent="0.45">
      <c r="B87" t="s">
        <v>251</v>
      </c>
      <c r="C87">
        <v>9.9251349301870007E-3</v>
      </c>
      <c r="D87" t="s">
        <v>167</v>
      </c>
      <c r="E87" t="s">
        <v>168</v>
      </c>
      <c r="H87" t="s">
        <v>251</v>
      </c>
      <c r="I87">
        <v>3.4099760023875792E-3</v>
      </c>
      <c r="J87" t="s">
        <v>505</v>
      </c>
      <c r="K87" t="s">
        <v>168</v>
      </c>
    </row>
    <row r="88" spans="2:11" x14ac:dyDescent="0.45">
      <c r="B88" t="s">
        <v>252</v>
      </c>
      <c r="C88">
        <v>1.0265752693098099E-2</v>
      </c>
      <c r="D88" t="s">
        <v>167</v>
      </c>
      <c r="E88" t="s">
        <v>168</v>
      </c>
      <c r="H88" t="s">
        <v>252</v>
      </c>
      <c r="I88">
        <v>4.3126901376668251E-3</v>
      </c>
      <c r="J88" t="s">
        <v>505</v>
      </c>
      <c r="K88" t="s">
        <v>168</v>
      </c>
    </row>
    <row r="89" spans="2:11" x14ac:dyDescent="0.45">
      <c r="B89" t="s">
        <v>253</v>
      </c>
      <c r="C89">
        <v>1.0525919243109499E-2</v>
      </c>
      <c r="D89" t="s">
        <v>167</v>
      </c>
      <c r="E89" t="s">
        <v>168</v>
      </c>
      <c r="H89" t="s">
        <v>253</v>
      </c>
      <c r="I89">
        <v>5.1472178521134839E-3</v>
      </c>
      <c r="J89" t="s">
        <v>505</v>
      </c>
      <c r="K89" t="s">
        <v>168</v>
      </c>
    </row>
    <row r="90" spans="2:11" x14ac:dyDescent="0.45">
      <c r="B90" t="s">
        <v>254</v>
      </c>
      <c r="C90">
        <v>9.8304098672473E-3</v>
      </c>
      <c r="D90" t="s">
        <v>167</v>
      </c>
      <c r="E90" t="s">
        <v>168</v>
      </c>
      <c r="H90" t="s">
        <v>254</v>
      </c>
      <c r="I90">
        <v>5.3722489655397502E-3</v>
      </c>
      <c r="J90" t="s">
        <v>505</v>
      </c>
      <c r="K90" t="s">
        <v>168</v>
      </c>
    </row>
    <row r="91" spans="2:11" x14ac:dyDescent="0.45">
      <c r="B91" t="s">
        <v>255</v>
      </c>
      <c r="C91">
        <v>1.0362336390264701E-2</v>
      </c>
      <c r="D91" t="s">
        <v>167</v>
      </c>
      <c r="E91" t="s">
        <v>168</v>
      </c>
      <c r="H91" t="s">
        <v>255</v>
      </c>
      <c r="I91">
        <v>5.3811083930611391E-3</v>
      </c>
      <c r="J91" t="s">
        <v>505</v>
      </c>
      <c r="K91" t="s">
        <v>168</v>
      </c>
    </row>
    <row r="92" spans="2:11" x14ac:dyDescent="0.45">
      <c r="B92" t="s">
        <v>256</v>
      </c>
      <c r="C92">
        <v>9.6125374862957007E-3</v>
      </c>
      <c r="D92" t="s">
        <v>167</v>
      </c>
      <c r="E92" t="s">
        <v>168</v>
      </c>
      <c r="H92" t="s">
        <v>256</v>
      </c>
      <c r="I92">
        <v>4.753441561045243E-3</v>
      </c>
      <c r="J92" t="s">
        <v>505</v>
      </c>
      <c r="K92" t="s">
        <v>168</v>
      </c>
    </row>
    <row r="93" spans="2:11" x14ac:dyDescent="0.45">
      <c r="B93" t="s">
        <v>257</v>
      </c>
      <c r="C93">
        <v>8.370072507214393E-3</v>
      </c>
      <c r="D93" t="s">
        <v>167</v>
      </c>
      <c r="E93" t="s">
        <v>168</v>
      </c>
      <c r="H93" t="s">
        <v>257</v>
      </c>
      <c r="I93">
        <v>3.7262764455948181E-3</v>
      </c>
      <c r="J93" t="s">
        <v>505</v>
      </c>
      <c r="K93" t="s">
        <v>168</v>
      </c>
    </row>
    <row r="94" spans="2:11" x14ac:dyDescent="0.45">
      <c r="B94" t="s">
        <v>258</v>
      </c>
      <c r="C94">
        <v>5.9965517982912579E-3</v>
      </c>
      <c r="D94" t="s">
        <v>167</v>
      </c>
      <c r="E94" t="s">
        <v>168</v>
      </c>
      <c r="H94" t="s">
        <v>258</v>
      </c>
      <c r="I94">
        <v>3.2474293166472701E-3</v>
      </c>
      <c r="J94" t="s">
        <v>505</v>
      </c>
      <c r="K94" t="s">
        <v>168</v>
      </c>
    </row>
    <row r="95" spans="2:11" x14ac:dyDescent="0.45">
      <c r="B95" t="s">
        <v>259</v>
      </c>
      <c r="C95">
        <v>4.0418638158733542E-4</v>
      </c>
      <c r="D95" t="s">
        <v>167</v>
      </c>
      <c r="E95" t="s">
        <v>168</v>
      </c>
      <c r="H95" t="s">
        <v>259</v>
      </c>
      <c r="I95">
        <v>3.4719882893278005E-3</v>
      </c>
      <c r="J95" t="s">
        <v>505</v>
      </c>
      <c r="K95" t="s">
        <v>168</v>
      </c>
    </row>
    <row r="96" spans="2:11" x14ac:dyDescent="0.45">
      <c r="B96" t="s">
        <v>260</v>
      </c>
      <c r="C96">
        <v>0</v>
      </c>
      <c r="D96" t="s">
        <v>167</v>
      </c>
      <c r="E96" t="s">
        <v>168</v>
      </c>
      <c r="H96" t="s">
        <v>260</v>
      </c>
      <c r="I96">
        <v>3.5328612568482336E-3</v>
      </c>
      <c r="J96" t="s">
        <v>505</v>
      </c>
      <c r="K96" t="s">
        <v>168</v>
      </c>
    </row>
    <row r="97" spans="2:11" x14ac:dyDescent="0.45">
      <c r="B97" t="s">
        <v>261</v>
      </c>
      <c r="C97">
        <v>0</v>
      </c>
      <c r="D97" t="s">
        <v>167</v>
      </c>
      <c r="E97" t="s">
        <v>168</v>
      </c>
      <c r="H97" t="s">
        <v>261</v>
      </c>
      <c r="I97">
        <v>3.4707776532600524E-3</v>
      </c>
      <c r="J97" t="s">
        <v>505</v>
      </c>
      <c r="K97" t="s">
        <v>168</v>
      </c>
    </row>
    <row r="98" spans="2:11" x14ac:dyDescent="0.45">
      <c r="B98" t="s">
        <v>262</v>
      </c>
      <c r="C98">
        <v>0</v>
      </c>
      <c r="D98" t="s">
        <v>167</v>
      </c>
      <c r="E98" t="s">
        <v>168</v>
      </c>
      <c r="H98" t="s">
        <v>262</v>
      </c>
      <c r="I98">
        <v>3.3349308326462339E-3</v>
      </c>
      <c r="J98" t="s">
        <v>505</v>
      </c>
      <c r="K98" t="s">
        <v>168</v>
      </c>
    </row>
    <row r="99" spans="2:11" x14ac:dyDescent="0.45">
      <c r="B99" t="s">
        <v>263</v>
      </c>
      <c r="C99">
        <v>0</v>
      </c>
      <c r="D99" t="s">
        <v>167</v>
      </c>
      <c r="E99" t="s">
        <v>168</v>
      </c>
      <c r="H99" t="s">
        <v>263</v>
      </c>
      <c r="I99">
        <v>3.1781952538724473E-3</v>
      </c>
      <c r="J99" t="s">
        <v>505</v>
      </c>
      <c r="K99" t="s">
        <v>168</v>
      </c>
    </row>
    <row r="100" spans="2:11" x14ac:dyDescent="0.45">
      <c r="B100" t="s">
        <v>264</v>
      </c>
      <c r="C100">
        <v>0</v>
      </c>
      <c r="D100" t="s">
        <v>167</v>
      </c>
      <c r="E100" t="s">
        <v>168</v>
      </c>
      <c r="H100" t="s">
        <v>264</v>
      </c>
      <c r="I100">
        <v>2.5520224101692004E-3</v>
      </c>
      <c r="J100" t="s">
        <v>505</v>
      </c>
      <c r="K100" t="s">
        <v>168</v>
      </c>
    </row>
    <row r="101" spans="2:11" x14ac:dyDescent="0.45">
      <c r="B101" t="s">
        <v>265</v>
      </c>
      <c r="C101">
        <v>0</v>
      </c>
      <c r="D101" t="s">
        <v>167</v>
      </c>
      <c r="E101" t="s">
        <v>168</v>
      </c>
      <c r="H101" t="s">
        <v>265</v>
      </c>
      <c r="I101">
        <v>2.5547824045776021E-3</v>
      </c>
      <c r="J101" t="s">
        <v>505</v>
      </c>
      <c r="K101" t="s">
        <v>168</v>
      </c>
    </row>
    <row r="102" spans="2:11" x14ac:dyDescent="0.45">
      <c r="B102" t="s">
        <v>266</v>
      </c>
      <c r="C102">
        <v>0</v>
      </c>
      <c r="D102" t="s">
        <v>167</v>
      </c>
      <c r="E102" t="s">
        <v>168</v>
      </c>
      <c r="H102" t="s">
        <v>266</v>
      </c>
      <c r="I102">
        <v>2.4222358573092657E-3</v>
      </c>
      <c r="J102" t="s">
        <v>505</v>
      </c>
      <c r="K102" t="s">
        <v>168</v>
      </c>
    </row>
    <row r="103" spans="2:11" x14ac:dyDescent="0.45">
      <c r="B103" t="s">
        <v>267</v>
      </c>
      <c r="C103">
        <v>0</v>
      </c>
      <c r="D103" t="s">
        <v>167</v>
      </c>
      <c r="E103" t="s">
        <v>168</v>
      </c>
      <c r="H103" t="s">
        <v>267</v>
      </c>
      <c r="I103">
        <v>2.3000684914811944E-3</v>
      </c>
      <c r="J103" t="s">
        <v>505</v>
      </c>
      <c r="K103" t="s">
        <v>168</v>
      </c>
    </row>
    <row r="104" spans="2:11" x14ac:dyDescent="0.45">
      <c r="B104" t="s">
        <v>268</v>
      </c>
      <c r="C104">
        <v>0</v>
      </c>
      <c r="D104" t="s">
        <v>167</v>
      </c>
      <c r="E104" t="s">
        <v>168</v>
      </c>
      <c r="H104" t="s">
        <v>268</v>
      </c>
      <c r="I104">
        <v>2.2572678579576948E-3</v>
      </c>
      <c r="J104" t="s">
        <v>505</v>
      </c>
      <c r="K104" t="s">
        <v>168</v>
      </c>
    </row>
    <row r="105" spans="2:11" x14ac:dyDescent="0.45">
      <c r="B105" t="s">
        <v>269</v>
      </c>
      <c r="C105">
        <v>0</v>
      </c>
      <c r="D105" t="s">
        <v>167</v>
      </c>
      <c r="E105" t="s">
        <v>168</v>
      </c>
      <c r="H105" t="s">
        <v>269</v>
      </c>
      <c r="I105">
        <v>2.2163646935733235E-3</v>
      </c>
      <c r="J105" t="s">
        <v>505</v>
      </c>
      <c r="K105" t="s">
        <v>168</v>
      </c>
    </row>
    <row r="106" spans="2:11" x14ac:dyDescent="0.45">
      <c r="B106" t="s">
        <v>270</v>
      </c>
      <c r="C106">
        <v>4.5434006452481731E-4</v>
      </c>
      <c r="D106" t="s">
        <v>167</v>
      </c>
      <c r="E106" t="s">
        <v>168</v>
      </c>
      <c r="H106" t="s">
        <v>270</v>
      </c>
      <c r="I106">
        <v>2.1607259271187096E-3</v>
      </c>
      <c r="J106" t="s">
        <v>505</v>
      </c>
      <c r="K106" t="s">
        <v>168</v>
      </c>
    </row>
    <row r="107" spans="2:11" x14ac:dyDescent="0.45">
      <c r="B107" t="s">
        <v>271</v>
      </c>
      <c r="C107">
        <v>3.6721172096722265E-3</v>
      </c>
      <c r="D107" t="s">
        <v>167</v>
      </c>
      <c r="E107" t="s">
        <v>168</v>
      </c>
      <c r="H107" t="s">
        <v>271</v>
      </c>
      <c r="I107">
        <v>1.9126089920840864E-3</v>
      </c>
      <c r="J107" t="s">
        <v>505</v>
      </c>
      <c r="K107" t="s">
        <v>168</v>
      </c>
    </row>
    <row r="108" spans="2:11" x14ac:dyDescent="0.45">
      <c r="B108" t="s">
        <v>272</v>
      </c>
      <c r="C108">
        <v>6.7140127708124114E-3</v>
      </c>
      <c r="D108" t="s">
        <v>167</v>
      </c>
      <c r="E108" t="s">
        <v>168</v>
      </c>
      <c r="H108" t="s">
        <v>272</v>
      </c>
      <c r="I108">
        <v>1.6870442056438667E-3</v>
      </c>
      <c r="J108" t="s">
        <v>505</v>
      </c>
      <c r="K108" t="s">
        <v>168</v>
      </c>
    </row>
    <row r="109" spans="2:11" x14ac:dyDescent="0.45">
      <c r="B109" t="s">
        <v>273</v>
      </c>
      <c r="C109">
        <v>8.4598104909903004E-3</v>
      </c>
      <c r="D109" t="s">
        <v>167</v>
      </c>
      <c r="E109" t="s">
        <v>168</v>
      </c>
      <c r="H109" t="s">
        <v>273</v>
      </c>
      <c r="I109">
        <v>2.3651489654536581E-3</v>
      </c>
      <c r="J109" t="s">
        <v>505</v>
      </c>
      <c r="K109" t="s">
        <v>168</v>
      </c>
    </row>
    <row r="110" spans="2:11" x14ac:dyDescent="0.45">
      <c r="B110" t="s">
        <v>274</v>
      </c>
      <c r="C110">
        <v>1.0087194522199101E-2</v>
      </c>
      <c r="D110" t="s">
        <v>167</v>
      </c>
      <c r="E110" t="s">
        <v>168</v>
      </c>
      <c r="H110" t="s">
        <v>274</v>
      </c>
      <c r="I110">
        <v>3.3656318655940032E-3</v>
      </c>
      <c r="J110" t="s">
        <v>505</v>
      </c>
      <c r="K110" t="s">
        <v>168</v>
      </c>
    </row>
    <row r="111" spans="2:11" x14ac:dyDescent="0.45">
      <c r="B111" t="s">
        <v>275</v>
      </c>
      <c r="C111">
        <v>1.15938351713997E-2</v>
      </c>
      <c r="D111" t="s">
        <v>167</v>
      </c>
      <c r="E111" t="s">
        <v>168</v>
      </c>
      <c r="H111" t="s">
        <v>275</v>
      </c>
      <c r="I111">
        <v>4.2410554123382569E-3</v>
      </c>
      <c r="J111" t="s">
        <v>505</v>
      </c>
      <c r="K111" t="s">
        <v>168</v>
      </c>
    </row>
    <row r="112" spans="2:11" x14ac:dyDescent="0.45">
      <c r="B112" t="s">
        <v>276</v>
      </c>
      <c r="C112">
        <v>1.2101392081192699E-2</v>
      </c>
      <c r="D112" t="s">
        <v>167</v>
      </c>
      <c r="E112" t="s">
        <v>168</v>
      </c>
      <c r="H112" t="s">
        <v>276</v>
      </c>
      <c r="I112">
        <v>5.0978704869689036E-3</v>
      </c>
      <c r="J112" t="s">
        <v>505</v>
      </c>
      <c r="K112" t="s">
        <v>168</v>
      </c>
    </row>
    <row r="113" spans="2:11" x14ac:dyDescent="0.45">
      <c r="B113" t="s">
        <v>277</v>
      </c>
      <c r="C113">
        <v>1.1807269615118E-2</v>
      </c>
      <c r="D113" t="s">
        <v>167</v>
      </c>
      <c r="E113" t="s">
        <v>168</v>
      </c>
      <c r="H113" t="s">
        <v>277</v>
      </c>
      <c r="I113">
        <v>5.6958205592029555E-3</v>
      </c>
      <c r="J113" t="s">
        <v>505</v>
      </c>
      <c r="K113" t="s">
        <v>168</v>
      </c>
    </row>
    <row r="114" spans="2:11" x14ac:dyDescent="0.45">
      <c r="B114" t="s">
        <v>278</v>
      </c>
      <c r="C114">
        <v>1.17812397755902E-2</v>
      </c>
      <c r="D114" t="s">
        <v>167</v>
      </c>
      <c r="E114" t="s">
        <v>168</v>
      </c>
      <c r="H114" t="s">
        <v>278</v>
      </c>
      <c r="I114">
        <v>6.1363380687990635E-3</v>
      </c>
      <c r="J114" t="s">
        <v>505</v>
      </c>
      <c r="K114" t="s">
        <v>168</v>
      </c>
    </row>
    <row r="115" spans="2:11" x14ac:dyDescent="0.45">
      <c r="B115" t="s">
        <v>279</v>
      </c>
      <c r="C115">
        <v>1.0818259878025E-2</v>
      </c>
      <c r="D115" t="s">
        <v>167</v>
      </c>
      <c r="E115" t="s">
        <v>168</v>
      </c>
      <c r="H115" t="s">
        <v>279</v>
      </c>
      <c r="I115">
        <v>6.0753164199440074E-3</v>
      </c>
      <c r="J115" t="s">
        <v>505</v>
      </c>
      <c r="K115" t="s">
        <v>168</v>
      </c>
    </row>
    <row r="116" spans="2:11" x14ac:dyDescent="0.45">
      <c r="B116" t="s">
        <v>280</v>
      </c>
      <c r="C116">
        <v>9.7181071423257E-3</v>
      </c>
      <c r="D116" t="s">
        <v>167</v>
      </c>
      <c r="E116" t="s">
        <v>168</v>
      </c>
      <c r="H116" t="s">
        <v>280</v>
      </c>
      <c r="I116">
        <v>5.6891047185806554E-3</v>
      </c>
      <c r="J116" t="s">
        <v>505</v>
      </c>
      <c r="K116" t="s">
        <v>168</v>
      </c>
    </row>
    <row r="117" spans="2:11" x14ac:dyDescent="0.45">
      <c r="B117" t="s">
        <v>281</v>
      </c>
      <c r="C117">
        <v>9.9281763316485996E-3</v>
      </c>
      <c r="D117" t="s">
        <v>167</v>
      </c>
      <c r="E117" t="s">
        <v>168</v>
      </c>
      <c r="H117" t="s">
        <v>281</v>
      </c>
      <c r="I117">
        <v>4.9512820267196452E-3</v>
      </c>
      <c r="J117" t="s">
        <v>505</v>
      </c>
      <c r="K117" t="s">
        <v>168</v>
      </c>
    </row>
    <row r="118" spans="2:11" x14ac:dyDescent="0.45">
      <c r="B118" t="s">
        <v>282</v>
      </c>
      <c r="C118">
        <v>8.0343394193776001E-3</v>
      </c>
      <c r="D118" t="s">
        <v>167</v>
      </c>
      <c r="E118" t="s">
        <v>168</v>
      </c>
      <c r="H118" t="s">
        <v>282</v>
      </c>
      <c r="I118">
        <v>3.9128610950161652E-3</v>
      </c>
      <c r="J118" t="s">
        <v>505</v>
      </c>
      <c r="K118" t="s">
        <v>168</v>
      </c>
    </row>
    <row r="119" spans="2:11" x14ac:dyDescent="0.45">
      <c r="B119" t="s">
        <v>283</v>
      </c>
      <c r="C119">
        <v>5.443047453542015E-3</v>
      </c>
      <c r="D119" t="s">
        <v>167</v>
      </c>
      <c r="E119" t="s">
        <v>168</v>
      </c>
      <c r="H119" t="s">
        <v>283</v>
      </c>
      <c r="I119">
        <v>3.0577699052612081E-3</v>
      </c>
      <c r="J119" t="s">
        <v>505</v>
      </c>
      <c r="K119" t="s">
        <v>168</v>
      </c>
    </row>
    <row r="120" spans="2:11" x14ac:dyDescent="0.45">
      <c r="B120" t="s">
        <v>284</v>
      </c>
      <c r="C120">
        <v>1.1105339502835967E-3</v>
      </c>
      <c r="D120" t="s">
        <v>167</v>
      </c>
      <c r="E120" t="s">
        <v>168</v>
      </c>
      <c r="H120" t="s">
        <v>284</v>
      </c>
      <c r="I120">
        <v>2.9673224187061727E-3</v>
      </c>
      <c r="J120" t="s">
        <v>505</v>
      </c>
      <c r="K120" t="s">
        <v>168</v>
      </c>
    </row>
    <row r="121" spans="2:11" x14ac:dyDescent="0.45">
      <c r="B121" t="s">
        <v>285</v>
      </c>
      <c r="C121">
        <v>0</v>
      </c>
      <c r="D121" t="s">
        <v>167</v>
      </c>
      <c r="E121" t="s">
        <v>168</v>
      </c>
      <c r="H121" t="s">
        <v>285</v>
      </c>
      <c r="I121">
        <v>2.9668191138797501E-3</v>
      </c>
      <c r="J121" t="s">
        <v>505</v>
      </c>
      <c r="K121" t="s">
        <v>168</v>
      </c>
    </row>
    <row r="122" spans="2:11" x14ac:dyDescent="0.45">
      <c r="B122" t="s">
        <v>286</v>
      </c>
      <c r="C122">
        <v>0</v>
      </c>
      <c r="D122" t="s">
        <v>167</v>
      </c>
      <c r="E122" t="s">
        <v>168</v>
      </c>
      <c r="H122" t="s">
        <v>286</v>
      </c>
      <c r="I122">
        <v>2.7980130423787522E-3</v>
      </c>
      <c r="J122" t="s">
        <v>505</v>
      </c>
      <c r="K122" t="s">
        <v>168</v>
      </c>
    </row>
    <row r="123" spans="2:11" x14ac:dyDescent="0.45">
      <c r="B123" t="s">
        <v>287</v>
      </c>
      <c r="C123">
        <v>0</v>
      </c>
      <c r="D123" t="s">
        <v>167</v>
      </c>
      <c r="E123" t="s">
        <v>168</v>
      </c>
      <c r="H123" t="s">
        <v>287</v>
      </c>
      <c r="I123">
        <v>2.62974116944184E-3</v>
      </c>
      <c r="J123" t="s">
        <v>505</v>
      </c>
      <c r="K123" t="s">
        <v>168</v>
      </c>
    </row>
    <row r="124" spans="2:11" x14ac:dyDescent="0.45">
      <c r="B124" t="s">
        <v>288</v>
      </c>
      <c r="C124">
        <v>0</v>
      </c>
      <c r="D124" t="s">
        <v>167</v>
      </c>
      <c r="E124" t="s">
        <v>168</v>
      </c>
      <c r="H124" t="s">
        <v>288</v>
      </c>
      <c r="I124">
        <v>2.6234588229386343E-3</v>
      </c>
      <c r="J124" t="s">
        <v>505</v>
      </c>
      <c r="K124" t="s">
        <v>168</v>
      </c>
    </row>
    <row r="125" spans="2:11" x14ac:dyDescent="0.45">
      <c r="B125" t="s">
        <v>289</v>
      </c>
      <c r="C125">
        <v>0</v>
      </c>
      <c r="D125" t="s">
        <v>167</v>
      </c>
      <c r="E125" t="s">
        <v>168</v>
      </c>
      <c r="H125" t="s">
        <v>289</v>
      </c>
      <c r="I125">
        <v>2.6791451368554531E-3</v>
      </c>
      <c r="J125" t="s">
        <v>505</v>
      </c>
      <c r="K125" t="s">
        <v>168</v>
      </c>
    </row>
    <row r="126" spans="2:11" x14ac:dyDescent="0.45">
      <c r="B126" t="s">
        <v>290</v>
      </c>
      <c r="C126">
        <v>0</v>
      </c>
      <c r="D126" t="s">
        <v>167</v>
      </c>
      <c r="E126" t="s">
        <v>168</v>
      </c>
      <c r="H126" t="s">
        <v>290</v>
      </c>
      <c r="I126">
        <v>2.6502733293838547E-3</v>
      </c>
      <c r="J126" t="s">
        <v>505</v>
      </c>
      <c r="K126" t="s">
        <v>168</v>
      </c>
    </row>
    <row r="127" spans="2:11" x14ac:dyDescent="0.45">
      <c r="B127" t="s">
        <v>291</v>
      </c>
      <c r="C127">
        <v>0</v>
      </c>
      <c r="D127" t="s">
        <v>167</v>
      </c>
      <c r="E127" t="s">
        <v>168</v>
      </c>
      <c r="H127" t="s">
        <v>291</v>
      </c>
      <c r="I127">
        <v>2.5650766119289046E-3</v>
      </c>
      <c r="J127" t="s">
        <v>505</v>
      </c>
      <c r="K127" t="s">
        <v>168</v>
      </c>
    </row>
    <row r="128" spans="2:11" x14ac:dyDescent="0.45">
      <c r="B128" t="s">
        <v>292</v>
      </c>
      <c r="C128">
        <v>0</v>
      </c>
      <c r="D128" t="s">
        <v>167</v>
      </c>
      <c r="E128" t="s">
        <v>168</v>
      </c>
      <c r="H128" t="s">
        <v>292</v>
      </c>
      <c r="I128">
        <v>2.5796016660585511E-3</v>
      </c>
      <c r="J128" t="s">
        <v>505</v>
      </c>
      <c r="K128" t="s">
        <v>168</v>
      </c>
    </row>
    <row r="129" spans="2:11" x14ac:dyDescent="0.45">
      <c r="B129" t="s">
        <v>293</v>
      </c>
      <c r="C129">
        <v>3.6588597202217882E-4</v>
      </c>
      <c r="D129" t="s">
        <v>167</v>
      </c>
      <c r="E129" t="s">
        <v>168</v>
      </c>
      <c r="H129" t="s">
        <v>293</v>
      </c>
      <c r="I129">
        <v>2.5234861221345869E-3</v>
      </c>
      <c r="J129" t="s">
        <v>505</v>
      </c>
      <c r="K129" t="s">
        <v>168</v>
      </c>
    </row>
    <row r="130" spans="2:11" x14ac:dyDescent="0.45">
      <c r="B130" t="s">
        <v>294</v>
      </c>
      <c r="C130">
        <v>2.9377544421610217E-3</v>
      </c>
      <c r="D130" t="s">
        <v>167</v>
      </c>
      <c r="E130" t="s">
        <v>168</v>
      </c>
      <c r="H130" t="s">
        <v>294</v>
      </c>
      <c r="I130">
        <v>2.2955528373936845E-3</v>
      </c>
      <c r="J130" t="s">
        <v>505</v>
      </c>
      <c r="K130" t="s">
        <v>168</v>
      </c>
    </row>
    <row r="131" spans="2:11" x14ac:dyDescent="0.45">
      <c r="B131" t="s">
        <v>295</v>
      </c>
      <c r="C131">
        <v>5.7025816582998877E-3</v>
      </c>
      <c r="D131" t="s">
        <v>167</v>
      </c>
      <c r="E131" t="s">
        <v>168</v>
      </c>
      <c r="H131" t="s">
        <v>295</v>
      </c>
      <c r="I131">
        <v>2.1442843445772146E-3</v>
      </c>
      <c r="J131" t="s">
        <v>505</v>
      </c>
      <c r="K131" t="s">
        <v>168</v>
      </c>
    </row>
    <row r="132" spans="2:11" x14ac:dyDescent="0.45">
      <c r="B132" t="s">
        <v>296</v>
      </c>
      <c r="C132">
        <v>8.3774648024326995E-3</v>
      </c>
      <c r="D132" t="s">
        <v>167</v>
      </c>
      <c r="E132" t="s">
        <v>168</v>
      </c>
      <c r="H132" t="s">
        <v>296</v>
      </c>
      <c r="I132">
        <v>3.0270893513729539E-3</v>
      </c>
      <c r="J132" t="s">
        <v>505</v>
      </c>
      <c r="K132" t="s">
        <v>168</v>
      </c>
    </row>
    <row r="133" spans="2:11" x14ac:dyDescent="0.45">
      <c r="B133" t="s">
        <v>297</v>
      </c>
      <c r="C133">
        <v>1.04908714434404E-2</v>
      </c>
      <c r="D133" t="s">
        <v>167</v>
      </c>
      <c r="E133" t="s">
        <v>168</v>
      </c>
      <c r="H133" t="s">
        <v>297</v>
      </c>
      <c r="I133">
        <v>4.0654173350320438E-3</v>
      </c>
      <c r="J133" t="s">
        <v>505</v>
      </c>
      <c r="K133" t="s">
        <v>168</v>
      </c>
    </row>
    <row r="134" spans="2:11" x14ac:dyDescent="0.45">
      <c r="B134" t="s">
        <v>298</v>
      </c>
      <c r="C134">
        <v>1.1806831837634601E-2</v>
      </c>
      <c r="D134" t="s">
        <v>167</v>
      </c>
      <c r="E134" t="s">
        <v>168</v>
      </c>
      <c r="H134" t="s">
        <v>298</v>
      </c>
      <c r="I134">
        <v>4.8292791007841585E-3</v>
      </c>
      <c r="J134" t="s">
        <v>505</v>
      </c>
      <c r="K134" t="s">
        <v>168</v>
      </c>
    </row>
    <row r="135" spans="2:11" x14ac:dyDescent="0.45">
      <c r="B135" t="s">
        <v>299</v>
      </c>
      <c r="C135">
        <v>1.2500501780037599E-2</v>
      </c>
      <c r="D135" t="s">
        <v>167</v>
      </c>
      <c r="E135" t="s">
        <v>168</v>
      </c>
      <c r="H135" t="s">
        <v>299</v>
      </c>
      <c r="I135">
        <v>5.7743512091459137E-3</v>
      </c>
      <c r="J135" t="s">
        <v>505</v>
      </c>
      <c r="K135" t="s">
        <v>168</v>
      </c>
    </row>
    <row r="136" spans="2:11" x14ac:dyDescent="0.45">
      <c r="B136" t="s">
        <v>300</v>
      </c>
      <c r="C136">
        <v>1.21378568974516E-2</v>
      </c>
      <c r="D136" t="s">
        <v>167</v>
      </c>
      <c r="E136" t="s">
        <v>168</v>
      </c>
      <c r="H136" t="s">
        <v>300</v>
      </c>
      <c r="I136">
        <v>6.6342008387329275E-3</v>
      </c>
      <c r="J136" t="s">
        <v>505</v>
      </c>
      <c r="K136" t="s">
        <v>168</v>
      </c>
    </row>
    <row r="137" spans="2:11" x14ac:dyDescent="0.45">
      <c r="B137" t="s">
        <v>301</v>
      </c>
      <c r="C137">
        <v>1.2535059320127599E-2</v>
      </c>
      <c r="D137" t="s">
        <v>167</v>
      </c>
      <c r="E137" t="s">
        <v>168</v>
      </c>
      <c r="H137" t="s">
        <v>301</v>
      </c>
      <c r="I137">
        <v>7.3042178686295251E-3</v>
      </c>
      <c r="J137" t="s">
        <v>505</v>
      </c>
      <c r="K137" t="s">
        <v>168</v>
      </c>
    </row>
    <row r="138" spans="2:11" x14ac:dyDescent="0.45">
      <c r="B138" t="s">
        <v>302</v>
      </c>
      <c r="C138">
        <v>1.15192478726816E-2</v>
      </c>
      <c r="D138" t="s">
        <v>167</v>
      </c>
      <c r="E138" t="s">
        <v>168</v>
      </c>
      <c r="H138" t="s">
        <v>302</v>
      </c>
      <c r="I138">
        <v>7.801482782648304E-3</v>
      </c>
      <c r="J138" t="s">
        <v>505</v>
      </c>
      <c r="K138" t="s">
        <v>168</v>
      </c>
    </row>
    <row r="139" spans="2:11" x14ac:dyDescent="0.45">
      <c r="B139" t="s">
        <v>303</v>
      </c>
      <c r="C139">
        <v>1.1058488351789599E-2</v>
      </c>
      <c r="D139" t="s">
        <v>167</v>
      </c>
      <c r="E139" t="s">
        <v>168</v>
      </c>
      <c r="H139" t="s">
        <v>303</v>
      </c>
      <c r="I139">
        <v>7.7688013852245793E-3</v>
      </c>
      <c r="J139" t="s">
        <v>505</v>
      </c>
      <c r="K139" t="s">
        <v>168</v>
      </c>
    </row>
    <row r="140" spans="2:11" x14ac:dyDescent="0.45">
      <c r="B140" t="s">
        <v>304</v>
      </c>
      <c r="C140">
        <v>1.0047939194498199E-2</v>
      </c>
      <c r="D140" t="s">
        <v>167</v>
      </c>
      <c r="E140" t="s">
        <v>168</v>
      </c>
      <c r="H140" t="s">
        <v>304</v>
      </c>
      <c r="I140">
        <v>6.9964273325340658E-3</v>
      </c>
      <c r="J140" t="s">
        <v>505</v>
      </c>
      <c r="K140" t="s">
        <v>168</v>
      </c>
    </row>
    <row r="141" spans="2:11" x14ac:dyDescent="0.45">
      <c r="B141" t="s">
        <v>305</v>
      </c>
      <c r="C141">
        <v>9.6458354560831992E-3</v>
      </c>
      <c r="D141" t="s">
        <v>167</v>
      </c>
      <c r="E141" t="s">
        <v>168</v>
      </c>
      <c r="H141" t="s">
        <v>305</v>
      </c>
      <c r="I141">
        <v>6.400195452289259E-3</v>
      </c>
      <c r="J141" t="s">
        <v>505</v>
      </c>
      <c r="K141" t="s">
        <v>168</v>
      </c>
    </row>
    <row r="142" spans="2:11" x14ac:dyDescent="0.45">
      <c r="B142" t="s">
        <v>306</v>
      </c>
      <c r="C142">
        <v>8.6916469496111995E-3</v>
      </c>
      <c r="D142" t="s">
        <v>167</v>
      </c>
      <c r="E142" t="s">
        <v>168</v>
      </c>
      <c r="H142" t="s">
        <v>306</v>
      </c>
      <c r="I142">
        <v>5.421991516801292E-3</v>
      </c>
      <c r="J142" t="s">
        <v>505</v>
      </c>
      <c r="K142" t="s">
        <v>168</v>
      </c>
    </row>
    <row r="143" spans="2:11" x14ac:dyDescent="0.45">
      <c r="B143" t="s">
        <v>307</v>
      </c>
      <c r="C143">
        <v>6.5167453727414957E-3</v>
      </c>
      <c r="D143" t="s">
        <v>167</v>
      </c>
      <c r="E143" t="s">
        <v>168</v>
      </c>
      <c r="H143" t="s">
        <v>307</v>
      </c>
      <c r="I143">
        <v>3.9048656351735773E-3</v>
      </c>
      <c r="J143" t="s">
        <v>505</v>
      </c>
      <c r="K143" t="s">
        <v>168</v>
      </c>
    </row>
    <row r="144" spans="2:11" x14ac:dyDescent="0.45">
      <c r="B144" t="s">
        <v>308</v>
      </c>
      <c r="C144">
        <v>4.4055084183831847E-3</v>
      </c>
      <c r="D144" t="s">
        <v>167</v>
      </c>
      <c r="E144" t="s">
        <v>168</v>
      </c>
      <c r="H144" t="s">
        <v>308</v>
      </c>
      <c r="I144">
        <v>3.125479087999752E-3</v>
      </c>
      <c r="J144" t="s">
        <v>505</v>
      </c>
      <c r="K144" t="s">
        <v>168</v>
      </c>
    </row>
    <row r="145" spans="2:11" x14ac:dyDescent="0.45">
      <c r="B145" t="s">
        <v>309</v>
      </c>
      <c r="C145">
        <v>9.4613058467094371E-4</v>
      </c>
      <c r="D145" t="s">
        <v>167</v>
      </c>
      <c r="E145" t="s">
        <v>168</v>
      </c>
      <c r="H145" t="s">
        <v>309</v>
      </c>
      <c r="I145">
        <v>3.051599369955792E-3</v>
      </c>
      <c r="J145" t="s">
        <v>505</v>
      </c>
      <c r="K145" t="s">
        <v>168</v>
      </c>
    </row>
    <row r="146" spans="2:11" x14ac:dyDescent="0.45">
      <c r="B146" t="s">
        <v>310</v>
      </c>
      <c r="C146">
        <v>0</v>
      </c>
      <c r="D146" t="s">
        <v>167</v>
      </c>
      <c r="E146" t="s">
        <v>168</v>
      </c>
      <c r="H146" t="s">
        <v>310</v>
      </c>
      <c r="I146">
        <v>2.8898174205919443E-3</v>
      </c>
      <c r="J146" t="s">
        <v>505</v>
      </c>
      <c r="K146" t="s">
        <v>168</v>
      </c>
    </row>
    <row r="147" spans="2:11" x14ac:dyDescent="0.45">
      <c r="B147" t="s">
        <v>311</v>
      </c>
      <c r="C147">
        <v>0</v>
      </c>
      <c r="D147" t="s">
        <v>167</v>
      </c>
      <c r="E147" t="s">
        <v>168</v>
      </c>
      <c r="H147" t="s">
        <v>311</v>
      </c>
      <c r="I147">
        <v>2.7107062406102203E-3</v>
      </c>
      <c r="J147" t="s">
        <v>505</v>
      </c>
      <c r="K147" t="s">
        <v>168</v>
      </c>
    </row>
    <row r="148" spans="2:11" x14ac:dyDescent="0.45">
      <c r="B148" t="s">
        <v>312</v>
      </c>
      <c r="C148">
        <v>0</v>
      </c>
      <c r="D148" t="s">
        <v>167</v>
      </c>
      <c r="E148" t="s">
        <v>168</v>
      </c>
      <c r="H148" t="s">
        <v>312</v>
      </c>
      <c r="I148">
        <v>1.9860563648856394E-3</v>
      </c>
      <c r="J148" t="s">
        <v>505</v>
      </c>
      <c r="K148" t="s">
        <v>168</v>
      </c>
    </row>
    <row r="149" spans="2:11" x14ac:dyDescent="0.45">
      <c r="B149" t="s">
        <v>313</v>
      </c>
      <c r="C149">
        <v>0</v>
      </c>
      <c r="D149" t="s">
        <v>167</v>
      </c>
      <c r="E149" t="s">
        <v>168</v>
      </c>
      <c r="H149" t="s">
        <v>313</v>
      </c>
      <c r="I149">
        <v>1.9835155017019776E-3</v>
      </c>
      <c r="J149" t="s">
        <v>505</v>
      </c>
      <c r="K149" t="s">
        <v>168</v>
      </c>
    </row>
    <row r="150" spans="2:11" x14ac:dyDescent="0.45">
      <c r="B150" t="s">
        <v>314</v>
      </c>
      <c r="C150">
        <v>0</v>
      </c>
      <c r="D150" t="s">
        <v>167</v>
      </c>
      <c r="E150" t="s">
        <v>168</v>
      </c>
      <c r="H150" t="s">
        <v>314</v>
      </c>
      <c r="I150">
        <v>1.9809996175288824E-3</v>
      </c>
      <c r="J150" t="s">
        <v>505</v>
      </c>
      <c r="K150" t="s">
        <v>168</v>
      </c>
    </row>
    <row r="151" spans="2:11" x14ac:dyDescent="0.45">
      <c r="B151" t="s">
        <v>315</v>
      </c>
      <c r="C151">
        <v>0</v>
      </c>
      <c r="D151" t="s">
        <v>167</v>
      </c>
      <c r="E151" t="s">
        <v>168</v>
      </c>
      <c r="H151" t="s">
        <v>315</v>
      </c>
      <c r="I151">
        <v>1.9893683255424433E-3</v>
      </c>
      <c r="J151" t="s">
        <v>505</v>
      </c>
      <c r="K151" t="s">
        <v>168</v>
      </c>
    </row>
    <row r="152" spans="2:11" x14ac:dyDescent="0.45">
      <c r="B152" t="s">
        <v>316</v>
      </c>
      <c r="C152">
        <v>0</v>
      </c>
      <c r="D152" t="s">
        <v>167</v>
      </c>
      <c r="E152" t="s">
        <v>168</v>
      </c>
      <c r="H152" t="s">
        <v>316</v>
      </c>
      <c r="I152">
        <v>2.0858762928093102E-3</v>
      </c>
      <c r="J152" t="s">
        <v>505</v>
      </c>
      <c r="K152" t="s">
        <v>168</v>
      </c>
    </row>
    <row r="153" spans="2:11" x14ac:dyDescent="0.45">
      <c r="B153" t="s">
        <v>317</v>
      </c>
      <c r="C153">
        <v>1.2605188200794735E-3</v>
      </c>
      <c r="D153" t="s">
        <v>167</v>
      </c>
      <c r="E153" t="s">
        <v>168</v>
      </c>
      <c r="H153" t="s">
        <v>317</v>
      </c>
      <c r="I153">
        <v>1.9638592314017295E-3</v>
      </c>
      <c r="J153" t="s">
        <v>505</v>
      </c>
      <c r="K153" t="s">
        <v>168</v>
      </c>
    </row>
    <row r="154" spans="2:11" x14ac:dyDescent="0.45">
      <c r="B154" t="s">
        <v>318</v>
      </c>
      <c r="C154">
        <v>3.6818955201785649E-3</v>
      </c>
      <c r="D154" t="s">
        <v>167</v>
      </c>
      <c r="E154" t="s">
        <v>168</v>
      </c>
      <c r="H154" t="s">
        <v>318</v>
      </c>
      <c r="I154">
        <v>1.7894303527118804E-3</v>
      </c>
      <c r="J154" t="s">
        <v>505</v>
      </c>
      <c r="K154" t="s">
        <v>168</v>
      </c>
    </row>
    <row r="155" spans="2:11" x14ac:dyDescent="0.45">
      <c r="B155" t="s">
        <v>319</v>
      </c>
      <c r="C155">
        <v>5.86906510698261E-3</v>
      </c>
      <c r="D155" t="s">
        <v>167</v>
      </c>
      <c r="E155" t="s">
        <v>168</v>
      </c>
      <c r="H155" t="s">
        <v>319</v>
      </c>
      <c r="I155">
        <v>1.9096833927396601E-3</v>
      </c>
      <c r="J155" t="s">
        <v>505</v>
      </c>
      <c r="K155" t="s">
        <v>168</v>
      </c>
    </row>
    <row r="156" spans="2:11" x14ac:dyDescent="0.45">
      <c r="B156" t="s">
        <v>320</v>
      </c>
      <c r="C156">
        <v>8.1352240883075366E-3</v>
      </c>
      <c r="D156" t="s">
        <v>167</v>
      </c>
      <c r="E156" t="s">
        <v>168</v>
      </c>
      <c r="H156" t="s">
        <v>320</v>
      </c>
      <c r="I156">
        <v>2.6507345363568032E-3</v>
      </c>
      <c r="J156" t="s">
        <v>505</v>
      </c>
      <c r="K156" t="s">
        <v>168</v>
      </c>
    </row>
    <row r="157" spans="2:11" x14ac:dyDescent="0.45">
      <c r="B157" t="s">
        <v>321</v>
      </c>
      <c r="C157">
        <v>1.00095568616614E-2</v>
      </c>
      <c r="D157" t="s">
        <v>167</v>
      </c>
      <c r="E157" t="s">
        <v>168</v>
      </c>
      <c r="H157" t="s">
        <v>321</v>
      </c>
      <c r="I157">
        <v>2.9848754336973295E-3</v>
      </c>
      <c r="J157" t="s">
        <v>505</v>
      </c>
      <c r="K157" t="s">
        <v>168</v>
      </c>
    </row>
    <row r="158" spans="2:11" x14ac:dyDescent="0.45">
      <c r="B158" t="s">
        <v>322</v>
      </c>
      <c r="C158">
        <v>1.1196709551791299E-2</v>
      </c>
      <c r="D158" t="s">
        <v>167</v>
      </c>
      <c r="E158" t="s">
        <v>168</v>
      </c>
      <c r="H158" t="s">
        <v>322</v>
      </c>
      <c r="I158">
        <v>3.3447143758129675E-3</v>
      </c>
      <c r="J158" t="s">
        <v>505</v>
      </c>
      <c r="K158" t="s">
        <v>168</v>
      </c>
    </row>
    <row r="159" spans="2:11" x14ac:dyDescent="0.45">
      <c r="B159" t="s">
        <v>323</v>
      </c>
      <c r="C159">
        <v>1.15740763023096E-2</v>
      </c>
      <c r="D159" t="s">
        <v>167</v>
      </c>
      <c r="E159" t="s">
        <v>168</v>
      </c>
      <c r="H159" t="s">
        <v>323</v>
      </c>
      <c r="I159">
        <v>3.9066050113128687E-3</v>
      </c>
      <c r="J159" t="s">
        <v>505</v>
      </c>
      <c r="K159" t="s">
        <v>168</v>
      </c>
    </row>
    <row r="160" spans="2:11" x14ac:dyDescent="0.45">
      <c r="B160" t="s">
        <v>324</v>
      </c>
      <c r="C160">
        <v>1.1511054265461699E-2</v>
      </c>
      <c r="D160" t="s">
        <v>167</v>
      </c>
      <c r="E160" t="s">
        <v>168</v>
      </c>
      <c r="H160" t="s">
        <v>324</v>
      </c>
      <c r="I160">
        <v>4.3525086689531183E-3</v>
      </c>
      <c r="J160" t="s">
        <v>505</v>
      </c>
      <c r="K160" t="s">
        <v>168</v>
      </c>
    </row>
    <row r="161" spans="2:11" x14ac:dyDescent="0.45">
      <c r="B161" t="s">
        <v>325</v>
      </c>
      <c r="C161">
        <v>1.1722777280831801E-2</v>
      </c>
      <c r="D161" t="s">
        <v>167</v>
      </c>
      <c r="E161" t="s">
        <v>168</v>
      </c>
      <c r="H161" t="s">
        <v>325</v>
      </c>
      <c r="I161">
        <v>4.8341266315602141E-3</v>
      </c>
      <c r="J161" t="s">
        <v>505</v>
      </c>
      <c r="K161" t="s">
        <v>168</v>
      </c>
    </row>
    <row r="162" spans="2:11" x14ac:dyDescent="0.45">
      <c r="B162" t="s">
        <v>326</v>
      </c>
      <c r="C162">
        <v>1.1416536570802801E-2</v>
      </c>
      <c r="D162" t="s">
        <v>167</v>
      </c>
      <c r="E162" t="s">
        <v>168</v>
      </c>
      <c r="H162" t="s">
        <v>326</v>
      </c>
      <c r="I162">
        <v>5.0180119890137721E-3</v>
      </c>
      <c r="J162" t="s">
        <v>505</v>
      </c>
      <c r="K162" t="s">
        <v>168</v>
      </c>
    </row>
    <row r="163" spans="2:11" x14ac:dyDescent="0.45">
      <c r="B163" t="s">
        <v>327</v>
      </c>
      <c r="C163">
        <v>1.06354583376629E-2</v>
      </c>
      <c r="D163" t="s">
        <v>167</v>
      </c>
      <c r="E163" t="s">
        <v>168</v>
      </c>
      <c r="H163" t="s">
        <v>327</v>
      </c>
      <c r="I163">
        <v>4.9657368196926732E-3</v>
      </c>
      <c r="J163" t="s">
        <v>505</v>
      </c>
      <c r="K163" t="s">
        <v>168</v>
      </c>
    </row>
    <row r="164" spans="2:11" x14ac:dyDescent="0.45">
      <c r="B164" t="s">
        <v>328</v>
      </c>
      <c r="C164">
        <v>1.04850190497191E-2</v>
      </c>
      <c r="D164" t="s">
        <v>167</v>
      </c>
      <c r="E164" t="s">
        <v>168</v>
      </c>
      <c r="H164" t="s">
        <v>328</v>
      </c>
      <c r="I164">
        <v>4.888697967640715E-3</v>
      </c>
      <c r="J164" t="s">
        <v>505</v>
      </c>
      <c r="K164" t="s">
        <v>168</v>
      </c>
    </row>
    <row r="165" spans="2:11" x14ac:dyDescent="0.45">
      <c r="B165" t="s">
        <v>329</v>
      </c>
      <c r="C165">
        <v>1.0403564276741399E-2</v>
      </c>
      <c r="D165" t="s">
        <v>167</v>
      </c>
      <c r="E165" t="s">
        <v>168</v>
      </c>
      <c r="H165" t="s">
        <v>329</v>
      </c>
      <c r="I165">
        <v>4.8040186396081071E-3</v>
      </c>
      <c r="J165" t="s">
        <v>505</v>
      </c>
      <c r="K165" t="s">
        <v>168</v>
      </c>
    </row>
    <row r="166" spans="2:11" x14ac:dyDescent="0.45">
      <c r="B166" t="s">
        <v>330</v>
      </c>
      <c r="C166">
        <v>9.2528444015923996E-3</v>
      </c>
      <c r="D166" t="s">
        <v>167</v>
      </c>
      <c r="E166" t="s">
        <v>168</v>
      </c>
      <c r="H166" t="s">
        <v>330</v>
      </c>
      <c r="I166">
        <v>4.4679630481428683E-3</v>
      </c>
      <c r="J166" t="s">
        <v>505</v>
      </c>
      <c r="K166" t="s">
        <v>168</v>
      </c>
    </row>
    <row r="167" spans="2:11" x14ac:dyDescent="0.45">
      <c r="B167" t="s">
        <v>331</v>
      </c>
      <c r="C167">
        <v>8.0512130532428994E-3</v>
      </c>
      <c r="D167" t="s">
        <v>167</v>
      </c>
      <c r="E167" t="s">
        <v>168</v>
      </c>
      <c r="H167" t="s">
        <v>331</v>
      </c>
      <c r="I167">
        <v>3.9456515303843507E-3</v>
      </c>
      <c r="J167" t="s">
        <v>505</v>
      </c>
      <c r="K167" t="s">
        <v>168</v>
      </c>
    </row>
    <row r="168" spans="2:11" x14ac:dyDescent="0.45">
      <c r="B168" t="s">
        <v>332</v>
      </c>
      <c r="C168">
        <v>5.235886540363506E-3</v>
      </c>
      <c r="D168" t="s">
        <v>167</v>
      </c>
      <c r="E168" t="s">
        <v>168</v>
      </c>
      <c r="H168" t="s">
        <v>332</v>
      </c>
      <c r="I168">
        <v>3.0385326674825515E-3</v>
      </c>
      <c r="J168" t="s">
        <v>505</v>
      </c>
      <c r="K168" t="s">
        <v>168</v>
      </c>
    </row>
    <row r="169" spans="2:11" x14ac:dyDescent="0.45">
      <c r="B169" t="s">
        <v>333</v>
      </c>
      <c r="C169">
        <v>2.6550257111061688E-3</v>
      </c>
      <c r="D169" t="s">
        <v>167</v>
      </c>
      <c r="E169" t="s">
        <v>168</v>
      </c>
      <c r="H169" t="s">
        <v>333</v>
      </c>
      <c r="I169">
        <v>2.450591652016932E-3</v>
      </c>
      <c r="J169" t="s">
        <v>505</v>
      </c>
      <c r="K169" t="s">
        <v>168</v>
      </c>
    </row>
    <row r="170" spans="2:11" x14ac:dyDescent="0.45">
      <c r="B170" t="s">
        <v>334</v>
      </c>
      <c r="C170">
        <v>0</v>
      </c>
      <c r="D170" t="s">
        <v>167</v>
      </c>
      <c r="E170" t="s">
        <v>168</v>
      </c>
      <c r="H170" t="s">
        <v>334</v>
      </c>
      <c r="I170">
        <v>2.2470229507984725E-3</v>
      </c>
      <c r="J170" t="s">
        <v>505</v>
      </c>
      <c r="K170" t="s">
        <v>168</v>
      </c>
    </row>
    <row r="171" spans="2:11" x14ac:dyDescent="0.45">
      <c r="B171" t="s">
        <v>335</v>
      </c>
      <c r="C171">
        <v>0</v>
      </c>
      <c r="D171" t="s">
        <v>167</v>
      </c>
      <c r="E171" t="s">
        <v>168</v>
      </c>
      <c r="H171" t="s">
        <v>335</v>
      </c>
      <c r="I171">
        <v>2.1152812121052081E-3</v>
      </c>
      <c r="J171" t="s">
        <v>505</v>
      </c>
      <c r="K171" t="s">
        <v>168</v>
      </c>
    </row>
    <row r="172" spans="2:11" x14ac:dyDescent="0.45">
      <c r="B172" t="s">
        <v>336</v>
      </c>
      <c r="C172">
        <v>0</v>
      </c>
      <c r="D172" t="s">
        <v>167</v>
      </c>
      <c r="E172" t="s">
        <v>168</v>
      </c>
      <c r="H172" t="s">
        <v>336</v>
      </c>
      <c r="I172">
        <v>2.0174953218936131E-3</v>
      </c>
      <c r="J172" t="s">
        <v>505</v>
      </c>
      <c r="K172" t="s">
        <v>168</v>
      </c>
    </row>
    <row r="173" spans="2:11" x14ac:dyDescent="0.45">
      <c r="B173" t="s">
        <v>337</v>
      </c>
      <c r="C173">
        <v>0</v>
      </c>
      <c r="D173" t="s">
        <v>167</v>
      </c>
      <c r="E173" t="s">
        <v>168</v>
      </c>
      <c r="H173" t="s">
        <v>337</v>
      </c>
      <c r="I173">
        <v>1.9591382723779549E-3</v>
      </c>
      <c r="J173" t="s">
        <v>505</v>
      </c>
      <c r="K173" t="s">
        <v>168</v>
      </c>
    </row>
    <row r="174" spans="2:11" x14ac:dyDescent="0.45">
      <c r="B174" t="s">
        <v>338</v>
      </c>
      <c r="C174">
        <v>0</v>
      </c>
      <c r="D174" t="s">
        <v>167</v>
      </c>
      <c r="E174" t="s">
        <v>168</v>
      </c>
      <c r="H174" t="s">
        <v>338</v>
      </c>
      <c r="I174">
        <v>1.8807818812107975E-3</v>
      </c>
      <c r="J174" t="s">
        <v>505</v>
      </c>
      <c r="K174" t="s">
        <v>168</v>
      </c>
    </row>
    <row r="175" spans="2:11" x14ac:dyDescent="0.45">
      <c r="B175" t="s">
        <v>339</v>
      </c>
      <c r="C175">
        <v>0</v>
      </c>
      <c r="D175" t="s">
        <v>167</v>
      </c>
      <c r="E175" t="s">
        <v>168</v>
      </c>
      <c r="H175" t="s">
        <v>339</v>
      </c>
      <c r="I175">
        <v>1.8263882127263812E-3</v>
      </c>
      <c r="J175" t="s">
        <v>505</v>
      </c>
      <c r="K175" t="s">
        <v>168</v>
      </c>
    </row>
    <row r="176" spans="2:11" x14ac:dyDescent="0.45">
      <c r="B176" t="s">
        <v>340</v>
      </c>
      <c r="C176">
        <v>0</v>
      </c>
      <c r="D176" t="s">
        <v>167</v>
      </c>
      <c r="E176" t="s">
        <v>168</v>
      </c>
      <c r="H176" t="s">
        <v>340</v>
      </c>
      <c r="I176">
        <v>1.7865723850159442E-3</v>
      </c>
      <c r="J176" t="s">
        <v>505</v>
      </c>
      <c r="K176" t="s">
        <v>168</v>
      </c>
    </row>
    <row r="177" spans="2:11" x14ac:dyDescent="0.45">
      <c r="B177" t="s">
        <v>341</v>
      </c>
      <c r="C177">
        <v>3.2888353429282572E-4</v>
      </c>
      <c r="D177" t="s">
        <v>167</v>
      </c>
      <c r="E177" t="s">
        <v>168</v>
      </c>
      <c r="H177" t="s">
        <v>341</v>
      </c>
      <c r="I177">
        <v>1.7066614907959472E-3</v>
      </c>
      <c r="J177" t="s">
        <v>505</v>
      </c>
      <c r="K177" t="s">
        <v>168</v>
      </c>
    </row>
    <row r="178" spans="2:11" x14ac:dyDescent="0.45">
      <c r="B178" t="s">
        <v>342</v>
      </c>
      <c r="C178">
        <v>2.4204230620149462E-3</v>
      </c>
      <c r="D178" t="s">
        <v>167</v>
      </c>
      <c r="E178" t="s">
        <v>168</v>
      </c>
      <c r="H178" t="s">
        <v>342</v>
      </c>
      <c r="I178">
        <v>1.5700187444680563E-3</v>
      </c>
      <c r="J178" t="s">
        <v>505</v>
      </c>
      <c r="K178" t="s">
        <v>168</v>
      </c>
    </row>
    <row r="179" spans="2:11" x14ac:dyDescent="0.45">
      <c r="B179" t="s">
        <v>343</v>
      </c>
      <c r="C179">
        <v>4.7810523761066294E-3</v>
      </c>
      <c r="D179" t="s">
        <v>167</v>
      </c>
      <c r="E179" t="s">
        <v>168</v>
      </c>
      <c r="H179" t="s">
        <v>343</v>
      </c>
      <c r="I179">
        <v>1.5849544491712106E-3</v>
      </c>
      <c r="J179" t="s">
        <v>505</v>
      </c>
      <c r="K179" t="s">
        <v>168</v>
      </c>
    </row>
    <row r="180" spans="2:11" x14ac:dyDescent="0.45">
      <c r="B180" t="s">
        <v>344</v>
      </c>
      <c r="C180">
        <v>7.1356744102919001E-3</v>
      </c>
      <c r="D180" t="s">
        <v>167</v>
      </c>
      <c r="E180" t="s">
        <v>168</v>
      </c>
      <c r="H180" t="s">
        <v>344</v>
      </c>
      <c r="I180">
        <v>2.035211504868135E-3</v>
      </c>
      <c r="J180" t="s">
        <v>505</v>
      </c>
      <c r="K180" t="s">
        <v>168</v>
      </c>
    </row>
    <row r="181" spans="2:11" x14ac:dyDescent="0.45">
      <c r="B181" t="s">
        <v>345</v>
      </c>
      <c r="C181">
        <v>9.1053530713788005E-3</v>
      </c>
      <c r="D181" t="s">
        <v>167</v>
      </c>
      <c r="E181" t="s">
        <v>168</v>
      </c>
      <c r="H181" t="s">
        <v>345</v>
      </c>
      <c r="I181">
        <v>2.0800915120702257E-3</v>
      </c>
      <c r="J181" t="s">
        <v>505</v>
      </c>
      <c r="K181" t="s">
        <v>168</v>
      </c>
    </row>
    <row r="182" spans="2:11" x14ac:dyDescent="0.45">
      <c r="B182" t="s">
        <v>346</v>
      </c>
      <c r="C182">
        <v>1.1012122340116301E-2</v>
      </c>
      <c r="D182" t="s">
        <v>167</v>
      </c>
      <c r="E182" t="s">
        <v>168</v>
      </c>
      <c r="H182" t="s">
        <v>346</v>
      </c>
      <c r="I182">
        <v>2.4004920766220639E-3</v>
      </c>
      <c r="J182" t="s">
        <v>505</v>
      </c>
      <c r="K182" t="s">
        <v>168</v>
      </c>
    </row>
    <row r="183" spans="2:11" x14ac:dyDescent="0.45">
      <c r="B183" t="s">
        <v>347</v>
      </c>
      <c r="C183">
        <v>1.1334939712150801E-2</v>
      </c>
      <c r="D183" t="s">
        <v>167</v>
      </c>
      <c r="E183" t="s">
        <v>168</v>
      </c>
      <c r="H183" t="s">
        <v>347</v>
      </c>
      <c r="I183">
        <v>2.9423908646903948E-3</v>
      </c>
      <c r="J183" t="s">
        <v>505</v>
      </c>
      <c r="K183" t="s">
        <v>168</v>
      </c>
    </row>
    <row r="184" spans="2:11" x14ac:dyDescent="0.45">
      <c r="B184" t="s">
        <v>348</v>
      </c>
      <c r="C184">
        <v>1.19093101702094E-2</v>
      </c>
      <c r="D184" t="s">
        <v>167</v>
      </c>
      <c r="E184" t="s">
        <v>168</v>
      </c>
      <c r="H184" t="s">
        <v>348</v>
      </c>
      <c r="I184">
        <v>3.3909606881456309E-3</v>
      </c>
      <c r="J184" t="s">
        <v>505</v>
      </c>
      <c r="K184" t="s">
        <v>168</v>
      </c>
    </row>
    <row r="185" spans="2:11" x14ac:dyDescent="0.45">
      <c r="B185" t="s">
        <v>349</v>
      </c>
      <c r="C185">
        <v>1.1339222763198801E-2</v>
      </c>
      <c r="D185" t="s">
        <v>167</v>
      </c>
      <c r="E185" t="s">
        <v>168</v>
      </c>
      <c r="H185" t="s">
        <v>349</v>
      </c>
      <c r="I185">
        <v>3.9242509467664029E-3</v>
      </c>
      <c r="J185" t="s">
        <v>505</v>
      </c>
      <c r="K185" t="s">
        <v>168</v>
      </c>
    </row>
    <row r="186" spans="2:11" x14ac:dyDescent="0.45">
      <c r="B186" t="s">
        <v>350</v>
      </c>
      <c r="C186">
        <v>1.1080128896026E-2</v>
      </c>
      <c r="D186" t="s">
        <v>167</v>
      </c>
      <c r="E186" t="s">
        <v>168</v>
      </c>
      <c r="H186" t="s">
        <v>350</v>
      </c>
      <c r="I186">
        <v>4.2970868045626954E-3</v>
      </c>
      <c r="J186" t="s">
        <v>505</v>
      </c>
      <c r="K186" t="s">
        <v>168</v>
      </c>
    </row>
    <row r="187" spans="2:11" x14ac:dyDescent="0.45">
      <c r="B187" t="s">
        <v>351</v>
      </c>
      <c r="C187">
        <v>1.0530024367052001E-2</v>
      </c>
      <c r="D187" t="s">
        <v>167</v>
      </c>
      <c r="E187" t="s">
        <v>168</v>
      </c>
      <c r="H187" t="s">
        <v>351</v>
      </c>
      <c r="I187">
        <v>4.4996643017028385E-3</v>
      </c>
      <c r="J187" t="s">
        <v>505</v>
      </c>
      <c r="K187" t="s">
        <v>168</v>
      </c>
    </row>
    <row r="188" spans="2:11" x14ac:dyDescent="0.45">
      <c r="B188" t="s">
        <v>352</v>
      </c>
      <c r="C188">
        <v>1.0168781140441899E-2</v>
      </c>
      <c r="D188" t="s">
        <v>167</v>
      </c>
      <c r="E188" t="s">
        <v>168</v>
      </c>
      <c r="H188" t="s">
        <v>352</v>
      </c>
      <c r="I188">
        <v>4.8076978615518894E-3</v>
      </c>
      <c r="J188" t="s">
        <v>505</v>
      </c>
      <c r="K188" t="s">
        <v>168</v>
      </c>
    </row>
    <row r="189" spans="2:11" x14ac:dyDescent="0.45">
      <c r="B189" t="s">
        <v>353</v>
      </c>
      <c r="C189">
        <v>9.5815679294952005E-3</v>
      </c>
      <c r="D189" t="s">
        <v>167</v>
      </c>
      <c r="E189" t="s">
        <v>168</v>
      </c>
      <c r="H189" t="s">
        <v>353</v>
      </c>
      <c r="I189">
        <v>4.9010594896779338E-3</v>
      </c>
      <c r="J189" t="s">
        <v>505</v>
      </c>
      <c r="K189" t="s">
        <v>168</v>
      </c>
    </row>
    <row r="190" spans="2:11" x14ac:dyDescent="0.45">
      <c r="B190" t="s">
        <v>354</v>
      </c>
      <c r="C190">
        <v>8.8820251125536001E-3</v>
      </c>
      <c r="D190" t="s">
        <v>167</v>
      </c>
      <c r="E190" t="s">
        <v>168</v>
      </c>
      <c r="H190" t="s">
        <v>354</v>
      </c>
      <c r="I190">
        <v>4.230757841309123E-3</v>
      </c>
      <c r="J190" t="s">
        <v>505</v>
      </c>
      <c r="K190" t="s">
        <v>168</v>
      </c>
    </row>
    <row r="191" spans="2:11" x14ac:dyDescent="0.45">
      <c r="B191" t="s">
        <v>355</v>
      </c>
      <c r="C191">
        <v>7.3699762473699E-3</v>
      </c>
      <c r="D191" t="s">
        <v>167</v>
      </c>
      <c r="E191" t="s">
        <v>168</v>
      </c>
      <c r="H191" t="s">
        <v>355</v>
      </c>
      <c r="I191">
        <v>3.341482421334226E-3</v>
      </c>
      <c r="J191" t="s">
        <v>505</v>
      </c>
      <c r="K191" t="s">
        <v>168</v>
      </c>
    </row>
    <row r="192" spans="2:11" x14ac:dyDescent="0.45">
      <c r="B192" t="s">
        <v>356</v>
      </c>
      <c r="C192">
        <v>5.4710421715388194E-3</v>
      </c>
      <c r="D192" t="s">
        <v>167</v>
      </c>
      <c r="E192" t="s">
        <v>168</v>
      </c>
      <c r="H192" t="s">
        <v>356</v>
      </c>
      <c r="I192">
        <v>2.5573674817617486E-3</v>
      </c>
      <c r="J192" t="s">
        <v>505</v>
      </c>
      <c r="K192" t="s">
        <v>168</v>
      </c>
    </row>
    <row r="193" spans="2:11" x14ac:dyDescent="0.45">
      <c r="B193" t="s">
        <v>357</v>
      </c>
      <c r="C193">
        <v>2.1960467413222606E-3</v>
      </c>
      <c r="D193" t="s">
        <v>167</v>
      </c>
      <c r="E193" t="s">
        <v>168</v>
      </c>
      <c r="H193" t="s">
        <v>357</v>
      </c>
      <c r="I193">
        <v>2.116739017809054E-3</v>
      </c>
      <c r="J193" t="s">
        <v>505</v>
      </c>
      <c r="K193" t="s">
        <v>168</v>
      </c>
    </row>
    <row r="194" spans="2:11" x14ac:dyDescent="0.45">
      <c r="B194" t="s">
        <v>358</v>
      </c>
      <c r="C194">
        <v>0</v>
      </c>
      <c r="D194" t="s">
        <v>167</v>
      </c>
      <c r="E194" t="s">
        <v>168</v>
      </c>
      <c r="H194" t="s">
        <v>358</v>
      </c>
      <c r="I194">
        <v>2.0742149355725591E-3</v>
      </c>
      <c r="J194" t="s">
        <v>505</v>
      </c>
      <c r="K194" t="s">
        <v>168</v>
      </c>
    </row>
    <row r="195" spans="2:11" x14ac:dyDescent="0.45">
      <c r="B195" t="s">
        <v>359</v>
      </c>
      <c r="C195">
        <v>0</v>
      </c>
      <c r="D195" t="s">
        <v>167</v>
      </c>
      <c r="E195" t="s">
        <v>168</v>
      </c>
      <c r="H195" t="s">
        <v>359</v>
      </c>
      <c r="I195">
        <v>2.0786989702749961E-3</v>
      </c>
      <c r="J195" t="s">
        <v>505</v>
      </c>
      <c r="K195" t="s">
        <v>168</v>
      </c>
    </row>
    <row r="196" spans="2:11" x14ac:dyDescent="0.45">
      <c r="B196" t="s">
        <v>360</v>
      </c>
      <c r="C196">
        <v>0</v>
      </c>
      <c r="D196" t="s">
        <v>167</v>
      </c>
      <c r="E196" t="s">
        <v>168</v>
      </c>
      <c r="H196" t="s">
        <v>360</v>
      </c>
      <c r="I196">
        <v>5.3691840879008301E-5</v>
      </c>
      <c r="J196" t="s">
        <v>505</v>
      </c>
      <c r="K196" t="s">
        <v>168</v>
      </c>
    </row>
    <row r="197" spans="2:11" x14ac:dyDescent="0.45">
      <c r="B197" t="s">
        <v>361</v>
      </c>
      <c r="C197">
        <v>0</v>
      </c>
      <c r="D197" t="s">
        <v>167</v>
      </c>
      <c r="E197" t="s">
        <v>168</v>
      </c>
      <c r="H197" t="s">
        <v>361</v>
      </c>
      <c r="I197">
        <v>5.2900716552078603E-5</v>
      </c>
      <c r="J197" t="s">
        <v>505</v>
      </c>
      <c r="K197" t="s">
        <v>168</v>
      </c>
    </row>
    <row r="198" spans="2:11" x14ac:dyDescent="0.45">
      <c r="B198" t="s">
        <v>362</v>
      </c>
      <c r="C198">
        <v>0</v>
      </c>
      <c r="D198" t="s">
        <v>167</v>
      </c>
      <c r="E198" t="s">
        <v>168</v>
      </c>
      <c r="H198" t="s">
        <v>362</v>
      </c>
      <c r="I198">
        <v>5.4973980571724699E-5</v>
      </c>
      <c r="J198" t="s">
        <v>505</v>
      </c>
      <c r="K198" t="s">
        <v>168</v>
      </c>
    </row>
    <row r="199" spans="2:11" x14ac:dyDescent="0.45">
      <c r="B199" t="s">
        <v>363</v>
      </c>
      <c r="C199">
        <v>0</v>
      </c>
      <c r="D199" t="s">
        <v>167</v>
      </c>
      <c r="E199" t="s">
        <v>168</v>
      </c>
      <c r="H199" t="s">
        <v>363</v>
      </c>
      <c r="I199">
        <v>6.3097633908854495E-5</v>
      </c>
      <c r="J199" t="s">
        <v>505</v>
      </c>
      <c r="K199" t="s">
        <v>168</v>
      </c>
    </row>
    <row r="200" spans="2:11" x14ac:dyDescent="0.45">
      <c r="B200" t="s">
        <v>364</v>
      </c>
      <c r="C200">
        <v>0</v>
      </c>
      <c r="D200" t="s">
        <v>167</v>
      </c>
      <c r="E200" t="s">
        <v>168</v>
      </c>
      <c r="H200" t="s">
        <v>364</v>
      </c>
      <c r="I200">
        <v>5.9621983901948702E-5</v>
      </c>
      <c r="J200" t="s">
        <v>505</v>
      </c>
      <c r="K200" t="s">
        <v>168</v>
      </c>
    </row>
    <row r="201" spans="2:11" x14ac:dyDescent="0.45">
      <c r="B201" t="s">
        <v>365</v>
      </c>
      <c r="C201">
        <v>2.95627806192068E-5</v>
      </c>
      <c r="D201" t="s">
        <v>167</v>
      </c>
      <c r="E201" t="s">
        <v>168</v>
      </c>
      <c r="H201" t="s">
        <v>365</v>
      </c>
      <c r="I201">
        <v>5.3691840879008301E-5</v>
      </c>
      <c r="J201" t="s">
        <v>505</v>
      </c>
      <c r="K201" t="s">
        <v>168</v>
      </c>
    </row>
    <row r="202" spans="2:11" x14ac:dyDescent="0.45">
      <c r="B202" t="s">
        <v>366</v>
      </c>
      <c r="C202">
        <v>1.969537855463E-4</v>
      </c>
      <c r="D202" t="s">
        <v>167</v>
      </c>
      <c r="E202" t="s">
        <v>168</v>
      </c>
      <c r="H202" t="s">
        <v>366</v>
      </c>
      <c r="I202">
        <v>4.9662824567658199E-5</v>
      </c>
      <c r="J202" t="s">
        <v>505</v>
      </c>
      <c r="K202" t="s">
        <v>168</v>
      </c>
    </row>
    <row r="203" spans="2:11" x14ac:dyDescent="0.45">
      <c r="B203" t="s">
        <v>367</v>
      </c>
      <c r="C203">
        <v>2.6174869319579998E-4</v>
      </c>
      <c r="D203" t="s">
        <v>167</v>
      </c>
      <c r="E203" t="s">
        <v>168</v>
      </c>
      <c r="H203" t="s">
        <v>367</v>
      </c>
      <c r="I203">
        <v>3.3895284827651699E-5</v>
      </c>
      <c r="J203" t="s">
        <v>505</v>
      </c>
      <c r="K203" t="s">
        <v>168</v>
      </c>
    </row>
    <row r="204" spans="2:11" x14ac:dyDescent="0.45">
      <c r="B204" t="s">
        <v>368</v>
      </c>
      <c r="C204">
        <v>2.794108385512E-4</v>
      </c>
      <c r="D204" t="s">
        <v>167</v>
      </c>
      <c r="E204" t="s">
        <v>168</v>
      </c>
      <c r="H204" t="s">
        <v>368</v>
      </c>
      <c r="I204">
        <v>4.4424393686492802E-5</v>
      </c>
      <c r="J204" t="s">
        <v>505</v>
      </c>
      <c r="K204" t="s">
        <v>168</v>
      </c>
    </row>
    <row r="205" spans="2:11" x14ac:dyDescent="0.45">
      <c r="B205" t="s">
        <v>369</v>
      </c>
      <c r="C205">
        <v>3.4465504414380002E-4</v>
      </c>
      <c r="D205" t="s">
        <v>167</v>
      </c>
      <c r="E205" t="s">
        <v>168</v>
      </c>
      <c r="H205" t="s">
        <v>369</v>
      </c>
      <c r="I205">
        <v>7.4923703911593199E-5</v>
      </c>
      <c r="J205" t="s">
        <v>505</v>
      </c>
      <c r="K205" t="s">
        <v>168</v>
      </c>
    </row>
    <row r="206" spans="2:11" x14ac:dyDescent="0.45">
      <c r="B206" t="s">
        <v>370</v>
      </c>
      <c r="C206">
        <v>4.4249959166360001E-4</v>
      </c>
      <c r="D206" t="s">
        <v>167</v>
      </c>
      <c r="E206" t="s">
        <v>168</v>
      </c>
      <c r="H206" t="s">
        <v>370</v>
      </c>
      <c r="I206">
        <v>9.5647816194010206E-5</v>
      </c>
      <c r="J206" t="s">
        <v>505</v>
      </c>
      <c r="K206" t="s">
        <v>168</v>
      </c>
    </row>
    <row r="207" spans="2:11" x14ac:dyDescent="0.45">
      <c r="B207" t="s">
        <v>371</v>
      </c>
      <c r="C207">
        <v>4.4644726931809998E-4</v>
      </c>
      <c r="D207" t="s">
        <v>167</v>
      </c>
      <c r="E207" t="s">
        <v>168</v>
      </c>
      <c r="H207" t="s">
        <v>371</v>
      </c>
      <c r="I207">
        <v>1.006392226305E-4</v>
      </c>
      <c r="J207" t="s">
        <v>505</v>
      </c>
      <c r="K207" t="s">
        <v>168</v>
      </c>
    </row>
    <row r="208" spans="2:11" x14ac:dyDescent="0.45">
      <c r="B208" t="s">
        <v>372</v>
      </c>
      <c r="C208">
        <v>4.0779228559270002E-4</v>
      </c>
      <c r="D208" t="s">
        <v>167</v>
      </c>
      <c r="E208" t="s">
        <v>168</v>
      </c>
      <c r="H208" t="s">
        <v>372</v>
      </c>
      <c r="I208">
        <v>1.108789460808E-4</v>
      </c>
      <c r="J208" t="s">
        <v>505</v>
      </c>
      <c r="K208" t="s">
        <v>168</v>
      </c>
    </row>
    <row r="209" spans="2:11" x14ac:dyDescent="0.45">
      <c r="B209" t="s">
        <v>373</v>
      </c>
      <c r="C209">
        <v>4.4088928735449998E-4</v>
      </c>
      <c r="D209" t="s">
        <v>167</v>
      </c>
      <c r="E209" t="s">
        <v>168</v>
      </c>
      <c r="H209" t="s">
        <v>373</v>
      </c>
      <c r="I209">
        <v>1.163825941797E-4</v>
      </c>
      <c r="J209" t="s">
        <v>505</v>
      </c>
      <c r="K209" t="s">
        <v>168</v>
      </c>
    </row>
    <row r="210" spans="2:11" x14ac:dyDescent="0.45">
      <c r="B210" t="s">
        <v>374</v>
      </c>
      <c r="C210">
        <v>4.6094768840680001E-4</v>
      </c>
      <c r="D210" t="s">
        <v>167</v>
      </c>
      <c r="E210" t="s">
        <v>168</v>
      </c>
      <c r="H210" t="s">
        <v>374</v>
      </c>
      <c r="I210">
        <v>1.4386735218050001E-4</v>
      </c>
      <c r="J210" t="s">
        <v>505</v>
      </c>
      <c r="K210" t="s">
        <v>168</v>
      </c>
    </row>
    <row r="211" spans="2:11" x14ac:dyDescent="0.45">
      <c r="B211" t="s">
        <v>375</v>
      </c>
      <c r="C211">
        <v>4.5481112333700002E-4</v>
      </c>
      <c r="D211" t="s">
        <v>167</v>
      </c>
      <c r="E211" t="s">
        <v>168</v>
      </c>
      <c r="H211" t="s">
        <v>375</v>
      </c>
      <c r="I211">
        <v>1.4789210536130001E-4</v>
      </c>
      <c r="J211" t="s">
        <v>505</v>
      </c>
      <c r="K211" t="s">
        <v>168</v>
      </c>
    </row>
    <row r="212" spans="2:11" x14ac:dyDescent="0.45">
      <c r="B212" t="s">
        <v>376</v>
      </c>
      <c r="C212">
        <v>3.9484712861490002E-4</v>
      </c>
      <c r="D212" t="s">
        <v>167</v>
      </c>
      <c r="E212" t="s">
        <v>168</v>
      </c>
      <c r="H212" t="s">
        <v>376</v>
      </c>
      <c r="I212">
        <v>1.3165339302439999E-4</v>
      </c>
      <c r="J212" t="s">
        <v>505</v>
      </c>
      <c r="K212" t="s">
        <v>168</v>
      </c>
    </row>
    <row r="213" spans="2:11" x14ac:dyDescent="0.45">
      <c r="B213" t="s">
        <v>377</v>
      </c>
      <c r="C213">
        <v>4.0910305793969998E-4</v>
      </c>
      <c r="D213" t="s">
        <v>167</v>
      </c>
      <c r="E213" t="s">
        <v>168</v>
      </c>
      <c r="H213" t="s">
        <v>377</v>
      </c>
      <c r="I213">
        <v>1.27646829776E-4</v>
      </c>
      <c r="J213" t="s">
        <v>505</v>
      </c>
      <c r="K213" t="s">
        <v>168</v>
      </c>
    </row>
    <row r="214" spans="2:11" x14ac:dyDescent="0.45">
      <c r="B214" t="s">
        <v>378</v>
      </c>
      <c r="C214">
        <v>3.5478920886179997E-4</v>
      </c>
      <c r="D214" t="s">
        <v>167</v>
      </c>
      <c r="E214" t="s">
        <v>168</v>
      </c>
      <c r="H214" t="s">
        <v>378</v>
      </c>
      <c r="I214">
        <v>1.220654152474E-4</v>
      </c>
      <c r="J214" t="s">
        <v>505</v>
      </c>
      <c r="K214" t="s">
        <v>168</v>
      </c>
    </row>
    <row r="215" spans="2:11" x14ac:dyDescent="0.45">
      <c r="B215" t="s">
        <v>379</v>
      </c>
      <c r="C215">
        <v>2.8936195595900003E-4</v>
      </c>
      <c r="D215" t="s">
        <v>167</v>
      </c>
      <c r="E215" t="s">
        <v>168</v>
      </c>
      <c r="H215" t="s">
        <v>379</v>
      </c>
      <c r="I215">
        <v>9.2413627648379895E-5</v>
      </c>
      <c r="J215" t="s">
        <v>505</v>
      </c>
      <c r="K215" t="s">
        <v>168</v>
      </c>
    </row>
    <row r="216" spans="2:11" x14ac:dyDescent="0.45">
      <c r="B216" t="s">
        <v>380</v>
      </c>
      <c r="C216">
        <v>1.8068049565619999E-4</v>
      </c>
      <c r="D216" t="s">
        <v>167</v>
      </c>
      <c r="E216" t="s">
        <v>168</v>
      </c>
      <c r="H216" t="s">
        <v>380</v>
      </c>
      <c r="I216">
        <v>8.6165621616021893E-5</v>
      </c>
      <c r="J216" t="s">
        <v>505</v>
      </c>
      <c r="K216" t="s">
        <v>168</v>
      </c>
    </row>
    <row r="217" spans="2:11" x14ac:dyDescent="0.45">
      <c r="B217" t="s">
        <v>381</v>
      </c>
      <c r="C217">
        <v>8.7103638570909999E-5</v>
      </c>
      <c r="D217" t="s">
        <v>167</v>
      </c>
      <c r="E217" t="s">
        <v>168</v>
      </c>
      <c r="H217" t="s">
        <v>381</v>
      </c>
      <c r="I217">
        <v>7.4725318214463203E-5</v>
      </c>
      <c r="J217" t="s">
        <v>505</v>
      </c>
      <c r="K217" t="s">
        <v>168</v>
      </c>
    </row>
    <row r="218" spans="2:11" x14ac:dyDescent="0.45">
      <c r="B218" t="s">
        <v>382</v>
      </c>
      <c r="C218">
        <v>0</v>
      </c>
      <c r="D218" t="s">
        <v>167</v>
      </c>
      <c r="E218" t="s">
        <v>168</v>
      </c>
      <c r="H218" t="s">
        <v>382</v>
      </c>
      <c r="I218">
        <v>7.3346415110640305E-5</v>
      </c>
      <c r="J218" t="s">
        <v>505</v>
      </c>
      <c r="K218" t="s">
        <v>168</v>
      </c>
    </row>
    <row r="219" spans="2:11" x14ac:dyDescent="0.45">
      <c r="B219" t="s">
        <v>383</v>
      </c>
      <c r="C219">
        <v>0</v>
      </c>
      <c r="D219" t="s">
        <v>167</v>
      </c>
      <c r="E219" t="s">
        <v>168</v>
      </c>
      <c r="H219" t="s">
        <v>383</v>
      </c>
      <c r="I219">
        <v>6.9311691192748898E-5</v>
      </c>
      <c r="J219" t="s">
        <v>505</v>
      </c>
      <c r="K219" t="s">
        <v>168</v>
      </c>
    </row>
    <row r="220" spans="2:11" x14ac:dyDescent="0.45">
      <c r="B220" t="s">
        <v>384</v>
      </c>
      <c r="C220">
        <v>0</v>
      </c>
      <c r="D220" t="s">
        <v>167</v>
      </c>
      <c r="E220" t="s">
        <v>168</v>
      </c>
      <c r="H220" t="s">
        <v>384</v>
      </c>
      <c r="I220">
        <v>2.0546857355095336E-3</v>
      </c>
      <c r="J220" t="s">
        <v>505</v>
      </c>
      <c r="K220" t="s">
        <v>168</v>
      </c>
    </row>
    <row r="221" spans="2:11" x14ac:dyDescent="0.45">
      <c r="B221" t="s">
        <v>385</v>
      </c>
      <c r="C221">
        <v>0</v>
      </c>
      <c r="D221" t="s">
        <v>167</v>
      </c>
      <c r="E221" t="s">
        <v>168</v>
      </c>
      <c r="H221" t="s">
        <v>385</v>
      </c>
      <c r="I221">
        <v>1.9697732277601208E-3</v>
      </c>
      <c r="J221" t="s">
        <v>505</v>
      </c>
      <c r="K221" t="s">
        <v>168</v>
      </c>
    </row>
    <row r="222" spans="2:11" x14ac:dyDescent="0.45">
      <c r="B222" t="s">
        <v>386</v>
      </c>
      <c r="C222">
        <v>0</v>
      </c>
      <c r="D222" t="s">
        <v>167</v>
      </c>
      <c r="E222" t="s">
        <v>168</v>
      </c>
      <c r="H222" t="s">
        <v>386</v>
      </c>
      <c r="I222">
        <v>1.9945335383940227E-3</v>
      </c>
      <c r="J222" t="s">
        <v>505</v>
      </c>
      <c r="K222" t="s">
        <v>168</v>
      </c>
    </row>
    <row r="223" spans="2:11" x14ac:dyDescent="0.45">
      <c r="B223" t="s">
        <v>387</v>
      </c>
      <c r="C223">
        <v>0</v>
      </c>
      <c r="D223" t="s">
        <v>167</v>
      </c>
      <c r="E223" t="s">
        <v>168</v>
      </c>
      <c r="H223" t="s">
        <v>387</v>
      </c>
      <c r="I223">
        <v>1.9420222253552504E-3</v>
      </c>
      <c r="J223" t="s">
        <v>505</v>
      </c>
      <c r="K223" t="s">
        <v>168</v>
      </c>
    </row>
    <row r="224" spans="2:11" x14ac:dyDescent="0.45">
      <c r="B224" t="s">
        <v>388</v>
      </c>
      <c r="C224">
        <v>0</v>
      </c>
      <c r="D224" t="s">
        <v>167</v>
      </c>
      <c r="E224" t="s">
        <v>168</v>
      </c>
      <c r="H224" t="s">
        <v>388</v>
      </c>
      <c r="I224">
        <v>1.8340170339363497E-3</v>
      </c>
      <c r="J224" t="s">
        <v>505</v>
      </c>
      <c r="K224" t="s">
        <v>168</v>
      </c>
    </row>
    <row r="225" spans="2:11" x14ac:dyDescent="0.45">
      <c r="B225" t="s">
        <v>389</v>
      </c>
      <c r="C225">
        <v>0</v>
      </c>
      <c r="D225" t="s">
        <v>167</v>
      </c>
      <c r="E225" t="s">
        <v>168</v>
      </c>
      <c r="H225" t="s">
        <v>389</v>
      </c>
      <c r="I225">
        <v>1.7754800154559914E-3</v>
      </c>
      <c r="J225" t="s">
        <v>505</v>
      </c>
      <c r="K225" t="s">
        <v>168</v>
      </c>
    </row>
    <row r="226" spans="2:11" x14ac:dyDescent="0.45">
      <c r="B226" t="s">
        <v>390</v>
      </c>
      <c r="C226">
        <v>9.0140559853387349E-4</v>
      </c>
      <c r="D226" t="s">
        <v>167</v>
      </c>
      <c r="E226" t="s">
        <v>168</v>
      </c>
      <c r="H226" t="s">
        <v>390</v>
      </c>
      <c r="I226">
        <v>1.7304006119502838E-3</v>
      </c>
      <c r="J226" t="s">
        <v>505</v>
      </c>
      <c r="K226" t="s">
        <v>168</v>
      </c>
    </row>
    <row r="227" spans="2:11" x14ac:dyDescent="0.45">
      <c r="B227" t="s">
        <v>391</v>
      </c>
      <c r="C227">
        <v>3.3418371396072527E-3</v>
      </c>
      <c r="D227" t="s">
        <v>167</v>
      </c>
      <c r="E227" t="s">
        <v>168</v>
      </c>
      <c r="H227" t="s">
        <v>391</v>
      </c>
      <c r="I227">
        <v>1.6578194052559194E-3</v>
      </c>
      <c r="J227" t="s">
        <v>505</v>
      </c>
      <c r="K227" t="s">
        <v>168</v>
      </c>
    </row>
    <row r="228" spans="2:11" x14ac:dyDescent="0.45">
      <c r="B228" t="s">
        <v>392</v>
      </c>
      <c r="C228">
        <v>6.1016555157133619E-3</v>
      </c>
      <c r="D228" t="s">
        <v>167</v>
      </c>
      <c r="E228" t="s">
        <v>168</v>
      </c>
      <c r="H228" t="s">
        <v>392</v>
      </c>
      <c r="I228">
        <v>1.6616598819213721E-3</v>
      </c>
      <c r="J228" t="s">
        <v>505</v>
      </c>
      <c r="K228" t="s">
        <v>168</v>
      </c>
    </row>
    <row r="229" spans="2:11" x14ac:dyDescent="0.45">
      <c r="B229" t="s">
        <v>393</v>
      </c>
      <c r="C229">
        <v>8.227627138516028E-3</v>
      </c>
      <c r="D229" t="s">
        <v>167</v>
      </c>
      <c r="E229" t="s">
        <v>168</v>
      </c>
      <c r="H229" t="s">
        <v>393</v>
      </c>
      <c r="I229">
        <v>2.1847167913597856E-3</v>
      </c>
      <c r="J229" t="s">
        <v>505</v>
      </c>
      <c r="K229" t="s">
        <v>168</v>
      </c>
    </row>
    <row r="230" spans="2:11" x14ac:dyDescent="0.45">
      <c r="B230" t="s">
        <v>394</v>
      </c>
      <c r="C230">
        <v>1.0111708781200501E-2</v>
      </c>
      <c r="D230" t="s">
        <v>167</v>
      </c>
      <c r="E230" t="s">
        <v>168</v>
      </c>
      <c r="H230" t="s">
        <v>394</v>
      </c>
      <c r="I230">
        <v>2.5529331290050062E-3</v>
      </c>
      <c r="J230" t="s">
        <v>505</v>
      </c>
      <c r="K230" t="s">
        <v>168</v>
      </c>
    </row>
    <row r="231" spans="2:11" x14ac:dyDescent="0.45">
      <c r="B231" t="s">
        <v>395</v>
      </c>
      <c r="C231">
        <v>1.14510365085924E-2</v>
      </c>
      <c r="D231" t="s">
        <v>167</v>
      </c>
      <c r="E231" t="s">
        <v>168</v>
      </c>
      <c r="H231" t="s">
        <v>395</v>
      </c>
      <c r="I231">
        <v>2.893025314417764E-3</v>
      </c>
      <c r="J231" t="s">
        <v>505</v>
      </c>
      <c r="K231" t="s">
        <v>168</v>
      </c>
    </row>
    <row r="232" spans="2:11" x14ac:dyDescent="0.45">
      <c r="B232" t="s">
        <v>396</v>
      </c>
      <c r="C232">
        <v>1.14329660269296E-2</v>
      </c>
      <c r="D232" t="s">
        <v>167</v>
      </c>
      <c r="E232" t="s">
        <v>168</v>
      </c>
      <c r="H232" t="s">
        <v>396</v>
      </c>
      <c r="I232">
        <v>3.3844099086765118E-3</v>
      </c>
      <c r="J232" t="s">
        <v>505</v>
      </c>
      <c r="K232" t="s">
        <v>168</v>
      </c>
    </row>
    <row r="233" spans="2:11" x14ac:dyDescent="0.45">
      <c r="B233" t="s">
        <v>397</v>
      </c>
      <c r="C233">
        <v>1.1359459091356799E-2</v>
      </c>
      <c r="D233" t="s">
        <v>167</v>
      </c>
      <c r="E233" t="s">
        <v>168</v>
      </c>
      <c r="H233" t="s">
        <v>397</v>
      </c>
      <c r="I233">
        <v>4.054659875373564E-3</v>
      </c>
      <c r="J233" t="s">
        <v>505</v>
      </c>
      <c r="K233" t="s">
        <v>168</v>
      </c>
    </row>
    <row r="234" spans="2:11" x14ac:dyDescent="0.45">
      <c r="B234" t="s">
        <v>398</v>
      </c>
      <c r="C234">
        <v>1.11505355477859E-2</v>
      </c>
      <c r="D234" t="s">
        <v>167</v>
      </c>
      <c r="E234" t="s">
        <v>168</v>
      </c>
      <c r="H234" t="s">
        <v>398</v>
      </c>
      <c r="I234">
        <v>4.5075348308532878E-3</v>
      </c>
      <c r="J234" t="s">
        <v>505</v>
      </c>
      <c r="K234" t="s">
        <v>168</v>
      </c>
    </row>
    <row r="235" spans="2:11" x14ac:dyDescent="0.45">
      <c r="B235" t="s">
        <v>399</v>
      </c>
      <c r="C235">
        <v>1.07185413356654E-2</v>
      </c>
      <c r="D235" t="s">
        <v>167</v>
      </c>
      <c r="E235" t="s">
        <v>168</v>
      </c>
      <c r="H235" t="s">
        <v>399</v>
      </c>
      <c r="I235">
        <v>4.7762378251948942E-3</v>
      </c>
      <c r="J235" t="s">
        <v>505</v>
      </c>
      <c r="K235" t="s">
        <v>168</v>
      </c>
    </row>
    <row r="236" spans="2:11" x14ac:dyDescent="0.45">
      <c r="B236" t="s">
        <v>400</v>
      </c>
      <c r="C236">
        <v>9.8785807509996007E-3</v>
      </c>
      <c r="D236" t="s">
        <v>167</v>
      </c>
      <c r="E236" t="s">
        <v>168</v>
      </c>
      <c r="H236" t="s">
        <v>400</v>
      </c>
      <c r="I236">
        <v>4.6805227326091109E-3</v>
      </c>
      <c r="J236" t="s">
        <v>505</v>
      </c>
      <c r="K236" t="s">
        <v>168</v>
      </c>
    </row>
    <row r="237" spans="2:11" x14ac:dyDescent="0.45">
      <c r="B237" t="s">
        <v>401</v>
      </c>
      <c r="C237">
        <v>9.1425654374917998E-3</v>
      </c>
      <c r="D237" t="s">
        <v>167</v>
      </c>
      <c r="E237" t="s">
        <v>168</v>
      </c>
      <c r="H237" t="s">
        <v>401</v>
      </c>
      <c r="I237">
        <v>4.3339213035120542E-3</v>
      </c>
      <c r="J237" t="s">
        <v>505</v>
      </c>
      <c r="K237" t="s">
        <v>168</v>
      </c>
    </row>
    <row r="238" spans="2:11" x14ac:dyDescent="0.45">
      <c r="B238" t="s">
        <v>402</v>
      </c>
      <c r="C238">
        <v>8.1305685423838682E-3</v>
      </c>
      <c r="D238" t="s">
        <v>167</v>
      </c>
      <c r="E238" t="s">
        <v>168</v>
      </c>
      <c r="H238" t="s">
        <v>402</v>
      </c>
      <c r="I238">
        <v>3.6057191930255962E-3</v>
      </c>
      <c r="J238" t="s">
        <v>505</v>
      </c>
      <c r="K238" t="s">
        <v>168</v>
      </c>
    </row>
    <row r="239" spans="2:11" x14ac:dyDescent="0.45">
      <c r="B239" t="s">
        <v>403</v>
      </c>
      <c r="C239">
        <v>6.1215321495063611E-3</v>
      </c>
      <c r="D239" t="s">
        <v>167</v>
      </c>
      <c r="E239" t="s">
        <v>168</v>
      </c>
      <c r="H239" t="s">
        <v>403</v>
      </c>
      <c r="I239">
        <v>2.7065644331240517E-3</v>
      </c>
      <c r="J239" t="s">
        <v>505</v>
      </c>
      <c r="K239" t="s">
        <v>168</v>
      </c>
    </row>
    <row r="240" spans="2:11" x14ac:dyDescent="0.45">
      <c r="B240" t="s">
        <v>404</v>
      </c>
      <c r="C240">
        <v>2.8719687749441721E-3</v>
      </c>
      <c r="D240" t="s">
        <v>167</v>
      </c>
      <c r="E240" t="s">
        <v>168</v>
      </c>
      <c r="H240" t="s">
        <v>404</v>
      </c>
      <c r="I240">
        <v>2.3533990011928153E-3</v>
      </c>
      <c r="J240" t="s">
        <v>505</v>
      </c>
      <c r="K240" t="s">
        <v>168</v>
      </c>
    </row>
    <row r="241" spans="2:11" x14ac:dyDescent="0.45">
      <c r="B241" t="s">
        <v>405</v>
      </c>
      <c r="C241">
        <v>2.9716386753621443E-5</v>
      </c>
      <c r="D241" t="s">
        <v>167</v>
      </c>
      <c r="E241" t="s">
        <v>168</v>
      </c>
      <c r="H241" t="s">
        <v>405</v>
      </c>
      <c r="I241">
        <v>2.5877553210669852E-3</v>
      </c>
      <c r="J241" t="s">
        <v>505</v>
      </c>
      <c r="K241" t="s">
        <v>168</v>
      </c>
    </row>
    <row r="242" spans="2:11" x14ac:dyDescent="0.45">
      <c r="B242" t="s">
        <v>406</v>
      </c>
      <c r="C242">
        <v>0</v>
      </c>
      <c r="D242" t="s">
        <v>167</v>
      </c>
      <c r="E242" t="s">
        <v>168</v>
      </c>
      <c r="H242" t="s">
        <v>406</v>
      </c>
      <c r="I242">
        <v>2.3754840479720029E-3</v>
      </c>
      <c r="J242" t="s">
        <v>505</v>
      </c>
      <c r="K242" t="s">
        <v>168</v>
      </c>
    </row>
    <row r="243" spans="2:11" x14ac:dyDescent="0.45">
      <c r="B243" t="s">
        <v>407</v>
      </c>
      <c r="C243">
        <v>0</v>
      </c>
      <c r="D243" t="s">
        <v>167</v>
      </c>
      <c r="E243" t="s">
        <v>168</v>
      </c>
      <c r="H243" t="s">
        <v>407</v>
      </c>
      <c r="I243">
        <v>2.1735894087278312E-3</v>
      </c>
      <c r="J243" t="s">
        <v>505</v>
      </c>
      <c r="K243" t="s">
        <v>168</v>
      </c>
    </row>
    <row r="244" spans="2:11" x14ac:dyDescent="0.45">
      <c r="B244" t="s">
        <v>408</v>
      </c>
      <c r="C244">
        <v>0</v>
      </c>
      <c r="D244" t="s">
        <v>167</v>
      </c>
      <c r="E244" t="s">
        <v>168</v>
      </c>
      <c r="H244" t="s">
        <v>408</v>
      </c>
      <c r="I244">
        <v>2.9174674568868521E-3</v>
      </c>
      <c r="J244" t="s">
        <v>505</v>
      </c>
      <c r="K244" t="s">
        <v>168</v>
      </c>
    </row>
    <row r="245" spans="2:11" x14ac:dyDescent="0.45">
      <c r="B245" t="s">
        <v>409</v>
      </c>
      <c r="C245">
        <v>0</v>
      </c>
      <c r="D245" t="s">
        <v>167</v>
      </c>
      <c r="E245" t="s">
        <v>168</v>
      </c>
      <c r="H245" t="s">
        <v>409</v>
      </c>
      <c r="I245">
        <v>2.8545157113288844E-3</v>
      </c>
      <c r="J245" t="s">
        <v>505</v>
      </c>
      <c r="K245" t="s">
        <v>168</v>
      </c>
    </row>
    <row r="246" spans="2:11" x14ac:dyDescent="0.45">
      <c r="B246" t="s">
        <v>410</v>
      </c>
      <c r="C246">
        <v>0</v>
      </c>
      <c r="D246" t="s">
        <v>167</v>
      </c>
      <c r="E246" t="s">
        <v>168</v>
      </c>
      <c r="H246" t="s">
        <v>410</v>
      </c>
      <c r="I246">
        <v>2.6668077769658252E-3</v>
      </c>
      <c r="J246" t="s">
        <v>505</v>
      </c>
      <c r="K246" t="s">
        <v>168</v>
      </c>
    </row>
    <row r="247" spans="2:11" x14ac:dyDescent="0.45">
      <c r="B247" t="s">
        <v>411</v>
      </c>
      <c r="C247">
        <v>0</v>
      </c>
      <c r="D247" t="s">
        <v>167</v>
      </c>
      <c r="E247" t="s">
        <v>168</v>
      </c>
      <c r="H247" t="s">
        <v>411</v>
      </c>
      <c r="I247">
        <v>2.5694075910124166E-3</v>
      </c>
      <c r="J247" t="s">
        <v>505</v>
      </c>
      <c r="K247" t="s">
        <v>168</v>
      </c>
    </row>
    <row r="248" spans="2:11" x14ac:dyDescent="0.45">
      <c r="B248" t="s">
        <v>412</v>
      </c>
      <c r="C248">
        <v>0</v>
      </c>
      <c r="D248" t="s">
        <v>167</v>
      </c>
      <c r="E248" t="s">
        <v>168</v>
      </c>
      <c r="H248" t="s">
        <v>412</v>
      </c>
      <c r="I248">
        <v>2.5355088471076298E-3</v>
      </c>
      <c r="J248" t="s">
        <v>505</v>
      </c>
      <c r="K248" t="s">
        <v>168</v>
      </c>
    </row>
    <row r="249" spans="2:11" x14ac:dyDescent="0.45">
      <c r="B249" t="s">
        <v>413</v>
      </c>
      <c r="C249">
        <v>0</v>
      </c>
      <c r="D249" t="s">
        <v>167</v>
      </c>
      <c r="E249" t="s">
        <v>168</v>
      </c>
      <c r="H249" t="s">
        <v>413</v>
      </c>
      <c r="I249">
        <v>2.4550416840471113E-3</v>
      </c>
      <c r="J249" t="s">
        <v>505</v>
      </c>
      <c r="K249" t="s">
        <v>168</v>
      </c>
    </row>
    <row r="250" spans="2:11" x14ac:dyDescent="0.45">
      <c r="B250" t="s">
        <v>414</v>
      </c>
      <c r="C250">
        <v>0</v>
      </c>
      <c r="D250" t="s">
        <v>167</v>
      </c>
      <c r="E250" t="s">
        <v>168</v>
      </c>
      <c r="H250" t="s">
        <v>414</v>
      </c>
      <c r="I250">
        <v>2.4213047392150607E-3</v>
      </c>
      <c r="J250" t="s">
        <v>505</v>
      </c>
      <c r="K250" t="s">
        <v>168</v>
      </c>
    </row>
    <row r="251" spans="2:11" x14ac:dyDescent="0.45">
      <c r="B251" t="s">
        <v>415</v>
      </c>
      <c r="C251">
        <v>1.1962564136959188E-3</v>
      </c>
      <c r="D251" t="s">
        <v>167</v>
      </c>
      <c r="E251" t="s">
        <v>168</v>
      </c>
      <c r="H251" t="s">
        <v>415</v>
      </c>
      <c r="I251">
        <v>2.4344089035928714E-3</v>
      </c>
      <c r="J251" t="s">
        <v>505</v>
      </c>
      <c r="K251" t="s">
        <v>168</v>
      </c>
    </row>
    <row r="252" spans="2:11" x14ac:dyDescent="0.45">
      <c r="B252" t="s">
        <v>416</v>
      </c>
      <c r="C252">
        <v>4.6533147947786261E-3</v>
      </c>
      <c r="D252" t="s">
        <v>167</v>
      </c>
      <c r="E252" t="s">
        <v>168</v>
      </c>
      <c r="H252" t="s">
        <v>416</v>
      </c>
      <c r="I252">
        <v>2.3207107637111357E-3</v>
      </c>
      <c r="J252" t="s">
        <v>505</v>
      </c>
      <c r="K252" t="s">
        <v>168</v>
      </c>
    </row>
    <row r="253" spans="2:11" x14ac:dyDescent="0.45">
      <c r="B253" t="s">
        <v>417</v>
      </c>
      <c r="C253">
        <v>6.8677891520260003E-3</v>
      </c>
      <c r="D253" t="s">
        <v>167</v>
      </c>
      <c r="E253" t="s">
        <v>168</v>
      </c>
      <c r="H253" t="s">
        <v>417</v>
      </c>
      <c r="I253">
        <v>2.5897757262339765E-3</v>
      </c>
      <c r="J253" t="s">
        <v>505</v>
      </c>
      <c r="K253" t="s">
        <v>168</v>
      </c>
    </row>
    <row r="254" spans="2:11" x14ac:dyDescent="0.45">
      <c r="B254" t="s">
        <v>418</v>
      </c>
      <c r="C254">
        <v>9.1499078107167998E-3</v>
      </c>
      <c r="D254" t="s">
        <v>167</v>
      </c>
      <c r="E254" t="s">
        <v>168</v>
      </c>
      <c r="H254" t="s">
        <v>418</v>
      </c>
      <c r="I254">
        <v>3.0888090513601948E-3</v>
      </c>
      <c r="J254" t="s">
        <v>505</v>
      </c>
      <c r="K254" t="s">
        <v>168</v>
      </c>
    </row>
    <row r="255" spans="2:11" x14ac:dyDescent="0.45">
      <c r="B255" t="s">
        <v>419</v>
      </c>
      <c r="C255">
        <v>9.610776135954199E-3</v>
      </c>
      <c r="D255" t="s">
        <v>167</v>
      </c>
      <c r="E255" t="s">
        <v>168</v>
      </c>
      <c r="H255" t="s">
        <v>419</v>
      </c>
      <c r="I255">
        <v>3.8489371086849059E-3</v>
      </c>
      <c r="J255" t="s">
        <v>505</v>
      </c>
      <c r="K255" t="s">
        <v>168</v>
      </c>
    </row>
    <row r="256" spans="2:11" x14ac:dyDescent="0.45">
      <c r="B256" t="s">
        <v>420</v>
      </c>
      <c r="C256">
        <v>1.0341557320431703E-2</v>
      </c>
      <c r="D256" t="s">
        <v>167</v>
      </c>
      <c r="E256" t="s">
        <v>168</v>
      </c>
      <c r="H256" t="s">
        <v>420</v>
      </c>
      <c r="I256">
        <v>4.7449876100986938E-3</v>
      </c>
      <c r="J256" t="s">
        <v>505</v>
      </c>
      <c r="K256" t="s">
        <v>168</v>
      </c>
    </row>
    <row r="257" spans="2:11" x14ac:dyDescent="0.45">
      <c r="B257" t="s">
        <v>421</v>
      </c>
      <c r="C257">
        <v>1.04249987327481E-2</v>
      </c>
      <c r="D257" t="s">
        <v>167</v>
      </c>
      <c r="E257" t="s">
        <v>168</v>
      </c>
      <c r="H257" t="s">
        <v>421</v>
      </c>
      <c r="I257">
        <v>5.3751372578297787E-3</v>
      </c>
      <c r="J257" t="s">
        <v>505</v>
      </c>
      <c r="K257" t="s">
        <v>168</v>
      </c>
    </row>
    <row r="258" spans="2:11" x14ac:dyDescent="0.45">
      <c r="B258" t="s">
        <v>422</v>
      </c>
      <c r="C258">
        <v>1.02816163666298E-2</v>
      </c>
      <c r="D258" t="s">
        <v>167</v>
      </c>
      <c r="E258" t="s">
        <v>168</v>
      </c>
      <c r="H258" t="s">
        <v>422</v>
      </c>
      <c r="I258">
        <v>5.514739172924667E-3</v>
      </c>
      <c r="J258" t="s">
        <v>505</v>
      </c>
      <c r="K258" t="s">
        <v>168</v>
      </c>
    </row>
    <row r="259" spans="2:11" x14ac:dyDescent="0.45">
      <c r="B259" t="s">
        <v>423</v>
      </c>
      <c r="C259">
        <v>9.7116556846798003E-3</v>
      </c>
      <c r="D259" t="s">
        <v>167</v>
      </c>
      <c r="E259" t="s">
        <v>168</v>
      </c>
      <c r="H259" t="s">
        <v>423</v>
      </c>
      <c r="I259">
        <v>5.3934450507016245E-3</v>
      </c>
      <c r="J259" t="s">
        <v>505</v>
      </c>
      <c r="K259" t="s">
        <v>168</v>
      </c>
    </row>
    <row r="260" spans="2:11" x14ac:dyDescent="0.45">
      <c r="B260" t="s">
        <v>424</v>
      </c>
      <c r="C260">
        <v>8.1139432384355996E-3</v>
      </c>
      <c r="D260" t="s">
        <v>167</v>
      </c>
      <c r="E260" t="s">
        <v>168</v>
      </c>
      <c r="H260" t="s">
        <v>424</v>
      </c>
      <c r="I260">
        <v>5.0628611838282643E-3</v>
      </c>
      <c r="J260" t="s">
        <v>505</v>
      </c>
      <c r="K260" t="s">
        <v>168</v>
      </c>
    </row>
    <row r="261" spans="2:11" x14ac:dyDescent="0.45">
      <c r="B261" t="s">
        <v>425</v>
      </c>
      <c r="C261">
        <v>8.2862970015556998E-3</v>
      </c>
      <c r="D261" t="s">
        <v>167</v>
      </c>
      <c r="E261" t="s">
        <v>168</v>
      </c>
      <c r="H261" t="s">
        <v>425</v>
      </c>
      <c r="I261">
        <v>4.1202759340721786E-3</v>
      </c>
      <c r="J261" t="s">
        <v>505</v>
      </c>
      <c r="K261" t="s">
        <v>168</v>
      </c>
    </row>
    <row r="262" spans="2:11" x14ac:dyDescent="0.45">
      <c r="B262" t="s">
        <v>426</v>
      </c>
      <c r="C262">
        <v>5.883477202544396E-3</v>
      </c>
      <c r="D262" t="s">
        <v>167</v>
      </c>
      <c r="E262" t="s">
        <v>168</v>
      </c>
      <c r="H262" t="s">
        <v>426</v>
      </c>
      <c r="I262">
        <v>3.2541443970678105E-3</v>
      </c>
      <c r="J262" t="s">
        <v>505</v>
      </c>
      <c r="K262" t="s">
        <v>168</v>
      </c>
    </row>
    <row r="263" spans="2:11" x14ac:dyDescent="0.45">
      <c r="B263" t="s">
        <v>427</v>
      </c>
      <c r="C263">
        <v>2.0973829610852449E-3</v>
      </c>
      <c r="D263" t="s">
        <v>167</v>
      </c>
      <c r="E263" t="s">
        <v>168</v>
      </c>
      <c r="H263" t="s">
        <v>427</v>
      </c>
      <c r="I263">
        <v>3.0583528032112682E-3</v>
      </c>
      <c r="J263" t="s">
        <v>505</v>
      </c>
      <c r="K263" t="s">
        <v>168</v>
      </c>
    </row>
    <row r="264" spans="2:11" x14ac:dyDescent="0.45">
      <c r="B264" t="s">
        <v>428</v>
      </c>
      <c r="C264">
        <v>0</v>
      </c>
      <c r="D264" t="s">
        <v>167</v>
      </c>
      <c r="E264" t="s">
        <v>168</v>
      </c>
      <c r="H264" t="s">
        <v>428</v>
      </c>
      <c r="I264">
        <v>3.2315068818361101E-3</v>
      </c>
      <c r="J264" t="s">
        <v>505</v>
      </c>
      <c r="K264" t="s">
        <v>168</v>
      </c>
    </row>
    <row r="265" spans="2:11" x14ac:dyDescent="0.45">
      <c r="B265" t="s">
        <v>429</v>
      </c>
      <c r="C265">
        <v>0</v>
      </c>
      <c r="D265" t="s">
        <v>167</v>
      </c>
      <c r="E265" t="s">
        <v>168</v>
      </c>
      <c r="H265" t="s">
        <v>429</v>
      </c>
      <c r="I265">
        <v>3.3973719469212811E-3</v>
      </c>
      <c r="J265" t="s">
        <v>505</v>
      </c>
      <c r="K265" t="s">
        <v>168</v>
      </c>
    </row>
    <row r="266" spans="2:11" x14ac:dyDescent="0.45">
      <c r="B266" t="s">
        <v>430</v>
      </c>
      <c r="C266">
        <v>0</v>
      </c>
      <c r="D266" t="s">
        <v>167</v>
      </c>
      <c r="E266" t="s">
        <v>168</v>
      </c>
      <c r="H266" t="s">
        <v>430</v>
      </c>
      <c r="I266">
        <v>3.1998873576400723E-3</v>
      </c>
      <c r="J266" t="s">
        <v>505</v>
      </c>
      <c r="K266" t="s">
        <v>168</v>
      </c>
    </row>
    <row r="267" spans="2:11" x14ac:dyDescent="0.45">
      <c r="B267" t="s">
        <v>431</v>
      </c>
      <c r="C267">
        <v>0</v>
      </c>
      <c r="D267" t="s">
        <v>167</v>
      </c>
      <c r="E267" t="s">
        <v>168</v>
      </c>
      <c r="H267" t="s">
        <v>431</v>
      </c>
      <c r="I267">
        <v>3.0432148184179868E-3</v>
      </c>
      <c r="J267" t="s">
        <v>505</v>
      </c>
      <c r="K267" t="s">
        <v>168</v>
      </c>
    </row>
    <row r="268" spans="2:11" x14ac:dyDescent="0.45">
      <c r="B268" t="s">
        <v>432</v>
      </c>
      <c r="C268">
        <v>0</v>
      </c>
      <c r="D268" t="s">
        <v>167</v>
      </c>
      <c r="E268" t="s">
        <v>168</v>
      </c>
      <c r="H268" t="s">
        <v>432</v>
      </c>
      <c r="I268">
        <v>3.7192307609117403E-3</v>
      </c>
      <c r="J268" t="s">
        <v>505</v>
      </c>
      <c r="K268" t="s">
        <v>168</v>
      </c>
    </row>
    <row r="269" spans="2:11" x14ac:dyDescent="0.45">
      <c r="B269" t="s">
        <v>433</v>
      </c>
      <c r="C269">
        <v>0</v>
      </c>
      <c r="D269" t="s">
        <v>167</v>
      </c>
      <c r="E269" t="s">
        <v>168</v>
      </c>
      <c r="H269" t="s">
        <v>433</v>
      </c>
      <c r="I269">
        <v>3.6251608911411055E-3</v>
      </c>
      <c r="J269" t="s">
        <v>505</v>
      </c>
      <c r="K269" t="s">
        <v>168</v>
      </c>
    </row>
    <row r="270" spans="2:11" x14ac:dyDescent="0.45">
      <c r="B270" t="s">
        <v>434</v>
      </c>
      <c r="C270">
        <v>0</v>
      </c>
      <c r="D270" t="s">
        <v>167</v>
      </c>
      <c r="E270" t="s">
        <v>168</v>
      </c>
      <c r="H270" t="s">
        <v>434</v>
      </c>
      <c r="I270">
        <v>3.5749945156813819E-3</v>
      </c>
      <c r="J270" t="s">
        <v>505</v>
      </c>
      <c r="K270" t="s">
        <v>168</v>
      </c>
    </row>
    <row r="271" spans="2:11" x14ac:dyDescent="0.45">
      <c r="B271" t="s">
        <v>435</v>
      </c>
      <c r="C271">
        <v>0</v>
      </c>
      <c r="D271" t="s">
        <v>167</v>
      </c>
      <c r="E271" t="s">
        <v>168</v>
      </c>
      <c r="H271" t="s">
        <v>435</v>
      </c>
      <c r="I271">
        <v>3.4786604029165323E-3</v>
      </c>
      <c r="J271" t="s">
        <v>505</v>
      </c>
      <c r="K271" t="s">
        <v>168</v>
      </c>
    </row>
    <row r="272" spans="2:11" x14ac:dyDescent="0.45">
      <c r="B272" t="s">
        <v>436</v>
      </c>
      <c r="C272">
        <v>0</v>
      </c>
      <c r="D272" t="s">
        <v>167</v>
      </c>
      <c r="E272" t="s">
        <v>168</v>
      </c>
      <c r="H272" t="s">
        <v>436</v>
      </c>
      <c r="I272">
        <v>3.4183511696351302E-3</v>
      </c>
      <c r="J272" t="s">
        <v>505</v>
      </c>
      <c r="K272" t="s">
        <v>168</v>
      </c>
    </row>
    <row r="273" spans="2:11" x14ac:dyDescent="0.45">
      <c r="B273" t="s">
        <v>437</v>
      </c>
      <c r="C273">
        <v>0</v>
      </c>
      <c r="D273" t="s">
        <v>167</v>
      </c>
      <c r="E273" t="s">
        <v>168</v>
      </c>
      <c r="H273" t="s">
        <v>437</v>
      </c>
      <c r="I273">
        <v>3.4597823074328958E-3</v>
      </c>
      <c r="J273" t="s">
        <v>505</v>
      </c>
      <c r="K273" t="s">
        <v>168</v>
      </c>
    </row>
    <row r="274" spans="2:11" x14ac:dyDescent="0.45">
      <c r="B274" t="s">
        <v>438</v>
      </c>
      <c r="C274">
        <v>0</v>
      </c>
      <c r="D274" t="s">
        <v>167</v>
      </c>
      <c r="E274" t="s">
        <v>168</v>
      </c>
      <c r="H274" t="s">
        <v>438</v>
      </c>
      <c r="I274">
        <v>3.3690612074563954E-3</v>
      </c>
      <c r="J274" t="s">
        <v>505</v>
      </c>
      <c r="K274" t="s">
        <v>168</v>
      </c>
    </row>
    <row r="275" spans="2:11" x14ac:dyDescent="0.45">
      <c r="B275" t="s">
        <v>439</v>
      </c>
      <c r="C275">
        <v>0</v>
      </c>
      <c r="D275" t="s">
        <v>167</v>
      </c>
      <c r="E275" t="s">
        <v>168</v>
      </c>
      <c r="H275" t="s">
        <v>439</v>
      </c>
      <c r="I275">
        <v>3.3467342159161449E-3</v>
      </c>
      <c r="J275" t="s">
        <v>505</v>
      </c>
      <c r="K275" t="s">
        <v>168</v>
      </c>
    </row>
    <row r="276" spans="2:11" x14ac:dyDescent="0.45">
      <c r="B276" t="s">
        <v>440</v>
      </c>
      <c r="C276">
        <v>9.1053108296909081E-4</v>
      </c>
      <c r="D276" t="s">
        <v>167</v>
      </c>
      <c r="E276" t="s">
        <v>168</v>
      </c>
      <c r="H276" t="s">
        <v>440</v>
      </c>
      <c r="I276">
        <v>3.3379094700210382E-3</v>
      </c>
      <c r="J276" t="s">
        <v>505</v>
      </c>
      <c r="K276" t="s">
        <v>168</v>
      </c>
    </row>
    <row r="277" spans="2:11" x14ac:dyDescent="0.45">
      <c r="B277" t="s">
        <v>441</v>
      </c>
      <c r="C277">
        <v>3.9240389504187614E-3</v>
      </c>
      <c r="D277" t="s">
        <v>167</v>
      </c>
      <c r="E277" t="s">
        <v>168</v>
      </c>
      <c r="H277" t="s">
        <v>441</v>
      </c>
      <c r="I277">
        <v>3.608595326481332E-3</v>
      </c>
      <c r="J277" t="s">
        <v>505</v>
      </c>
      <c r="K277" t="s">
        <v>168</v>
      </c>
    </row>
    <row r="278" spans="2:11" x14ac:dyDescent="0.45">
      <c r="B278" t="s">
        <v>442</v>
      </c>
      <c r="C278">
        <v>5.7603337246864604E-3</v>
      </c>
      <c r="D278" t="s">
        <v>167</v>
      </c>
      <c r="E278" t="s">
        <v>168</v>
      </c>
      <c r="H278" t="s">
        <v>442</v>
      </c>
      <c r="I278">
        <v>3.6415080293046502E-3</v>
      </c>
      <c r="J278" t="s">
        <v>505</v>
      </c>
      <c r="K278" t="s">
        <v>168</v>
      </c>
    </row>
    <row r="279" spans="2:11" x14ac:dyDescent="0.45">
      <c r="B279" t="s">
        <v>443</v>
      </c>
      <c r="C279">
        <v>6.5190725056780488E-3</v>
      </c>
      <c r="D279" t="s">
        <v>167</v>
      </c>
      <c r="E279" t="s">
        <v>168</v>
      </c>
      <c r="H279" t="s">
        <v>443</v>
      </c>
      <c r="I279">
        <v>3.9778851362900353E-3</v>
      </c>
      <c r="J279" t="s">
        <v>505</v>
      </c>
      <c r="K279" t="s">
        <v>168</v>
      </c>
    </row>
    <row r="280" spans="2:11" x14ac:dyDescent="0.45">
      <c r="B280" t="s">
        <v>444</v>
      </c>
      <c r="C280">
        <v>7.5062248885959144E-3</v>
      </c>
      <c r="D280" t="s">
        <v>167</v>
      </c>
      <c r="E280" t="s">
        <v>168</v>
      </c>
      <c r="H280" t="s">
        <v>444</v>
      </c>
      <c r="I280">
        <v>4.5706393473806872E-3</v>
      </c>
      <c r="J280" t="s">
        <v>505</v>
      </c>
      <c r="K280" t="s">
        <v>168</v>
      </c>
    </row>
    <row r="281" spans="2:11" x14ac:dyDescent="0.45">
      <c r="B281" t="s">
        <v>445</v>
      </c>
      <c r="C281">
        <v>6.8320770058260564E-3</v>
      </c>
      <c r="D281" t="s">
        <v>167</v>
      </c>
      <c r="E281" t="s">
        <v>168</v>
      </c>
      <c r="H281" t="s">
        <v>445</v>
      </c>
      <c r="I281">
        <v>5.2233248911048875E-3</v>
      </c>
      <c r="J281" t="s">
        <v>505</v>
      </c>
      <c r="K281" t="s">
        <v>168</v>
      </c>
    </row>
    <row r="282" spans="2:11" x14ac:dyDescent="0.45">
      <c r="B282" t="s">
        <v>446</v>
      </c>
      <c r="C282">
        <v>6.7906609518346445E-3</v>
      </c>
      <c r="D282" t="s">
        <v>167</v>
      </c>
      <c r="E282" t="s">
        <v>168</v>
      </c>
      <c r="H282" t="s">
        <v>446</v>
      </c>
      <c r="I282">
        <v>5.4084519995347916E-3</v>
      </c>
      <c r="J282" t="s">
        <v>505</v>
      </c>
      <c r="K282" t="s">
        <v>168</v>
      </c>
    </row>
    <row r="283" spans="2:11" x14ac:dyDescent="0.45">
      <c r="B283" t="s">
        <v>447</v>
      </c>
      <c r="C283">
        <v>6.1923010557340579E-3</v>
      </c>
      <c r="D283" t="s">
        <v>167</v>
      </c>
      <c r="E283" t="s">
        <v>168</v>
      </c>
      <c r="H283" t="s">
        <v>447</v>
      </c>
      <c r="I283">
        <v>5.2461428880935038E-3</v>
      </c>
      <c r="J283" t="s">
        <v>505</v>
      </c>
      <c r="K283" t="s">
        <v>168</v>
      </c>
    </row>
    <row r="284" spans="2:11" x14ac:dyDescent="0.45">
      <c r="B284" t="s">
        <v>448</v>
      </c>
      <c r="C284">
        <v>4.9316785515133707E-3</v>
      </c>
      <c r="D284" t="s">
        <v>167</v>
      </c>
      <c r="E284" t="s">
        <v>168</v>
      </c>
      <c r="H284" t="s">
        <v>448</v>
      </c>
      <c r="I284">
        <v>4.5793409149522835E-3</v>
      </c>
      <c r="J284" t="s">
        <v>505</v>
      </c>
      <c r="K284" t="s">
        <v>168</v>
      </c>
    </row>
    <row r="285" spans="2:11" x14ac:dyDescent="0.45">
      <c r="B285" t="s">
        <v>449</v>
      </c>
      <c r="C285">
        <v>3.2202015619690418E-3</v>
      </c>
      <c r="D285" t="s">
        <v>167</v>
      </c>
      <c r="E285" t="s">
        <v>168</v>
      </c>
      <c r="H285" t="s">
        <v>449</v>
      </c>
      <c r="I285">
        <v>3.9575830357155041E-3</v>
      </c>
      <c r="J285" t="s">
        <v>505</v>
      </c>
      <c r="K285" t="s">
        <v>168</v>
      </c>
    </row>
    <row r="286" spans="2:11" x14ac:dyDescent="0.45">
      <c r="B286" t="s">
        <v>450</v>
      </c>
      <c r="C286">
        <v>1.4758221384329222E-4</v>
      </c>
      <c r="D286" t="s">
        <v>167</v>
      </c>
      <c r="E286" t="s">
        <v>168</v>
      </c>
      <c r="H286" t="s">
        <v>450</v>
      </c>
      <c r="I286">
        <v>3.9006884326037361E-3</v>
      </c>
      <c r="J286" t="s">
        <v>505</v>
      </c>
      <c r="K286" t="s">
        <v>168</v>
      </c>
    </row>
    <row r="287" spans="2:11" x14ac:dyDescent="0.45">
      <c r="B287" t="s">
        <v>451</v>
      </c>
      <c r="C287">
        <v>0</v>
      </c>
      <c r="D287" t="s">
        <v>167</v>
      </c>
      <c r="E287" t="s">
        <v>168</v>
      </c>
      <c r="H287" t="s">
        <v>451</v>
      </c>
      <c r="I287">
        <v>4.0253588402707719E-3</v>
      </c>
      <c r="J287" t="s">
        <v>505</v>
      </c>
      <c r="K287" t="s">
        <v>168</v>
      </c>
    </row>
    <row r="288" spans="2:11" x14ac:dyDescent="0.45">
      <c r="B288" t="s">
        <v>452</v>
      </c>
      <c r="C288">
        <v>0</v>
      </c>
      <c r="D288" t="s">
        <v>167</v>
      </c>
      <c r="E288" t="s">
        <v>168</v>
      </c>
      <c r="H288" t="s">
        <v>452</v>
      </c>
      <c r="I288">
        <v>4.0167797346730193E-3</v>
      </c>
      <c r="J288" t="s">
        <v>505</v>
      </c>
      <c r="K288" t="s">
        <v>168</v>
      </c>
    </row>
    <row r="289" spans="2:11" x14ac:dyDescent="0.45">
      <c r="B289" t="s">
        <v>453</v>
      </c>
      <c r="C289">
        <v>0</v>
      </c>
      <c r="D289" t="s">
        <v>167</v>
      </c>
      <c r="E289" t="s">
        <v>168</v>
      </c>
      <c r="H289" t="s">
        <v>453</v>
      </c>
      <c r="I289">
        <v>3.8758514718249854E-3</v>
      </c>
      <c r="J289" t="s">
        <v>505</v>
      </c>
      <c r="K289" t="s">
        <v>168</v>
      </c>
    </row>
    <row r="290" spans="2:11" x14ac:dyDescent="0.45">
      <c r="B290" t="s">
        <v>454</v>
      </c>
      <c r="C290">
        <v>0</v>
      </c>
      <c r="D290" t="s">
        <v>167</v>
      </c>
      <c r="E290" t="s">
        <v>168</v>
      </c>
      <c r="H290" t="s">
        <v>454</v>
      </c>
      <c r="I290">
        <v>3.8379511862475951E-3</v>
      </c>
      <c r="J290" t="s">
        <v>505</v>
      </c>
      <c r="K290" t="s">
        <v>168</v>
      </c>
    </row>
    <row r="291" spans="2:11" x14ac:dyDescent="0.45">
      <c r="B291" t="s">
        <v>455</v>
      </c>
      <c r="C291">
        <v>0</v>
      </c>
      <c r="D291" t="s">
        <v>167</v>
      </c>
      <c r="E291" t="s">
        <v>168</v>
      </c>
      <c r="H291" t="s">
        <v>455</v>
      </c>
      <c r="I291">
        <v>3.8547626718254411E-3</v>
      </c>
      <c r="J291" t="s">
        <v>505</v>
      </c>
      <c r="K291" t="s">
        <v>168</v>
      </c>
    </row>
    <row r="292" spans="2:11" x14ac:dyDescent="0.45">
      <c r="B292" t="s">
        <v>456</v>
      </c>
      <c r="C292">
        <v>0</v>
      </c>
      <c r="D292" t="s">
        <v>167</v>
      </c>
      <c r="E292" t="s">
        <v>168</v>
      </c>
      <c r="H292" t="s">
        <v>456</v>
      </c>
      <c r="I292">
        <v>3.4872767893300068E-3</v>
      </c>
      <c r="J292" t="s">
        <v>505</v>
      </c>
      <c r="K292" t="s">
        <v>168</v>
      </c>
    </row>
    <row r="293" spans="2:11" x14ac:dyDescent="0.45">
      <c r="B293" t="s">
        <v>457</v>
      </c>
      <c r="C293">
        <v>0</v>
      </c>
      <c r="D293" t="s">
        <v>167</v>
      </c>
      <c r="E293" t="s">
        <v>168</v>
      </c>
      <c r="H293" t="s">
        <v>457</v>
      </c>
      <c r="I293">
        <v>3.5880759357353022E-3</v>
      </c>
      <c r="J293" t="s">
        <v>505</v>
      </c>
      <c r="K293" t="s">
        <v>168</v>
      </c>
    </row>
    <row r="294" spans="2:11" x14ac:dyDescent="0.45">
      <c r="B294" t="s">
        <v>458</v>
      </c>
      <c r="C294">
        <v>0</v>
      </c>
      <c r="D294" t="s">
        <v>167</v>
      </c>
      <c r="E294" t="s">
        <v>168</v>
      </c>
      <c r="H294" t="s">
        <v>458</v>
      </c>
      <c r="I294">
        <v>3.5646803395324241E-3</v>
      </c>
      <c r="J294" t="s">
        <v>505</v>
      </c>
      <c r="K294" t="s">
        <v>168</v>
      </c>
    </row>
    <row r="295" spans="2:11" x14ac:dyDescent="0.45">
      <c r="B295" t="s">
        <v>459</v>
      </c>
      <c r="C295">
        <v>0</v>
      </c>
      <c r="D295" t="s">
        <v>167</v>
      </c>
      <c r="E295" t="s">
        <v>168</v>
      </c>
      <c r="H295" t="s">
        <v>459</v>
      </c>
      <c r="I295">
        <v>3.5160443620523658E-3</v>
      </c>
      <c r="J295" t="s">
        <v>505</v>
      </c>
      <c r="K295" t="s">
        <v>168</v>
      </c>
    </row>
    <row r="296" spans="2:11" x14ac:dyDescent="0.45">
      <c r="B296" t="s">
        <v>460</v>
      </c>
      <c r="C296">
        <v>0</v>
      </c>
      <c r="D296" t="s">
        <v>167</v>
      </c>
      <c r="E296" t="s">
        <v>168</v>
      </c>
      <c r="H296" t="s">
        <v>460</v>
      </c>
      <c r="I296">
        <v>3.5017945645217782E-3</v>
      </c>
      <c r="J296" t="s">
        <v>505</v>
      </c>
      <c r="K296" t="s">
        <v>168</v>
      </c>
    </row>
    <row r="297" spans="2:11" x14ac:dyDescent="0.45">
      <c r="B297" t="s">
        <v>461</v>
      </c>
      <c r="C297">
        <v>0</v>
      </c>
      <c r="D297" t="s">
        <v>167</v>
      </c>
      <c r="E297" t="s">
        <v>168</v>
      </c>
      <c r="H297" t="s">
        <v>461</v>
      </c>
      <c r="I297">
        <v>3.4125526065111231E-3</v>
      </c>
      <c r="J297" t="s">
        <v>505</v>
      </c>
      <c r="K297" t="s">
        <v>168</v>
      </c>
    </row>
    <row r="298" spans="2:11" x14ac:dyDescent="0.45">
      <c r="B298" t="s">
        <v>462</v>
      </c>
      <c r="C298">
        <v>0</v>
      </c>
      <c r="D298" t="s">
        <v>167</v>
      </c>
      <c r="E298" t="s">
        <v>168</v>
      </c>
      <c r="H298" t="s">
        <v>462</v>
      </c>
      <c r="I298">
        <v>3.2116117274668099E-3</v>
      </c>
      <c r="J298" t="s">
        <v>505</v>
      </c>
      <c r="K298" t="s">
        <v>168</v>
      </c>
    </row>
    <row r="299" spans="2:11" x14ac:dyDescent="0.45">
      <c r="B299" t="s">
        <v>463</v>
      </c>
      <c r="C299">
        <v>0</v>
      </c>
      <c r="D299" t="s">
        <v>167</v>
      </c>
      <c r="E299" t="s">
        <v>168</v>
      </c>
      <c r="H299" t="s">
        <v>463</v>
      </c>
      <c r="I299">
        <v>3.2107857969825336E-3</v>
      </c>
      <c r="J299" t="s">
        <v>505</v>
      </c>
      <c r="K299" t="s">
        <v>168</v>
      </c>
    </row>
    <row r="300" spans="2:11" x14ac:dyDescent="0.45">
      <c r="B300" t="s">
        <v>464</v>
      </c>
      <c r="C300">
        <v>0</v>
      </c>
      <c r="D300" t="s">
        <v>167</v>
      </c>
      <c r="E300" t="s">
        <v>168</v>
      </c>
      <c r="H300" t="s">
        <v>464</v>
      </c>
      <c r="I300">
        <v>3.1895420756217849E-3</v>
      </c>
      <c r="J300" t="s">
        <v>505</v>
      </c>
      <c r="K300" t="s">
        <v>168</v>
      </c>
    </row>
    <row r="301" spans="2:11" x14ac:dyDescent="0.45">
      <c r="B301" t="s">
        <v>465</v>
      </c>
      <c r="C301">
        <v>7.7532696345761312E-6</v>
      </c>
      <c r="D301" t="s">
        <v>167</v>
      </c>
      <c r="E301" t="s">
        <v>168</v>
      </c>
      <c r="H301" t="s">
        <v>465</v>
      </c>
      <c r="I301">
        <v>3.3157256434216235E-3</v>
      </c>
      <c r="J301" t="s">
        <v>505</v>
      </c>
      <c r="K301" t="s">
        <v>168</v>
      </c>
    </row>
    <row r="302" spans="2:11" x14ac:dyDescent="0.45">
      <c r="B302" t="s">
        <v>466</v>
      </c>
      <c r="C302">
        <v>1.8510179222513726E-3</v>
      </c>
      <c r="D302" t="s">
        <v>167</v>
      </c>
      <c r="E302" t="s">
        <v>168</v>
      </c>
      <c r="H302" t="s">
        <v>466</v>
      </c>
      <c r="I302">
        <v>3.2423790647317752E-3</v>
      </c>
      <c r="J302" t="s">
        <v>505</v>
      </c>
      <c r="K302" t="s">
        <v>168</v>
      </c>
    </row>
    <row r="303" spans="2:11" x14ac:dyDescent="0.45">
      <c r="B303" t="s">
        <v>467</v>
      </c>
      <c r="C303">
        <v>3.0651707306575951E-3</v>
      </c>
      <c r="D303" t="s">
        <v>167</v>
      </c>
      <c r="E303" t="s">
        <v>168</v>
      </c>
      <c r="H303" t="s">
        <v>467</v>
      </c>
      <c r="I303">
        <v>3.3144673675396465E-3</v>
      </c>
      <c r="J303" t="s">
        <v>505</v>
      </c>
      <c r="K303" t="s">
        <v>168</v>
      </c>
    </row>
    <row r="304" spans="2:11" x14ac:dyDescent="0.45">
      <c r="B304" t="s">
        <v>468</v>
      </c>
      <c r="C304">
        <v>4.5001425976937863E-3</v>
      </c>
      <c r="D304" t="s">
        <v>167</v>
      </c>
      <c r="E304" t="s">
        <v>168</v>
      </c>
      <c r="H304" t="s">
        <v>468</v>
      </c>
      <c r="I304">
        <v>3.4713475981872641E-3</v>
      </c>
      <c r="J304" t="s">
        <v>505</v>
      </c>
      <c r="K304" t="s">
        <v>168</v>
      </c>
    </row>
    <row r="305" spans="2:11" x14ac:dyDescent="0.45">
      <c r="B305" t="s">
        <v>469</v>
      </c>
      <c r="C305">
        <v>4.8092224611070017E-3</v>
      </c>
      <c r="D305" t="s">
        <v>167</v>
      </c>
      <c r="E305" t="s">
        <v>168</v>
      </c>
      <c r="H305" t="s">
        <v>469</v>
      </c>
      <c r="I305">
        <v>3.6714958809503724E-3</v>
      </c>
      <c r="J305" t="s">
        <v>505</v>
      </c>
      <c r="K305" t="s">
        <v>168</v>
      </c>
    </row>
    <row r="306" spans="2:11" x14ac:dyDescent="0.45">
      <c r="B306" t="s">
        <v>470</v>
      </c>
      <c r="C306">
        <v>3.8712138007933748E-3</v>
      </c>
      <c r="D306" t="s">
        <v>167</v>
      </c>
      <c r="E306" t="s">
        <v>168</v>
      </c>
      <c r="H306" t="s">
        <v>470</v>
      </c>
      <c r="I306">
        <v>3.4938562623019541E-3</v>
      </c>
      <c r="J306" t="s">
        <v>505</v>
      </c>
      <c r="K306" t="s">
        <v>168</v>
      </c>
    </row>
    <row r="307" spans="2:11" x14ac:dyDescent="0.45">
      <c r="B307" t="s">
        <v>471</v>
      </c>
      <c r="C307">
        <v>3.1684798164093556E-3</v>
      </c>
      <c r="D307" t="s">
        <v>167</v>
      </c>
      <c r="E307" t="s">
        <v>168</v>
      </c>
      <c r="H307" t="s">
        <v>471</v>
      </c>
      <c r="I307">
        <v>3.3042718813330032E-3</v>
      </c>
      <c r="J307" t="s">
        <v>505</v>
      </c>
      <c r="K307" t="s">
        <v>168</v>
      </c>
    </row>
    <row r="308" spans="2:11" x14ac:dyDescent="0.45">
      <c r="B308" t="s">
        <v>472</v>
      </c>
      <c r="C308">
        <v>1.0624565102629864E-3</v>
      </c>
      <c r="D308" t="s">
        <v>167</v>
      </c>
      <c r="E308" t="s">
        <v>168</v>
      </c>
      <c r="H308" t="s">
        <v>472</v>
      </c>
      <c r="I308">
        <v>3.2493736206177111E-3</v>
      </c>
      <c r="J308" t="s">
        <v>505</v>
      </c>
      <c r="K308" t="s">
        <v>168</v>
      </c>
    </row>
    <row r="309" spans="2:11" x14ac:dyDescent="0.45">
      <c r="B309" t="s">
        <v>473</v>
      </c>
      <c r="C309">
        <v>0</v>
      </c>
      <c r="D309" t="s">
        <v>167</v>
      </c>
      <c r="E309" t="s">
        <v>168</v>
      </c>
      <c r="H309" t="s">
        <v>473</v>
      </c>
      <c r="I309">
        <v>3.2831525747722707E-3</v>
      </c>
      <c r="J309" t="s">
        <v>505</v>
      </c>
      <c r="K309" t="s">
        <v>168</v>
      </c>
    </row>
    <row r="310" spans="2:11" x14ac:dyDescent="0.45">
      <c r="B310" t="s">
        <v>474</v>
      </c>
      <c r="C310">
        <v>0</v>
      </c>
      <c r="D310" t="s">
        <v>167</v>
      </c>
      <c r="E310" t="s">
        <v>168</v>
      </c>
      <c r="H310" t="s">
        <v>474</v>
      </c>
      <c r="I310">
        <v>3.2512803195062874E-3</v>
      </c>
      <c r="J310" t="s">
        <v>505</v>
      </c>
      <c r="K310" t="s">
        <v>168</v>
      </c>
    </row>
    <row r="311" spans="2:11" x14ac:dyDescent="0.45">
      <c r="B311" t="s">
        <v>475</v>
      </c>
      <c r="C311">
        <v>0</v>
      </c>
      <c r="D311" t="s">
        <v>167</v>
      </c>
      <c r="E311" t="s">
        <v>168</v>
      </c>
      <c r="H311" t="s">
        <v>475</v>
      </c>
      <c r="I311">
        <v>3.5947610391743471E-3</v>
      </c>
      <c r="J311" t="s">
        <v>505</v>
      </c>
      <c r="K311" t="s">
        <v>168</v>
      </c>
    </row>
    <row r="312" spans="2:11" x14ac:dyDescent="0.45">
      <c r="B312" t="s">
        <v>476</v>
      </c>
      <c r="C312">
        <v>0</v>
      </c>
      <c r="D312" t="s">
        <v>167</v>
      </c>
      <c r="E312" t="s">
        <v>168</v>
      </c>
      <c r="H312" t="s">
        <v>476</v>
      </c>
      <c r="I312">
        <v>3.5862367578067861E-3</v>
      </c>
      <c r="J312" t="s">
        <v>505</v>
      </c>
      <c r="K312" t="s">
        <v>168</v>
      </c>
    </row>
    <row r="313" spans="2:11" x14ac:dyDescent="0.45">
      <c r="B313" t="s">
        <v>477</v>
      </c>
      <c r="C313">
        <v>0</v>
      </c>
      <c r="D313" t="s">
        <v>167</v>
      </c>
      <c r="E313" t="s">
        <v>168</v>
      </c>
      <c r="H313" t="s">
        <v>477</v>
      </c>
      <c r="I313">
        <v>3.6440861905554615E-3</v>
      </c>
      <c r="J313" t="s">
        <v>505</v>
      </c>
      <c r="K313" t="s">
        <v>168</v>
      </c>
    </row>
    <row r="314" spans="2:11" x14ac:dyDescent="0.45">
      <c r="B314" t="s">
        <v>478</v>
      </c>
      <c r="C314">
        <v>0</v>
      </c>
      <c r="D314" t="s">
        <v>167</v>
      </c>
      <c r="E314" t="s">
        <v>168</v>
      </c>
      <c r="H314" t="s">
        <v>478</v>
      </c>
      <c r="I314">
        <v>3.5148526314918113E-3</v>
      </c>
      <c r="J314" t="s">
        <v>505</v>
      </c>
      <c r="K314" t="s">
        <v>168</v>
      </c>
    </row>
    <row r="315" spans="2:11" x14ac:dyDescent="0.45">
      <c r="B315" t="s">
        <v>479</v>
      </c>
      <c r="C315">
        <v>0</v>
      </c>
      <c r="D315" t="s">
        <v>167</v>
      </c>
      <c r="E315" t="s">
        <v>168</v>
      </c>
      <c r="H315" t="s">
        <v>479</v>
      </c>
      <c r="I315">
        <v>3.5213968172793891E-3</v>
      </c>
      <c r="J315" t="s">
        <v>505</v>
      </c>
      <c r="K315" t="s">
        <v>168</v>
      </c>
    </row>
    <row r="316" spans="2:11" x14ac:dyDescent="0.45">
      <c r="B316" t="s">
        <v>480</v>
      </c>
      <c r="C316">
        <v>0</v>
      </c>
      <c r="D316" t="s">
        <v>167</v>
      </c>
      <c r="E316" t="s">
        <v>168</v>
      </c>
      <c r="H316" t="s">
        <v>480</v>
      </c>
      <c r="I316">
        <v>5.081690636949225E-3</v>
      </c>
      <c r="J316" t="s">
        <v>505</v>
      </c>
      <c r="K316" t="s">
        <v>168</v>
      </c>
    </row>
    <row r="317" spans="2:11" x14ac:dyDescent="0.45">
      <c r="B317" t="s">
        <v>481</v>
      </c>
      <c r="C317">
        <v>0</v>
      </c>
      <c r="D317" t="s">
        <v>167</v>
      </c>
      <c r="E317" t="s">
        <v>168</v>
      </c>
      <c r="H317" t="s">
        <v>481</v>
      </c>
      <c r="I317">
        <v>5.0099573922773987E-3</v>
      </c>
      <c r="J317" t="s">
        <v>505</v>
      </c>
      <c r="K317" t="s">
        <v>168</v>
      </c>
    </row>
    <row r="318" spans="2:11" x14ac:dyDescent="0.45">
      <c r="B318" t="s">
        <v>482</v>
      </c>
      <c r="C318">
        <v>0</v>
      </c>
      <c r="D318" t="s">
        <v>167</v>
      </c>
      <c r="E318" t="s">
        <v>168</v>
      </c>
      <c r="H318" t="s">
        <v>482</v>
      </c>
      <c r="I318">
        <v>4.9982007463209993E-3</v>
      </c>
      <c r="J318" t="s">
        <v>505</v>
      </c>
      <c r="K318" t="s">
        <v>168</v>
      </c>
    </row>
    <row r="319" spans="2:11" x14ac:dyDescent="0.45">
      <c r="B319" t="s">
        <v>483</v>
      </c>
      <c r="C319">
        <v>0</v>
      </c>
      <c r="D319" t="s">
        <v>167</v>
      </c>
      <c r="E319" t="s">
        <v>168</v>
      </c>
      <c r="H319" t="s">
        <v>483</v>
      </c>
      <c r="I319">
        <v>4.9418746612225443E-3</v>
      </c>
      <c r="J319" t="s">
        <v>505</v>
      </c>
      <c r="K319" t="s">
        <v>168</v>
      </c>
    </row>
    <row r="320" spans="2:11" x14ac:dyDescent="0.45">
      <c r="B320" t="s">
        <v>484</v>
      </c>
      <c r="C320">
        <v>0</v>
      </c>
      <c r="D320" t="s">
        <v>167</v>
      </c>
      <c r="E320" t="s">
        <v>168</v>
      </c>
      <c r="H320" t="s">
        <v>484</v>
      </c>
      <c r="I320">
        <v>4.8484697907058482E-3</v>
      </c>
      <c r="J320" t="s">
        <v>505</v>
      </c>
      <c r="K320" t="s">
        <v>168</v>
      </c>
    </row>
    <row r="321" spans="2:11" x14ac:dyDescent="0.45">
      <c r="B321" t="s">
        <v>485</v>
      </c>
      <c r="C321">
        <v>0</v>
      </c>
      <c r="D321" t="s">
        <v>167</v>
      </c>
      <c r="E321" t="s">
        <v>168</v>
      </c>
      <c r="H321" t="s">
        <v>485</v>
      </c>
      <c r="I321">
        <v>4.7168890041098741E-3</v>
      </c>
      <c r="J321" t="s">
        <v>505</v>
      </c>
      <c r="K321" t="s">
        <v>168</v>
      </c>
    </row>
    <row r="322" spans="2:11" x14ac:dyDescent="0.45">
      <c r="B322" t="s">
        <v>486</v>
      </c>
      <c r="C322">
        <v>0</v>
      </c>
      <c r="D322" t="s">
        <v>167</v>
      </c>
      <c r="E322" t="s">
        <v>168</v>
      </c>
      <c r="H322" t="s">
        <v>486</v>
      </c>
      <c r="I322">
        <v>4.7263100562827919E-3</v>
      </c>
      <c r="J322" t="s">
        <v>505</v>
      </c>
      <c r="K322" t="s">
        <v>168</v>
      </c>
    </row>
    <row r="323" spans="2:11" x14ac:dyDescent="0.45">
      <c r="B323" t="s">
        <v>487</v>
      </c>
      <c r="C323">
        <v>0</v>
      </c>
      <c r="D323" t="s">
        <v>167</v>
      </c>
      <c r="E323" t="s">
        <v>168</v>
      </c>
      <c r="H323" t="s">
        <v>487</v>
      </c>
      <c r="I323">
        <v>4.7310042343424938E-3</v>
      </c>
      <c r="J323" t="s">
        <v>505</v>
      </c>
      <c r="K323" t="s">
        <v>168</v>
      </c>
    </row>
    <row r="324" spans="2:11" x14ac:dyDescent="0.45">
      <c r="B324" t="s">
        <v>488</v>
      </c>
      <c r="C324">
        <v>0</v>
      </c>
      <c r="D324" t="s">
        <v>167</v>
      </c>
      <c r="E324" t="s">
        <v>168</v>
      </c>
      <c r="H324" t="s">
        <v>488</v>
      </c>
      <c r="I324">
        <v>4.8483325510294073E-3</v>
      </c>
      <c r="J324" t="s">
        <v>505</v>
      </c>
      <c r="K324" t="s">
        <v>168</v>
      </c>
    </row>
    <row r="325" spans="2:11" x14ac:dyDescent="0.45">
      <c r="B325" t="s">
        <v>489</v>
      </c>
      <c r="C325">
        <v>0</v>
      </c>
      <c r="D325" t="s">
        <v>167</v>
      </c>
      <c r="E325" t="s">
        <v>168</v>
      </c>
      <c r="H325" t="s">
        <v>489</v>
      </c>
      <c r="I325">
        <v>5.0841957585732603E-3</v>
      </c>
      <c r="J325" t="s">
        <v>505</v>
      </c>
      <c r="K325" t="s">
        <v>168</v>
      </c>
    </row>
    <row r="326" spans="2:11" x14ac:dyDescent="0.45">
      <c r="B326" t="s">
        <v>490</v>
      </c>
      <c r="C326">
        <v>0</v>
      </c>
      <c r="D326" t="s">
        <v>167</v>
      </c>
      <c r="E326" t="s">
        <v>168</v>
      </c>
      <c r="H326" t="s">
        <v>490</v>
      </c>
      <c r="I326">
        <v>4.8572342723166113E-3</v>
      </c>
      <c r="J326" t="s">
        <v>505</v>
      </c>
      <c r="K326" t="s">
        <v>168</v>
      </c>
    </row>
    <row r="327" spans="2:11" x14ac:dyDescent="0.45">
      <c r="B327" t="s">
        <v>491</v>
      </c>
      <c r="C327">
        <v>2.5313202908066371E-3</v>
      </c>
      <c r="D327" t="s">
        <v>167</v>
      </c>
      <c r="E327" t="s">
        <v>168</v>
      </c>
      <c r="H327" t="s">
        <v>491</v>
      </c>
      <c r="I327">
        <v>4.7753872577341056E-3</v>
      </c>
      <c r="J327" t="s">
        <v>505</v>
      </c>
      <c r="K327" t="s">
        <v>168</v>
      </c>
    </row>
    <row r="328" spans="2:11" x14ac:dyDescent="0.45">
      <c r="B328" t="s">
        <v>492</v>
      </c>
      <c r="C328">
        <v>3.9012335596622962E-3</v>
      </c>
      <c r="D328" t="s">
        <v>167</v>
      </c>
      <c r="E328" t="s">
        <v>168</v>
      </c>
      <c r="H328" t="s">
        <v>492</v>
      </c>
      <c r="I328">
        <v>4.6024857745431786E-3</v>
      </c>
      <c r="J328" t="s">
        <v>505</v>
      </c>
      <c r="K328" t="s">
        <v>168</v>
      </c>
    </row>
    <row r="329" spans="2:11" x14ac:dyDescent="0.45">
      <c r="B329" t="s">
        <v>493</v>
      </c>
      <c r="C329">
        <v>4.368050282455167E-3</v>
      </c>
      <c r="D329" t="s">
        <v>167</v>
      </c>
      <c r="E329" t="s">
        <v>168</v>
      </c>
      <c r="H329" t="s">
        <v>493</v>
      </c>
      <c r="I329">
        <v>4.6332082679736483E-3</v>
      </c>
      <c r="J329" t="s">
        <v>505</v>
      </c>
      <c r="K329" t="s">
        <v>168</v>
      </c>
    </row>
    <row r="330" spans="2:11" x14ac:dyDescent="0.45">
      <c r="B330" t="s">
        <v>494</v>
      </c>
      <c r="C330">
        <v>3.4843119494810618E-3</v>
      </c>
      <c r="D330" t="s">
        <v>167</v>
      </c>
      <c r="E330" t="s">
        <v>168</v>
      </c>
      <c r="H330" t="s">
        <v>494</v>
      </c>
      <c r="I330">
        <v>4.4513663106739536E-3</v>
      </c>
      <c r="J330" t="s">
        <v>505</v>
      </c>
      <c r="K330" t="s">
        <v>168</v>
      </c>
    </row>
    <row r="331" spans="2:11" x14ac:dyDescent="0.45">
      <c r="B331" t="s">
        <v>495</v>
      </c>
      <c r="C331">
        <v>2.0044896512982748E-3</v>
      </c>
      <c r="D331" t="s">
        <v>167</v>
      </c>
      <c r="E331" t="s">
        <v>168</v>
      </c>
      <c r="H331" t="s">
        <v>495</v>
      </c>
      <c r="I331">
        <v>4.2580309275438806E-3</v>
      </c>
      <c r="J331" t="s">
        <v>505</v>
      </c>
      <c r="K331" t="s">
        <v>168</v>
      </c>
    </row>
    <row r="332" spans="2:11" x14ac:dyDescent="0.45">
      <c r="B332" t="s">
        <v>496</v>
      </c>
      <c r="C332">
        <v>0</v>
      </c>
      <c r="D332" t="s">
        <v>167</v>
      </c>
      <c r="E332" t="s">
        <v>168</v>
      </c>
      <c r="H332" t="s">
        <v>496</v>
      </c>
      <c r="I332">
        <v>4.1262494248542865E-3</v>
      </c>
      <c r="J332" t="s">
        <v>505</v>
      </c>
      <c r="K332" t="s">
        <v>168</v>
      </c>
    </row>
    <row r="333" spans="2:11" x14ac:dyDescent="0.45">
      <c r="B333" t="s">
        <v>497</v>
      </c>
      <c r="C333">
        <v>0</v>
      </c>
      <c r="D333" t="s">
        <v>167</v>
      </c>
      <c r="E333" t="s">
        <v>168</v>
      </c>
      <c r="H333" t="s">
        <v>497</v>
      </c>
      <c r="I333">
        <v>4.0684726594826786E-3</v>
      </c>
      <c r="J333" t="s">
        <v>505</v>
      </c>
      <c r="K333" t="s">
        <v>168</v>
      </c>
    </row>
    <row r="334" spans="2:11" x14ac:dyDescent="0.45">
      <c r="B334" t="s">
        <v>498</v>
      </c>
      <c r="C334">
        <v>0</v>
      </c>
      <c r="D334" t="s">
        <v>167</v>
      </c>
      <c r="E334" t="s">
        <v>168</v>
      </c>
      <c r="H334" t="s">
        <v>498</v>
      </c>
      <c r="I334">
        <v>3.9819277689796808E-3</v>
      </c>
      <c r="J334" t="s">
        <v>505</v>
      </c>
      <c r="K334" t="s">
        <v>168</v>
      </c>
    </row>
    <row r="335" spans="2:11" x14ac:dyDescent="0.45">
      <c r="B335" t="s">
        <v>499</v>
      </c>
      <c r="C335">
        <v>0</v>
      </c>
      <c r="D335" t="s">
        <v>167</v>
      </c>
      <c r="E335" t="s">
        <v>168</v>
      </c>
      <c r="H335" t="s">
        <v>499</v>
      </c>
      <c r="I335">
        <v>4.0605708658420581E-3</v>
      </c>
      <c r="J335" t="s">
        <v>505</v>
      </c>
      <c r="K335" t="s">
        <v>168</v>
      </c>
    </row>
    <row r="336" spans="2:11" x14ac:dyDescent="0.45">
      <c r="B336" t="s">
        <v>500</v>
      </c>
      <c r="C336">
        <v>0</v>
      </c>
      <c r="D336" t="s">
        <v>167</v>
      </c>
      <c r="E336" t="s">
        <v>168</v>
      </c>
      <c r="H336" t="s">
        <v>500</v>
      </c>
      <c r="I336">
        <v>4.2970343443540799E-3</v>
      </c>
      <c r="J336" t="s">
        <v>505</v>
      </c>
      <c r="K336" t="s">
        <v>168</v>
      </c>
    </row>
    <row r="337" spans="2:11" x14ac:dyDescent="0.45">
      <c r="B337" t="s">
        <v>501</v>
      </c>
      <c r="C337">
        <v>0</v>
      </c>
      <c r="D337" t="s">
        <v>167</v>
      </c>
      <c r="E337" t="s">
        <v>168</v>
      </c>
      <c r="H337" t="s">
        <v>501</v>
      </c>
      <c r="I337">
        <v>4.7213895680053583E-3</v>
      </c>
      <c r="J337" t="s">
        <v>505</v>
      </c>
      <c r="K337" t="s">
        <v>168</v>
      </c>
    </row>
    <row r="338" spans="2:11" x14ac:dyDescent="0.45">
      <c r="B338" t="s">
        <v>502</v>
      </c>
      <c r="C338">
        <v>0</v>
      </c>
      <c r="D338" t="s">
        <v>167</v>
      </c>
      <c r="E338" t="s">
        <v>168</v>
      </c>
      <c r="H338" t="s">
        <v>502</v>
      </c>
      <c r="I338">
        <v>4.7883932264660796E-3</v>
      </c>
      <c r="J338" t="s">
        <v>505</v>
      </c>
      <c r="K338" t="s">
        <v>168</v>
      </c>
    </row>
    <row r="339" spans="2:11" x14ac:dyDescent="0.45">
      <c r="B339" t="s">
        <v>503</v>
      </c>
      <c r="C339">
        <v>0</v>
      </c>
      <c r="D339" t="s">
        <v>167</v>
      </c>
      <c r="E339" t="s">
        <v>168</v>
      </c>
      <c r="H339" t="s">
        <v>503</v>
      </c>
      <c r="I339">
        <v>4.8872360278313194E-3</v>
      </c>
      <c r="J339" t="s">
        <v>505</v>
      </c>
      <c r="K339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49B6-6560-4F5D-B266-5D68DA68C8BC}">
  <dimension ref="B2:O647"/>
  <sheetViews>
    <sheetView tabSelected="1" workbookViewId="0"/>
  </sheetViews>
  <sheetFormatPr defaultRowHeight="14.25" x14ac:dyDescent="0.45"/>
  <sheetData>
    <row r="2" spans="2:15" x14ac:dyDescent="0.45">
      <c r="B2" t="s">
        <v>504</v>
      </c>
      <c r="H2" t="s">
        <v>504</v>
      </c>
      <c r="M2" t="s">
        <v>504</v>
      </c>
    </row>
    <row r="3" spans="2:15" x14ac:dyDescent="0.45">
      <c r="B3" t="s">
        <v>506</v>
      </c>
      <c r="C3" t="s">
        <v>163</v>
      </c>
      <c r="D3" t="s">
        <v>70</v>
      </c>
      <c r="E3" t="s">
        <v>164</v>
      </c>
      <c r="H3" t="s">
        <v>164</v>
      </c>
      <c r="I3" t="s">
        <v>70</v>
      </c>
      <c r="J3" t="s">
        <v>163</v>
      </c>
      <c r="M3" t="s">
        <v>164</v>
      </c>
      <c r="N3" t="s">
        <v>70</v>
      </c>
      <c r="O3" t="s">
        <v>513</v>
      </c>
    </row>
    <row r="4" spans="2:15" x14ac:dyDescent="0.45">
      <c r="B4">
        <v>3.4246575342465752E-3</v>
      </c>
      <c r="C4">
        <v>6.4639634040225742E-4</v>
      </c>
      <c r="D4" t="s">
        <v>166</v>
      </c>
      <c r="E4" t="s">
        <v>507</v>
      </c>
      <c r="H4" t="s">
        <v>511</v>
      </c>
      <c r="I4" t="s">
        <v>166</v>
      </c>
      <c r="J4">
        <v>3.7630476646603873E-3</v>
      </c>
      <c r="M4" t="s">
        <v>14</v>
      </c>
      <c r="N4" t="s">
        <v>166</v>
      </c>
      <c r="O4">
        <v>5.0941887772947503E-2</v>
      </c>
    </row>
    <row r="5" spans="2:15" x14ac:dyDescent="0.45">
      <c r="B5">
        <v>3.4246575342465752E-3</v>
      </c>
      <c r="C5">
        <v>4.4750515874002444E-4</v>
      </c>
      <c r="D5" t="s">
        <v>169</v>
      </c>
      <c r="E5" t="s">
        <v>507</v>
      </c>
      <c r="H5" t="s">
        <v>511</v>
      </c>
      <c r="I5" t="s">
        <v>169</v>
      </c>
      <c r="J5">
        <v>3.7596916120704147E-3</v>
      </c>
      <c r="M5" t="s">
        <v>14</v>
      </c>
      <c r="N5" t="s">
        <v>169</v>
      </c>
      <c r="O5">
        <v>5.4157761195895437E-2</v>
      </c>
    </row>
    <row r="6" spans="2:15" x14ac:dyDescent="0.45">
      <c r="B6">
        <v>3.4246575342465752E-3</v>
      </c>
      <c r="C6">
        <v>4.9722795415558293E-4</v>
      </c>
      <c r="D6" t="s">
        <v>170</v>
      </c>
      <c r="E6" t="s">
        <v>507</v>
      </c>
      <c r="H6" t="s">
        <v>511</v>
      </c>
      <c r="I6" t="s">
        <v>170</v>
      </c>
      <c r="J6">
        <v>3.7529919367148773E-3</v>
      </c>
      <c r="M6" t="s">
        <v>14</v>
      </c>
      <c r="N6" t="s">
        <v>170</v>
      </c>
      <c r="O6">
        <v>5.3653470364106282E-2</v>
      </c>
    </row>
    <row r="7" spans="2:15" x14ac:dyDescent="0.45">
      <c r="B7">
        <v>3.4246575342465752E-3</v>
      </c>
      <c r="C7">
        <v>4.375605996569127E-4</v>
      </c>
      <c r="D7" t="s">
        <v>171</v>
      </c>
      <c r="E7" t="s">
        <v>507</v>
      </c>
      <c r="H7" t="s">
        <v>511</v>
      </c>
      <c r="I7" t="s">
        <v>171</v>
      </c>
      <c r="J7">
        <v>3.868601733527227E-3</v>
      </c>
      <c r="M7" t="s">
        <v>14</v>
      </c>
      <c r="N7" t="s">
        <v>171</v>
      </c>
      <c r="O7">
        <v>6.73603325668366E-2</v>
      </c>
    </row>
    <row r="8" spans="2:15" x14ac:dyDescent="0.45">
      <c r="B8">
        <v>3.4246575342465752E-3</v>
      </c>
      <c r="C8">
        <v>6.3645178131914611E-4</v>
      </c>
      <c r="D8" t="s">
        <v>172</v>
      </c>
      <c r="E8" t="s">
        <v>507</v>
      </c>
      <c r="H8" t="s">
        <v>511</v>
      </c>
      <c r="I8" t="s">
        <v>172</v>
      </c>
      <c r="J8">
        <v>4.0917792307604006E-3</v>
      </c>
      <c r="M8" t="s">
        <v>14</v>
      </c>
      <c r="N8" t="s">
        <v>172</v>
      </c>
      <c r="O8">
        <v>8.2940806182031368E-2</v>
      </c>
    </row>
    <row r="9" spans="2:15" x14ac:dyDescent="0.45">
      <c r="B9">
        <v>3.4246575342465752E-3</v>
      </c>
      <c r="C9">
        <v>1.7303532804614269E-3</v>
      </c>
      <c r="D9" t="s">
        <v>173</v>
      </c>
      <c r="E9" t="s">
        <v>507</v>
      </c>
      <c r="H9" t="s">
        <v>511</v>
      </c>
      <c r="I9" t="s">
        <v>173</v>
      </c>
      <c r="J9">
        <v>4.3553287976685019E-3</v>
      </c>
      <c r="M9" t="s">
        <v>14</v>
      </c>
      <c r="N9" t="s">
        <v>173</v>
      </c>
      <c r="O9">
        <v>7.905493198374125E-2</v>
      </c>
    </row>
    <row r="10" spans="2:15" x14ac:dyDescent="0.45">
      <c r="B10">
        <v>3.4246575342465752E-3</v>
      </c>
      <c r="C10">
        <v>5.0717251323869452E-3</v>
      </c>
      <c r="D10" t="s">
        <v>174</v>
      </c>
      <c r="E10" t="s">
        <v>507</v>
      </c>
      <c r="H10" t="s">
        <v>511</v>
      </c>
      <c r="I10" t="s">
        <v>174</v>
      </c>
      <c r="J10">
        <v>4.4958728222419071E-3</v>
      </c>
      <c r="M10" t="s">
        <v>14</v>
      </c>
      <c r="N10" t="s">
        <v>174</v>
      </c>
      <c r="O10">
        <v>5.49836908852539E-2</v>
      </c>
    </row>
    <row r="11" spans="2:15" x14ac:dyDescent="0.45">
      <c r="B11">
        <v>3.4246575342465752E-3</v>
      </c>
      <c r="C11">
        <v>5.7181214727892006E-3</v>
      </c>
      <c r="D11" t="s">
        <v>175</v>
      </c>
      <c r="E11" t="s">
        <v>507</v>
      </c>
      <c r="H11" t="s">
        <v>511</v>
      </c>
      <c r="I11" t="s">
        <v>175</v>
      </c>
      <c r="J11">
        <v>4.5569032600817783E-3</v>
      </c>
      <c r="M11" t="s">
        <v>14</v>
      </c>
      <c r="N11" t="s">
        <v>175</v>
      </c>
      <c r="O11">
        <v>5.1584129486804908E-2</v>
      </c>
    </row>
    <row r="12" spans="2:15" x14ac:dyDescent="0.45">
      <c r="B12">
        <v>3.4246575342465752E-3</v>
      </c>
      <c r="C12">
        <v>4.3756059965691279E-3</v>
      </c>
      <c r="D12" t="s">
        <v>176</v>
      </c>
      <c r="E12" t="s">
        <v>507</v>
      </c>
      <c r="H12" t="s">
        <v>511</v>
      </c>
      <c r="I12" t="s">
        <v>176</v>
      </c>
      <c r="J12">
        <v>4.583242058000858E-3</v>
      </c>
      <c r="M12" t="s">
        <v>14</v>
      </c>
      <c r="N12" t="s">
        <v>176</v>
      </c>
      <c r="O12">
        <v>3.7345917429681075E-2</v>
      </c>
    </row>
    <row r="13" spans="2:15" x14ac:dyDescent="0.45">
      <c r="B13">
        <v>3.4246575342465752E-3</v>
      </c>
      <c r="C13">
        <v>4.3358277602366805E-3</v>
      </c>
      <c r="D13" t="s">
        <v>177</v>
      </c>
      <c r="E13" t="s">
        <v>507</v>
      </c>
      <c r="H13" t="s">
        <v>511</v>
      </c>
      <c r="I13" t="s">
        <v>177</v>
      </c>
      <c r="J13">
        <v>4.5651193740150068E-3</v>
      </c>
      <c r="M13" t="s">
        <v>14</v>
      </c>
      <c r="N13" t="s">
        <v>177</v>
      </c>
      <c r="O13">
        <v>3.1697379047059826E-2</v>
      </c>
    </row>
    <row r="14" spans="2:15" x14ac:dyDescent="0.45">
      <c r="B14">
        <v>3.4246575342465752E-3</v>
      </c>
      <c r="C14">
        <v>4.2264376103224545E-3</v>
      </c>
      <c r="D14" t="s">
        <v>178</v>
      </c>
      <c r="E14" t="s">
        <v>507</v>
      </c>
      <c r="H14" t="s">
        <v>511</v>
      </c>
      <c r="I14" t="s">
        <v>178</v>
      </c>
      <c r="J14">
        <v>4.5389918831108501E-3</v>
      </c>
      <c r="M14" t="s">
        <v>14</v>
      </c>
      <c r="N14" t="s">
        <v>178</v>
      </c>
      <c r="O14">
        <v>3.2431854780759828E-2</v>
      </c>
    </row>
    <row r="15" spans="2:15" x14ac:dyDescent="0.45">
      <c r="B15">
        <v>3.4246575342465752E-3</v>
      </c>
      <c r="C15">
        <v>4.2164930512393417E-3</v>
      </c>
      <c r="D15" t="s">
        <v>179</v>
      </c>
      <c r="E15" t="s">
        <v>507</v>
      </c>
      <c r="H15" t="s">
        <v>511</v>
      </c>
      <c r="I15" t="s">
        <v>179</v>
      </c>
      <c r="J15">
        <v>4.5216149885894371E-3</v>
      </c>
      <c r="M15" t="s">
        <v>14</v>
      </c>
      <c r="N15" t="s">
        <v>179</v>
      </c>
      <c r="O15">
        <v>3.2825950419329786E-2</v>
      </c>
    </row>
    <row r="16" spans="2:15" x14ac:dyDescent="0.45">
      <c r="B16">
        <v>3.4246575342465752E-3</v>
      </c>
      <c r="C16">
        <v>4.2761604057380094E-3</v>
      </c>
      <c r="D16" t="s">
        <v>180</v>
      </c>
      <c r="E16" t="s">
        <v>507</v>
      </c>
      <c r="H16" t="s">
        <v>511</v>
      </c>
      <c r="I16" t="s">
        <v>180</v>
      </c>
      <c r="J16">
        <v>4.5225720850687991E-3</v>
      </c>
      <c r="M16" t="s">
        <v>14</v>
      </c>
      <c r="N16" t="s">
        <v>180</v>
      </c>
      <c r="O16">
        <v>3.1349218809161972E-2</v>
      </c>
    </row>
    <row r="17" spans="2:15" x14ac:dyDescent="0.45">
      <c r="B17">
        <v>3.4246575342465752E-3</v>
      </c>
      <c r="C17">
        <v>4.4651070283171336E-3</v>
      </c>
      <c r="D17" t="s">
        <v>181</v>
      </c>
      <c r="E17" t="s">
        <v>507</v>
      </c>
      <c r="H17" t="s">
        <v>511</v>
      </c>
      <c r="I17" t="s">
        <v>181</v>
      </c>
      <c r="J17">
        <v>4.5369285322592375E-3</v>
      </c>
      <c r="M17" t="s">
        <v>14</v>
      </c>
      <c r="N17" t="s">
        <v>181</v>
      </c>
      <c r="O17">
        <v>3.1420714670126637E-2</v>
      </c>
    </row>
    <row r="18" spans="2:15" x14ac:dyDescent="0.45">
      <c r="B18">
        <v>3.4246575342465752E-3</v>
      </c>
      <c r="C18">
        <v>4.5148298237326929E-3</v>
      </c>
      <c r="D18" t="s">
        <v>182</v>
      </c>
      <c r="E18" t="s">
        <v>507</v>
      </c>
      <c r="H18" t="s">
        <v>511</v>
      </c>
      <c r="I18" t="s">
        <v>182</v>
      </c>
      <c r="J18">
        <v>4.6463855659899713E-3</v>
      </c>
      <c r="M18" t="s">
        <v>14</v>
      </c>
      <c r="N18" t="s">
        <v>182</v>
      </c>
      <c r="O18">
        <v>2.2130008814279956E-2</v>
      </c>
    </row>
    <row r="19" spans="2:15" x14ac:dyDescent="0.45">
      <c r="B19">
        <v>3.4246575342465752E-3</v>
      </c>
      <c r="C19">
        <v>5.1711707232180593E-3</v>
      </c>
      <c r="D19" t="s">
        <v>183</v>
      </c>
      <c r="E19" t="s">
        <v>507</v>
      </c>
      <c r="H19" t="s">
        <v>511</v>
      </c>
      <c r="I19" t="s">
        <v>183</v>
      </c>
      <c r="J19">
        <v>4.8641063703083378E-3</v>
      </c>
      <c r="M19" t="s">
        <v>14</v>
      </c>
      <c r="N19" t="s">
        <v>183</v>
      </c>
      <c r="O19">
        <v>2.7203661842100546E-2</v>
      </c>
    </row>
    <row r="20" spans="2:15" x14ac:dyDescent="0.45">
      <c r="B20">
        <v>3.4246575342465752E-3</v>
      </c>
      <c r="C20">
        <v>6.662854585684809E-3</v>
      </c>
      <c r="D20" t="s">
        <v>184</v>
      </c>
      <c r="E20" t="s">
        <v>507</v>
      </c>
      <c r="H20" t="s">
        <v>511</v>
      </c>
      <c r="I20" t="s">
        <v>184</v>
      </c>
      <c r="J20">
        <v>4.8687924141098907E-3</v>
      </c>
      <c r="M20" t="s">
        <v>14</v>
      </c>
      <c r="N20" t="s">
        <v>184</v>
      </c>
      <c r="O20">
        <v>3.0475819073868093E-2</v>
      </c>
    </row>
    <row r="21" spans="2:15" x14ac:dyDescent="0.45">
      <c r="B21">
        <v>3.4246575342465752E-3</v>
      </c>
      <c r="C21">
        <v>6.662854585684809E-3</v>
      </c>
      <c r="D21" t="s">
        <v>185</v>
      </c>
      <c r="E21" t="s">
        <v>507</v>
      </c>
      <c r="H21" t="s">
        <v>511</v>
      </c>
      <c r="I21" t="s">
        <v>185</v>
      </c>
      <c r="J21">
        <v>4.8738886421168864E-3</v>
      </c>
      <c r="M21" t="s">
        <v>14</v>
      </c>
      <c r="N21" t="s">
        <v>185</v>
      </c>
      <c r="O21">
        <v>3.6580121155523893E-2</v>
      </c>
    </row>
    <row r="22" spans="2:15" x14ac:dyDescent="0.45">
      <c r="B22">
        <v>3.4246575342465752E-3</v>
      </c>
      <c r="C22">
        <v>5.1711707232180593E-3</v>
      </c>
      <c r="D22" t="s">
        <v>186</v>
      </c>
      <c r="E22" t="s">
        <v>507</v>
      </c>
      <c r="H22" t="s">
        <v>511</v>
      </c>
      <c r="I22" t="s">
        <v>186</v>
      </c>
      <c r="J22">
        <v>4.7949965466037182E-3</v>
      </c>
      <c r="M22" t="s">
        <v>14</v>
      </c>
      <c r="N22" t="s">
        <v>186</v>
      </c>
      <c r="O22">
        <v>3.6383388895397717E-2</v>
      </c>
    </row>
    <row r="23" spans="2:15" x14ac:dyDescent="0.45">
      <c r="B23">
        <v>3.4246575342465752E-3</v>
      </c>
      <c r="C23">
        <v>4.6739427690624773E-3</v>
      </c>
      <c r="D23" t="s">
        <v>187</v>
      </c>
      <c r="E23" t="s">
        <v>507</v>
      </c>
      <c r="H23" t="s">
        <v>511</v>
      </c>
      <c r="I23" t="s">
        <v>187</v>
      </c>
      <c r="J23">
        <v>4.6039004261658007E-3</v>
      </c>
      <c r="M23" t="s">
        <v>14</v>
      </c>
      <c r="N23" t="s">
        <v>187</v>
      </c>
      <c r="O23">
        <v>3.5568289656179308E-2</v>
      </c>
    </row>
    <row r="24" spans="2:15" x14ac:dyDescent="0.45">
      <c r="B24">
        <v>3.4246575342465752E-3</v>
      </c>
      <c r="C24">
        <v>3.2817044974268452E-3</v>
      </c>
      <c r="D24" t="s">
        <v>188</v>
      </c>
      <c r="E24" t="s">
        <v>507</v>
      </c>
      <c r="H24" t="s">
        <v>511</v>
      </c>
      <c r="I24" t="s">
        <v>188</v>
      </c>
      <c r="J24">
        <v>4.3968195515400885E-3</v>
      </c>
      <c r="M24" t="s">
        <v>14</v>
      </c>
      <c r="N24" t="s">
        <v>188</v>
      </c>
      <c r="O24">
        <v>4.2348955392433663E-2</v>
      </c>
    </row>
    <row r="25" spans="2:15" x14ac:dyDescent="0.45">
      <c r="B25">
        <v>3.4246575342465752E-3</v>
      </c>
      <c r="C25">
        <v>2.3866941799467974E-3</v>
      </c>
      <c r="D25" t="s">
        <v>189</v>
      </c>
      <c r="E25" t="s">
        <v>507</v>
      </c>
      <c r="H25" t="s">
        <v>511</v>
      </c>
      <c r="I25" t="s">
        <v>189</v>
      </c>
      <c r="J25">
        <v>4.1742262560540587E-3</v>
      </c>
      <c r="M25" t="s">
        <v>14</v>
      </c>
      <c r="N25" t="s">
        <v>189</v>
      </c>
      <c r="O25">
        <v>2.6174930657275608E-2</v>
      </c>
    </row>
    <row r="26" spans="2:15" x14ac:dyDescent="0.45">
      <c r="B26">
        <v>3.4246575342465752E-3</v>
      </c>
      <c r="C26">
        <v>1.6905750441289814E-3</v>
      </c>
      <c r="D26" t="s">
        <v>190</v>
      </c>
      <c r="E26" t="s">
        <v>507</v>
      </c>
      <c r="H26" t="s">
        <v>511</v>
      </c>
      <c r="I26" t="s">
        <v>190</v>
      </c>
      <c r="J26">
        <v>3.8895086981803151E-3</v>
      </c>
      <c r="M26" t="s">
        <v>14</v>
      </c>
      <c r="N26" t="s">
        <v>190</v>
      </c>
      <c r="O26">
        <v>2.9081360120370547E-2</v>
      </c>
    </row>
    <row r="27" spans="2:15" x14ac:dyDescent="0.45">
      <c r="B27">
        <v>3.4246575342465752E-3</v>
      </c>
      <c r="C27">
        <v>8.9501031748004888E-4</v>
      </c>
      <c r="D27" t="s">
        <v>191</v>
      </c>
      <c r="E27" t="s">
        <v>507</v>
      </c>
      <c r="H27" t="s">
        <v>511</v>
      </c>
      <c r="I27" t="s">
        <v>192</v>
      </c>
      <c r="J27">
        <v>1.2974309929491838E-4</v>
      </c>
      <c r="M27" t="s">
        <v>14</v>
      </c>
      <c r="N27" t="s">
        <v>192</v>
      </c>
      <c r="O27">
        <v>0</v>
      </c>
    </row>
    <row r="28" spans="2:15" x14ac:dyDescent="0.45">
      <c r="B28">
        <v>1.1415525114155251E-4</v>
      </c>
      <c r="C28">
        <v>2.1546544680075254E-5</v>
      </c>
      <c r="D28" t="s">
        <v>192</v>
      </c>
      <c r="E28" t="s">
        <v>507</v>
      </c>
      <c r="H28" t="s">
        <v>511</v>
      </c>
      <c r="I28" t="s">
        <v>193</v>
      </c>
      <c r="J28">
        <v>1.2949450280677228E-4</v>
      </c>
      <c r="M28" t="s">
        <v>14</v>
      </c>
      <c r="N28" t="s">
        <v>193</v>
      </c>
      <c r="O28">
        <v>0</v>
      </c>
    </row>
    <row r="29" spans="2:15" x14ac:dyDescent="0.45">
      <c r="B29">
        <v>1.1415525114155251E-4</v>
      </c>
      <c r="C29">
        <v>1.4916838624667481E-5</v>
      </c>
      <c r="D29" t="s">
        <v>193</v>
      </c>
      <c r="E29" t="s">
        <v>507</v>
      </c>
      <c r="H29" t="s">
        <v>511</v>
      </c>
      <c r="I29" t="s">
        <v>194</v>
      </c>
      <c r="J29">
        <v>1.3021543262239604E-4</v>
      </c>
      <c r="M29" t="s">
        <v>14</v>
      </c>
      <c r="N29" t="s">
        <v>194</v>
      </c>
      <c r="O29">
        <v>0</v>
      </c>
    </row>
    <row r="30" spans="2:15" x14ac:dyDescent="0.45">
      <c r="B30">
        <v>1.1415525114155251E-4</v>
      </c>
      <c r="C30">
        <v>1.6574265138519424E-5</v>
      </c>
      <c r="D30" t="s">
        <v>194</v>
      </c>
      <c r="E30" t="s">
        <v>507</v>
      </c>
      <c r="H30" t="s">
        <v>511</v>
      </c>
      <c r="I30" t="s">
        <v>195</v>
      </c>
      <c r="J30">
        <v>1.3551053781990822E-4</v>
      </c>
      <c r="M30" t="s">
        <v>14</v>
      </c>
      <c r="N30" t="s">
        <v>195</v>
      </c>
      <c r="O30">
        <v>0</v>
      </c>
    </row>
    <row r="31" spans="2:15" x14ac:dyDescent="0.45">
      <c r="B31">
        <v>1.1415525114155251E-4</v>
      </c>
      <c r="C31">
        <v>1.4585353321897093E-5</v>
      </c>
      <c r="D31" t="s">
        <v>195</v>
      </c>
      <c r="E31" t="s">
        <v>507</v>
      </c>
      <c r="H31" t="s">
        <v>511</v>
      </c>
      <c r="I31" t="s">
        <v>196</v>
      </c>
      <c r="J31">
        <v>1.4606345874171073E-4</v>
      </c>
      <c r="M31" t="s">
        <v>14</v>
      </c>
      <c r="N31" t="s">
        <v>196</v>
      </c>
      <c r="O31">
        <v>0</v>
      </c>
    </row>
    <row r="32" spans="2:15" x14ac:dyDescent="0.45">
      <c r="B32">
        <v>1.1415525114155251E-4</v>
      </c>
      <c r="C32">
        <v>2.1215059377304864E-5</v>
      </c>
      <c r="D32" t="s">
        <v>196</v>
      </c>
      <c r="E32" t="s">
        <v>507</v>
      </c>
      <c r="H32" t="s">
        <v>511</v>
      </c>
      <c r="I32" t="s">
        <v>197</v>
      </c>
      <c r="J32">
        <v>1.5567171300855798E-4</v>
      </c>
      <c r="M32" t="s">
        <v>14</v>
      </c>
      <c r="N32" t="s">
        <v>197</v>
      </c>
      <c r="O32">
        <v>0</v>
      </c>
    </row>
    <row r="33" spans="2:15" x14ac:dyDescent="0.45">
      <c r="B33">
        <v>1.1415525114155251E-4</v>
      </c>
      <c r="C33">
        <v>5.7678442682047593E-5</v>
      </c>
      <c r="D33" t="s">
        <v>197</v>
      </c>
      <c r="E33" t="s">
        <v>507</v>
      </c>
      <c r="H33" t="s">
        <v>511</v>
      </c>
      <c r="I33" t="s">
        <v>198</v>
      </c>
      <c r="J33">
        <v>1.5829440595849947E-4</v>
      </c>
      <c r="M33" t="s">
        <v>14</v>
      </c>
      <c r="N33" t="s">
        <v>198</v>
      </c>
      <c r="O33">
        <v>0</v>
      </c>
    </row>
    <row r="34" spans="2:15" x14ac:dyDescent="0.45">
      <c r="B34">
        <v>1.1415525114155251E-4</v>
      </c>
      <c r="C34">
        <v>1.6905750441289813E-4</v>
      </c>
      <c r="D34" t="s">
        <v>198</v>
      </c>
      <c r="E34" t="s">
        <v>507</v>
      </c>
      <c r="H34" t="s">
        <v>511</v>
      </c>
      <c r="I34" t="s">
        <v>199</v>
      </c>
      <c r="J34">
        <v>1.6133971293828936E-4</v>
      </c>
      <c r="M34" t="s">
        <v>14</v>
      </c>
      <c r="N34" t="s">
        <v>199</v>
      </c>
      <c r="O34">
        <v>0</v>
      </c>
    </row>
    <row r="35" spans="2:15" x14ac:dyDescent="0.45">
      <c r="B35">
        <v>1.1415525114155251E-4</v>
      </c>
      <c r="C35">
        <v>1.9060404909297337E-4</v>
      </c>
      <c r="D35" t="s">
        <v>199</v>
      </c>
      <c r="E35" t="s">
        <v>507</v>
      </c>
      <c r="H35" t="s">
        <v>511</v>
      </c>
      <c r="I35" t="s">
        <v>200</v>
      </c>
      <c r="J35">
        <v>1.590029059497159E-4</v>
      </c>
      <c r="M35" t="s">
        <v>14</v>
      </c>
      <c r="N35" t="s">
        <v>200</v>
      </c>
      <c r="O35">
        <v>0</v>
      </c>
    </row>
    <row r="36" spans="2:15" x14ac:dyDescent="0.45">
      <c r="B36">
        <v>1.1415525114155251E-4</v>
      </c>
      <c r="C36">
        <v>1.4585353321897094E-4</v>
      </c>
      <c r="D36" t="s">
        <v>200</v>
      </c>
      <c r="E36" t="s">
        <v>507</v>
      </c>
      <c r="H36" t="s">
        <v>511</v>
      </c>
      <c r="I36" t="s">
        <v>201</v>
      </c>
      <c r="J36">
        <v>1.5789665157746571E-4</v>
      </c>
      <c r="M36" t="s">
        <v>14</v>
      </c>
      <c r="N36" t="s">
        <v>201</v>
      </c>
      <c r="O36">
        <v>0</v>
      </c>
    </row>
    <row r="37" spans="2:15" x14ac:dyDescent="0.45">
      <c r="B37">
        <v>1.1415525114155251E-4</v>
      </c>
      <c r="C37">
        <v>1.4452759200788939E-4</v>
      </c>
      <c r="D37" t="s">
        <v>201</v>
      </c>
      <c r="E37" t="s">
        <v>507</v>
      </c>
      <c r="H37" t="s">
        <v>511</v>
      </c>
      <c r="I37" t="s">
        <v>202</v>
      </c>
      <c r="J37">
        <v>1.5557227441329955E-4</v>
      </c>
      <c r="M37" t="s">
        <v>14</v>
      </c>
      <c r="N37" t="s">
        <v>202</v>
      </c>
      <c r="O37">
        <v>0</v>
      </c>
    </row>
    <row r="38" spans="2:15" x14ac:dyDescent="0.45">
      <c r="B38">
        <v>1.1415525114155251E-4</v>
      </c>
      <c r="C38">
        <v>1.408812536774151E-4</v>
      </c>
      <c r="D38" t="s">
        <v>202</v>
      </c>
      <c r="E38" t="s">
        <v>507</v>
      </c>
      <c r="H38" t="s">
        <v>511</v>
      </c>
      <c r="I38" t="s">
        <v>203</v>
      </c>
      <c r="J38">
        <v>1.5270098497521193E-4</v>
      </c>
      <c r="M38" t="s">
        <v>14</v>
      </c>
      <c r="N38" t="s">
        <v>203</v>
      </c>
      <c r="O38">
        <v>0</v>
      </c>
    </row>
    <row r="39" spans="2:15" x14ac:dyDescent="0.45">
      <c r="B39">
        <v>1.1415525114155251E-4</v>
      </c>
      <c r="C39">
        <v>1.4054976837464471E-4</v>
      </c>
      <c r="D39" t="s">
        <v>203</v>
      </c>
      <c r="E39" t="s">
        <v>507</v>
      </c>
      <c r="H39" t="s">
        <v>511</v>
      </c>
      <c r="I39" t="s">
        <v>204</v>
      </c>
      <c r="J39">
        <v>1.5270098497521193E-4</v>
      </c>
      <c r="M39" t="s">
        <v>14</v>
      </c>
      <c r="N39" t="s">
        <v>204</v>
      </c>
      <c r="O39">
        <v>0</v>
      </c>
    </row>
    <row r="40" spans="2:15" x14ac:dyDescent="0.45">
      <c r="B40">
        <v>1.1415525114155251E-4</v>
      </c>
      <c r="C40">
        <v>1.4253868019126702E-4</v>
      </c>
      <c r="D40" t="s">
        <v>204</v>
      </c>
      <c r="E40" t="s">
        <v>507</v>
      </c>
      <c r="H40" t="s">
        <v>511</v>
      </c>
      <c r="I40" t="s">
        <v>205</v>
      </c>
      <c r="J40">
        <v>1.5399368671357175E-4</v>
      </c>
      <c r="M40" t="s">
        <v>14</v>
      </c>
      <c r="N40" t="s">
        <v>205</v>
      </c>
      <c r="O40">
        <v>0</v>
      </c>
    </row>
    <row r="41" spans="2:15" x14ac:dyDescent="0.45">
      <c r="B41">
        <v>1.1415525114155251E-4</v>
      </c>
      <c r="C41">
        <v>1.4883690094390442E-4</v>
      </c>
      <c r="D41" t="s">
        <v>205</v>
      </c>
      <c r="E41" t="s">
        <v>507</v>
      </c>
      <c r="H41" t="s">
        <v>511</v>
      </c>
      <c r="I41" t="s">
        <v>206</v>
      </c>
      <c r="J41">
        <v>1.5983570418500538E-4</v>
      </c>
      <c r="M41" t="s">
        <v>14</v>
      </c>
      <c r="N41" t="s">
        <v>206</v>
      </c>
      <c r="O41">
        <v>0</v>
      </c>
    </row>
    <row r="42" spans="2:15" x14ac:dyDescent="0.45">
      <c r="B42">
        <v>1.1415525114155251E-4</v>
      </c>
      <c r="C42">
        <v>1.5049432745775637E-4</v>
      </c>
      <c r="D42" t="s">
        <v>206</v>
      </c>
      <c r="E42" t="s">
        <v>507</v>
      </c>
      <c r="H42" t="s">
        <v>511</v>
      </c>
      <c r="I42" t="s">
        <v>207</v>
      </c>
      <c r="J42">
        <v>1.6798966899619791E-4</v>
      </c>
      <c r="M42" t="s">
        <v>14</v>
      </c>
      <c r="N42" t="s">
        <v>207</v>
      </c>
      <c r="O42">
        <v>0</v>
      </c>
    </row>
    <row r="43" spans="2:15" x14ac:dyDescent="0.45">
      <c r="B43">
        <v>1.1415525114155251E-4</v>
      </c>
      <c r="C43">
        <v>1.7237235744060203E-4</v>
      </c>
      <c r="D43" t="s">
        <v>207</v>
      </c>
      <c r="E43" t="s">
        <v>507</v>
      </c>
      <c r="H43" t="s">
        <v>511</v>
      </c>
      <c r="I43" t="s">
        <v>208</v>
      </c>
      <c r="J43">
        <v>1.6854901109452663E-4</v>
      </c>
      <c r="M43" t="s">
        <v>14</v>
      </c>
      <c r="N43" t="s">
        <v>208</v>
      </c>
      <c r="O43">
        <v>0</v>
      </c>
    </row>
    <row r="44" spans="2:15" x14ac:dyDescent="0.45">
      <c r="B44">
        <v>1.1415525114155251E-4</v>
      </c>
      <c r="C44">
        <v>2.2209515285616027E-4</v>
      </c>
      <c r="D44" t="s">
        <v>208</v>
      </c>
      <c r="E44" t="s">
        <v>507</v>
      </c>
      <c r="H44" t="s">
        <v>511</v>
      </c>
      <c r="I44" t="s">
        <v>209</v>
      </c>
      <c r="J44">
        <v>1.6859873039215588E-4</v>
      </c>
      <c r="M44" t="s">
        <v>14</v>
      </c>
      <c r="N44" t="s">
        <v>209</v>
      </c>
      <c r="O44">
        <v>0</v>
      </c>
    </row>
    <row r="45" spans="2:15" x14ac:dyDescent="0.45">
      <c r="B45">
        <v>1.1415525114155251E-4</v>
      </c>
      <c r="C45">
        <v>2.2209515285616027E-4</v>
      </c>
      <c r="D45" t="s">
        <v>209</v>
      </c>
      <c r="E45" t="s">
        <v>507</v>
      </c>
      <c r="H45" t="s">
        <v>511</v>
      </c>
      <c r="I45" t="s">
        <v>210</v>
      </c>
      <c r="J45">
        <v>1.6506866026048107E-4</v>
      </c>
      <c r="M45" t="s">
        <v>14</v>
      </c>
      <c r="N45" t="s">
        <v>210</v>
      </c>
      <c r="O45">
        <v>0</v>
      </c>
    </row>
    <row r="46" spans="2:15" x14ac:dyDescent="0.45">
      <c r="B46">
        <v>1.1415525114155251E-4</v>
      </c>
      <c r="C46">
        <v>1.7237235744060203E-4</v>
      </c>
      <c r="D46" t="s">
        <v>210</v>
      </c>
      <c r="E46" t="s">
        <v>507</v>
      </c>
      <c r="H46" t="s">
        <v>511</v>
      </c>
      <c r="I46" t="s">
        <v>211</v>
      </c>
      <c r="J46">
        <v>1.5814524806561183E-4</v>
      </c>
      <c r="M46" t="s">
        <v>14</v>
      </c>
      <c r="N46" t="s">
        <v>211</v>
      </c>
      <c r="O46">
        <v>0</v>
      </c>
    </row>
    <row r="47" spans="2:15" x14ac:dyDescent="0.45">
      <c r="B47">
        <v>1.1415525114155251E-4</v>
      </c>
      <c r="C47">
        <v>1.5579809230208258E-4</v>
      </c>
      <c r="D47" t="s">
        <v>211</v>
      </c>
      <c r="E47" t="s">
        <v>507</v>
      </c>
      <c r="H47" t="s">
        <v>511</v>
      </c>
      <c r="I47" t="s">
        <v>212</v>
      </c>
      <c r="J47">
        <v>1.5328518672235532E-4</v>
      </c>
      <c r="M47" t="s">
        <v>14</v>
      </c>
      <c r="N47" t="s">
        <v>212</v>
      </c>
      <c r="O47">
        <v>0</v>
      </c>
    </row>
    <row r="48" spans="2:15" x14ac:dyDescent="0.45">
      <c r="B48">
        <v>1.1415525114155251E-4</v>
      </c>
      <c r="C48">
        <v>1.093901499142282E-4</v>
      </c>
      <c r="D48" t="s">
        <v>212</v>
      </c>
      <c r="E48" t="s">
        <v>507</v>
      </c>
      <c r="H48" t="s">
        <v>511</v>
      </c>
      <c r="I48" t="s">
        <v>213</v>
      </c>
      <c r="J48">
        <v>1.4326674825006693E-4</v>
      </c>
      <c r="M48" t="s">
        <v>14</v>
      </c>
      <c r="N48" t="s">
        <v>213</v>
      </c>
      <c r="O48">
        <v>0</v>
      </c>
    </row>
    <row r="49" spans="2:15" x14ac:dyDescent="0.45">
      <c r="B49">
        <v>1.1415525114155251E-4</v>
      </c>
      <c r="C49">
        <v>7.9556472664893237E-5</v>
      </c>
      <c r="D49" t="s">
        <v>213</v>
      </c>
      <c r="E49" t="s">
        <v>507</v>
      </c>
      <c r="H49" t="s">
        <v>511</v>
      </c>
      <c r="I49" t="s">
        <v>214</v>
      </c>
      <c r="J49">
        <v>1.3425512555477034E-4</v>
      </c>
      <c r="M49" t="s">
        <v>14</v>
      </c>
      <c r="N49" t="s">
        <v>214</v>
      </c>
      <c r="O49">
        <v>0</v>
      </c>
    </row>
    <row r="50" spans="2:15" x14ac:dyDescent="0.45">
      <c r="B50">
        <v>1.1415525114155251E-4</v>
      </c>
      <c r="C50">
        <v>5.6352501470966035E-5</v>
      </c>
      <c r="D50" t="s">
        <v>214</v>
      </c>
      <c r="E50" t="s">
        <v>507</v>
      </c>
      <c r="H50" t="s">
        <v>511</v>
      </c>
      <c r="I50" t="s">
        <v>216</v>
      </c>
      <c r="J50">
        <v>3.4104417064694127E-3</v>
      </c>
      <c r="M50" t="s">
        <v>14</v>
      </c>
      <c r="N50" t="s">
        <v>216</v>
      </c>
      <c r="O50">
        <v>2.0593853415009189E-2</v>
      </c>
    </row>
    <row r="51" spans="2:15" x14ac:dyDescent="0.45">
      <c r="B51">
        <v>1.1415525114155251E-4</v>
      </c>
      <c r="C51">
        <v>2.9833677249334962E-5</v>
      </c>
      <c r="D51" t="s">
        <v>215</v>
      </c>
      <c r="E51" t="s">
        <v>507</v>
      </c>
      <c r="H51" t="s">
        <v>511</v>
      </c>
      <c r="I51" t="s">
        <v>217</v>
      </c>
      <c r="J51">
        <v>3.4046369784712003E-3</v>
      </c>
      <c r="M51" t="s">
        <v>14</v>
      </c>
      <c r="N51" t="s">
        <v>217</v>
      </c>
      <c r="O51">
        <v>2.1868534139742213E-2</v>
      </c>
    </row>
    <row r="52" spans="2:15" x14ac:dyDescent="0.45">
      <c r="B52">
        <v>3.1963470319634705E-3</v>
      </c>
      <c r="C52">
        <v>6.0330325104210694E-4</v>
      </c>
      <c r="D52" t="s">
        <v>216</v>
      </c>
      <c r="E52" t="s">
        <v>507</v>
      </c>
      <c r="H52" t="s">
        <v>511</v>
      </c>
      <c r="I52" t="s">
        <v>218</v>
      </c>
      <c r="J52">
        <v>3.4004854171191604E-3</v>
      </c>
      <c r="M52" t="s">
        <v>14</v>
      </c>
      <c r="N52" t="s">
        <v>218</v>
      </c>
      <c r="O52">
        <v>2.1816891024765805E-2</v>
      </c>
    </row>
    <row r="53" spans="2:15" x14ac:dyDescent="0.45">
      <c r="B53">
        <v>3.1963470319634705E-3</v>
      </c>
      <c r="C53">
        <v>4.1767148149068943E-4</v>
      </c>
      <c r="D53" t="s">
        <v>217</v>
      </c>
      <c r="E53" t="s">
        <v>507</v>
      </c>
      <c r="H53" t="s">
        <v>511</v>
      </c>
      <c r="I53" t="s">
        <v>219</v>
      </c>
      <c r="J53">
        <v>3.4838895388921813E-3</v>
      </c>
      <c r="M53" t="s">
        <v>14</v>
      </c>
      <c r="N53" t="s">
        <v>219</v>
      </c>
      <c r="O53">
        <v>2.3833109958627086E-2</v>
      </c>
    </row>
    <row r="54" spans="2:15" x14ac:dyDescent="0.45">
      <c r="B54">
        <v>3.1963470319634705E-3</v>
      </c>
      <c r="C54">
        <v>4.6407942387854403E-4</v>
      </c>
      <c r="D54" t="s">
        <v>218</v>
      </c>
      <c r="E54" t="s">
        <v>507</v>
      </c>
      <c r="H54" t="s">
        <v>511</v>
      </c>
      <c r="I54" t="s">
        <v>220</v>
      </c>
      <c r="J54">
        <v>3.6761167733511632E-3</v>
      </c>
      <c r="M54" t="s">
        <v>14</v>
      </c>
      <c r="N54" t="s">
        <v>220</v>
      </c>
      <c r="O54">
        <v>4.1453392281182166E-2</v>
      </c>
    </row>
    <row r="55" spans="2:15" x14ac:dyDescent="0.45">
      <c r="B55">
        <v>3.1963470319634705E-3</v>
      </c>
      <c r="C55">
        <v>4.0838989301311858E-4</v>
      </c>
      <c r="D55" t="s">
        <v>219</v>
      </c>
      <c r="E55" t="s">
        <v>507</v>
      </c>
      <c r="H55" t="s">
        <v>511</v>
      </c>
      <c r="I55" t="s">
        <v>221</v>
      </c>
      <c r="J55">
        <v>4.000187155298437E-3</v>
      </c>
      <c r="M55" t="s">
        <v>14</v>
      </c>
      <c r="N55" t="s">
        <v>221</v>
      </c>
      <c r="O55">
        <v>5.6796583306507831E-2</v>
      </c>
    </row>
    <row r="56" spans="2:15" x14ac:dyDescent="0.45">
      <c r="B56">
        <v>3.1963470319634705E-3</v>
      </c>
      <c r="C56">
        <v>5.9402166256453635E-4</v>
      </c>
      <c r="D56" t="s">
        <v>220</v>
      </c>
      <c r="E56" t="s">
        <v>507</v>
      </c>
      <c r="H56" t="s">
        <v>511</v>
      </c>
      <c r="I56" t="s">
        <v>222</v>
      </c>
      <c r="J56">
        <v>4.1577973287830724E-3</v>
      </c>
      <c r="M56" t="s">
        <v>14</v>
      </c>
      <c r="N56" t="s">
        <v>222</v>
      </c>
      <c r="O56">
        <v>3.2927460466863678E-2</v>
      </c>
    </row>
    <row r="57" spans="2:15" x14ac:dyDescent="0.45">
      <c r="B57">
        <v>3.1963470319634705E-3</v>
      </c>
      <c r="C57">
        <v>1.6149963950973319E-3</v>
      </c>
      <c r="D57" t="s">
        <v>221</v>
      </c>
      <c r="E57" t="s">
        <v>507</v>
      </c>
      <c r="H57" t="s">
        <v>511</v>
      </c>
      <c r="I57" t="s">
        <v>223</v>
      </c>
      <c r="J57">
        <v>4.1811529688443993E-3</v>
      </c>
      <c r="M57" t="s">
        <v>14</v>
      </c>
      <c r="N57" t="s">
        <v>223</v>
      </c>
      <c r="O57">
        <v>3.5752824110758308E-2</v>
      </c>
    </row>
    <row r="58" spans="2:15" x14ac:dyDescent="0.45">
      <c r="B58">
        <v>3.1963470319634705E-3</v>
      </c>
      <c r="C58">
        <v>4.7336101235611484E-3</v>
      </c>
      <c r="D58" t="s">
        <v>222</v>
      </c>
      <c r="E58" t="s">
        <v>507</v>
      </c>
      <c r="H58" t="s">
        <v>511</v>
      </c>
      <c r="I58" t="s">
        <v>224</v>
      </c>
      <c r="J58">
        <v>4.2638610204506116E-3</v>
      </c>
      <c r="M58" t="s">
        <v>14</v>
      </c>
      <c r="N58" t="s">
        <v>224</v>
      </c>
      <c r="O58">
        <v>2.5842149111086732E-2</v>
      </c>
    </row>
    <row r="59" spans="2:15" x14ac:dyDescent="0.45">
      <c r="B59">
        <v>3.1963470319634705E-3</v>
      </c>
      <c r="C59">
        <v>5.3369133746032542E-3</v>
      </c>
      <c r="D59" t="s">
        <v>223</v>
      </c>
      <c r="E59" t="s">
        <v>507</v>
      </c>
      <c r="H59" t="s">
        <v>511</v>
      </c>
      <c r="I59" t="s">
        <v>225</v>
      </c>
      <c r="J59">
        <v>4.230288064726479E-3</v>
      </c>
      <c r="M59" t="s">
        <v>14</v>
      </c>
      <c r="N59" t="s">
        <v>225</v>
      </c>
      <c r="O59">
        <v>1.2841861981095715E-2</v>
      </c>
    </row>
    <row r="60" spans="2:15" x14ac:dyDescent="0.45">
      <c r="B60">
        <v>3.1963470319634705E-3</v>
      </c>
      <c r="C60">
        <v>4.0838989301311864E-3</v>
      </c>
      <c r="D60" t="s">
        <v>224</v>
      </c>
      <c r="E60" t="s">
        <v>507</v>
      </c>
      <c r="H60" t="s">
        <v>511</v>
      </c>
      <c r="I60" t="s">
        <v>226</v>
      </c>
      <c r="J60">
        <v>4.2111088456660067E-3</v>
      </c>
      <c r="M60" t="s">
        <v>14</v>
      </c>
      <c r="N60" t="s">
        <v>226</v>
      </c>
      <c r="O60">
        <v>1.5938433737804347E-2</v>
      </c>
    </row>
    <row r="61" spans="2:15" x14ac:dyDescent="0.45">
      <c r="B61">
        <v>3.1963470319634705E-3</v>
      </c>
      <c r="C61">
        <v>4.0467725762209023E-3</v>
      </c>
      <c r="D61" t="s">
        <v>225</v>
      </c>
      <c r="E61" t="s">
        <v>507</v>
      </c>
      <c r="H61" t="s">
        <v>511</v>
      </c>
      <c r="I61" t="s">
        <v>227</v>
      </c>
      <c r="J61">
        <v>4.1954472669128015E-3</v>
      </c>
      <c r="M61" t="s">
        <v>14</v>
      </c>
      <c r="N61" t="s">
        <v>227</v>
      </c>
      <c r="O61">
        <v>1.5588997123742621E-2</v>
      </c>
    </row>
    <row r="62" spans="2:15" x14ac:dyDescent="0.45">
      <c r="B62">
        <v>3.1963470319634705E-3</v>
      </c>
      <c r="C62">
        <v>3.9446751029676239E-3</v>
      </c>
      <c r="D62" t="s">
        <v>226</v>
      </c>
      <c r="E62" t="s">
        <v>507</v>
      </c>
      <c r="H62" t="s">
        <v>511</v>
      </c>
      <c r="I62" t="s">
        <v>228</v>
      </c>
      <c r="J62">
        <v>4.1894436617240733E-3</v>
      </c>
      <c r="M62" t="s">
        <v>14</v>
      </c>
      <c r="N62" t="s">
        <v>228</v>
      </c>
      <c r="O62">
        <v>1.6564303736561703E-2</v>
      </c>
    </row>
    <row r="63" spans="2:15" x14ac:dyDescent="0.45">
      <c r="B63">
        <v>3.1963470319634705E-3</v>
      </c>
      <c r="C63">
        <v>3.9353935144900518E-3</v>
      </c>
      <c r="D63" t="s">
        <v>227</v>
      </c>
      <c r="E63" t="s">
        <v>507</v>
      </c>
      <c r="H63" t="s">
        <v>511</v>
      </c>
      <c r="I63" t="s">
        <v>229</v>
      </c>
      <c r="J63">
        <v>4.1884244161226741E-3</v>
      </c>
      <c r="M63" t="s">
        <v>14</v>
      </c>
      <c r="N63" t="s">
        <v>229</v>
      </c>
      <c r="O63">
        <v>1.6730069779882228E-2</v>
      </c>
    </row>
    <row r="64" spans="2:15" x14ac:dyDescent="0.45">
      <c r="B64">
        <v>3.1963470319634705E-3</v>
      </c>
      <c r="C64">
        <v>3.9910830453554758E-3</v>
      </c>
      <c r="D64" t="s">
        <v>228</v>
      </c>
      <c r="E64" t="s">
        <v>507</v>
      </c>
      <c r="H64" t="s">
        <v>511</v>
      </c>
      <c r="I64" t="s">
        <v>230</v>
      </c>
      <c r="J64">
        <v>4.2987639673863261E-3</v>
      </c>
      <c r="M64" t="s">
        <v>14</v>
      </c>
      <c r="N64" t="s">
        <v>230</v>
      </c>
      <c r="O64">
        <v>1.4468171585793055E-2</v>
      </c>
    </row>
    <row r="65" spans="2:15" x14ac:dyDescent="0.45">
      <c r="B65">
        <v>3.1963470319634705E-3</v>
      </c>
      <c r="C65">
        <v>4.167433226429324E-3</v>
      </c>
      <c r="D65" t="s">
        <v>229</v>
      </c>
      <c r="E65" t="s">
        <v>507</v>
      </c>
      <c r="H65" t="s">
        <v>511</v>
      </c>
      <c r="I65" t="s">
        <v>231</v>
      </c>
      <c r="J65">
        <v>4.5039057894044983E-3</v>
      </c>
      <c r="M65" t="s">
        <v>14</v>
      </c>
      <c r="N65" t="s">
        <v>231</v>
      </c>
      <c r="O65">
        <v>2.5283578925050287E-2</v>
      </c>
    </row>
    <row r="66" spans="2:15" x14ac:dyDescent="0.45">
      <c r="B66">
        <v>3.1963470319634705E-3</v>
      </c>
      <c r="C66">
        <v>4.2138411688171793E-3</v>
      </c>
      <c r="D66" t="s">
        <v>230</v>
      </c>
      <c r="E66" t="s">
        <v>507</v>
      </c>
      <c r="H66" t="s">
        <v>511</v>
      </c>
      <c r="I66" t="s">
        <v>232</v>
      </c>
      <c r="J66">
        <v>4.5246014470426629E-3</v>
      </c>
      <c r="M66" t="s">
        <v>14</v>
      </c>
      <c r="N66" t="s">
        <v>232</v>
      </c>
      <c r="O66">
        <v>2.3805794536084113E-2</v>
      </c>
    </row>
    <row r="67" spans="2:15" x14ac:dyDescent="0.45">
      <c r="B67">
        <v>3.1963470319634705E-3</v>
      </c>
      <c r="C67">
        <v>4.8264260083368555E-3</v>
      </c>
      <c r="D67" t="s">
        <v>231</v>
      </c>
      <c r="E67" t="s">
        <v>507</v>
      </c>
      <c r="H67" t="s">
        <v>511</v>
      </c>
      <c r="I67" t="s">
        <v>233</v>
      </c>
      <c r="J67">
        <v>4.5384358416079938E-3</v>
      </c>
      <c r="M67" t="s">
        <v>14</v>
      </c>
      <c r="N67" t="s">
        <v>233</v>
      </c>
      <c r="O67">
        <v>2.5878205586920444E-2</v>
      </c>
    </row>
    <row r="68" spans="2:15" x14ac:dyDescent="0.45">
      <c r="B68">
        <v>3.1963470319634705E-3</v>
      </c>
      <c r="C68">
        <v>6.2186642799724884E-3</v>
      </c>
      <c r="D68" t="s">
        <v>232</v>
      </c>
      <c r="E68" t="s">
        <v>507</v>
      </c>
      <c r="H68" t="s">
        <v>511</v>
      </c>
      <c r="I68" t="s">
        <v>234</v>
      </c>
      <c r="J68">
        <v>4.4770200792114958E-3</v>
      </c>
      <c r="M68" t="s">
        <v>14</v>
      </c>
      <c r="N68" t="s">
        <v>234</v>
      </c>
      <c r="O68">
        <v>2.1621981238773236E-2</v>
      </c>
    </row>
    <row r="69" spans="2:15" x14ac:dyDescent="0.45">
      <c r="B69">
        <v>3.1963470319634705E-3</v>
      </c>
      <c r="C69">
        <v>6.2186642799724884E-3</v>
      </c>
      <c r="D69" t="s">
        <v>233</v>
      </c>
      <c r="E69" t="s">
        <v>507</v>
      </c>
      <c r="H69" t="s">
        <v>511</v>
      </c>
      <c r="I69" t="s">
        <v>235</v>
      </c>
      <c r="J69">
        <v>4.2955570726892411E-3</v>
      </c>
      <c r="M69" t="s">
        <v>14</v>
      </c>
      <c r="N69" t="s">
        <v>235</v>
      </c>
      <c r="O69">
        <v>2.0289900407831407E-2</v>
      </c>
    </row>
    <row r="70" spans="2:15" x14ac:dyDescent="0.45">
      <c r="B70">
        <v>3.1963470319634705E-3</v>
      </c>
      <c r="C70">
        <v>4.8264260083368555E-3</v>
      </c>
      <c r="D70" t="s">
        <v>234</v>
      </c>
      <c r="E70" t="s">
        <v>507</v>
      </c>
      <c r="H70" t="s">
        <v>511</v>
      </c>
      <c r="I70" t="s">
        <v>236</v>
      </c>
      <c r="J70">
        <v>4.1078915837877402E-3</v>
      </c>
      <c r="M70" t="s">
        <v>14</v>
      </c>
      <c r="N70" t="s">
        <v>236</v>
      </c>
      <c r="O70">
        <v>2.7575203268410897E-2</v>
      </c>
    </row>
    <row r="71" spans="2:15" x14ac:dyDescent="0.45">
      <c r="B71">
        <v>3.1963470319634705E-3</v>
      </c>
      <c r="C71">
        <v>4.3623465844583121E-3</v>
      </c>
      <c r="D71" t="s">
        <v>235</v>
      </c>
      <c r="E71" t="s">
        <v>507</v>
      </c>
      <c r="H71" t="s">
        <v>511</v>
      </c>
      <c r="I71" t="s">
        <v>237</v>
      </c>
      <c r="J71">
        <v>3.9165965861593065E-3</v>
      </c>
      <c r="M71" t="s">
        <v>14</v>
      </c>
      <c r="N71" t="s">
        <v>237</v>
      </c>
      <c r="O71">
        <v>1.7842070029397306E-2</v>
      </c>
    </row>
    <row r="72" spans="2:15" x14ac:dyDescent="0.45">
      <c r="B72">
        <v>3.1963470319634705E-3</v>
      </c>
      <c r="C72">
        <v>3.0629241975983893E-3</v>
      </c>
      <c r="D72" t="s">
        <v>236</v>
      </c>
      <c r="E72" t="s">
        <v>507</v>
      </c>
      <c r="H72" t="s">
        <v>511</v>
      </c>
      <c r="I72" t="s">
        <v>238</v>
      </c>
      <c r="J72">
        <v>3.5021862404197358E-3</v>
      </c>
      <c r="M72" t="s">
        <v>14</v>
      </c>
      <c r="N72" t="s">
        <v>238</v>
      </c>
      <c r="O72">
        <v>1.7151486179181497E-2</v>
      </c>
    </row>
    <row r="73" spans="2:15" x14ac:dyDescent="0.45">
      <c r="B73">
        <v>3.1963470319634705E-3</v>
      </c>
      <c r="C73">
        <v>2.2275812346170109E-3</v>
      </c>
      <c r="D73" t="s">
        <v>237</v>
      </c>
      <c r="E73" t="s">
        <v>507</v>
      </c>
      <c r="H73" t="s">
        <v>511</v>
      </c>
      <c r="I73" t="s">
        <v>240</v>
      </c>
      <c r="J73">
        <v>3.7292263611921838E-3</v>
      </c>
      <c r="M73" t="s">
        <v>14</v>
      </c>
      <c r="N73" t="s">
        <v>240</v>
      </c>
      <c r="O73">
        <v>2.2476478224170426E-2</v>
      </c>
    </row>
    <row r="74" spans="2:15" x14ac:dyDescent="0.45">
      <c r="B74">
        <v>3.1963470319634705E-3</v>
      </c>
      <c r="C74">
        <v>1.5778700411870493E-3</v>
      </c>
      <c r="D74" t="s">
        <v>238</v>
      </c>
      <c r="E74" t="s">
        <v>507</v>
      </c>
      <c r="H74" t="s">
        <v>511</v>
      </c>
      <c r="I74" t="s">
        <v>241</v>
      </c>
      <c r="J74">
        <v>3.7275483348971974E-3</v>
      </c>
      <c r="M74" t="s">
        <v>14</v>
      </c>
      <c r="N74" t="s">
        <v>241</v>
      </c>
      <c r="O74">
        <v>2.3017406526621764E-2</v>
      </c>
    </row>
    <row r="75" spans="2:15" x14ac:dyDescent="0.45">
      <c r="B75">
        <v>3.1963470319634705E-3</v>
      </c>
      <c r="C75">
        <v>8.3534296298137887E-4</v>
      </c>
      <c r="D75" t="s">
        <v>239</v>
      </c>
      <c r="E75" t="s">
        <v>507</v>
      </c>
      <c r="H75" t="s">
        <v>511</v>
      </c>
      <c r="I75" t="s">
        <v>242</v>
      </c>
      <c r="J75">
        <v>3.7286297296206328E-3</v>
      </c>
      <c r="M75" t="s">
        <v>14</v>
      </c>
      <c r="N75" t="s">
        <v>242</v>
      </c>
      <c r="O75">
        <v>2.4625234518671713E-2</v>
      </c>
    </row>
    <row r="76" spans="2:15" x14ac:dyDescent="0.45">
      <c r="B76">
        <v>3.5388127853881279E-3</v>
      </c>
      <c r="C76">
        <v>6.6794288508233266E-4</v>
      </c>
      <c r="D76" t="s">
        <v>240</v>
      </c>
      <c r="E76" t="s">
        <v>507</v>
      </c>
      <c r="H76" t="s">
        <v>511</v>
      </c>
      <c r="I76" t="s">
        <v>243</v>
      </c>
      <c r="J76">
        <v>3.8131276759414967E-3</v>
      </c>
      <c r="M76" t="s">
        <v>14</v>
      </c>
      <c r="N76" t="s">
        <v>243</v>
      </c>
      <c r="O76">
        <v>3.814769357277914E-2</v>
      </c>
    </row>
    <row r="77" spans="2:15" x14ac:dyDescent="0.45">
      <c r="B77">
        <v>3.5388127853881279E-3</v>
      </c>
      <c r="C77">
        <v>4.6242199736469189E-4</v>
      </c>
      <c r="D77" t="s">
        <v>241</v>
      </c>
      <c r="E77" t="s">
        <v>507</v>
      </c>
      <c r="H77" t="s">
        <v>511</v>
      </c>
      <c r="I77" t="s">
        <v>244</v>
      </c>
      <c r="J77">
        <v>4.0436139099261654E-3</v>
      </c>
      <c r="M77" t="s">
        <v>14</v>
      </c>
      <c r="N77" t="s">
        <v>244</v>
      </c>
      <c r="O77">
        <v>6.2713300538988381E-2</v>
      </c>
    </row>
    <row r="78" spans="2:15" x14ac:dyDescent="0.45">
      <c r="B78">
        <v>3.5388127853881279E-3</v>
      </c>
      <c r="C78">
        <v>5.1380221929410235E-4</v>
      </c>
      <c r="D78" t="s">
        <v>242</v>
      </c>
      <c r="E78" t="s">
        <v>507</v>
      </c>
      <c r="H78" t="s">
        <v>511</v>
      </c>
      <c r="I78" t="s">
        <v>245</v>
      </c>
      <c r="J78">
        <v>4.3107184066147565E-3</v>
      </c>
      <c r="M78" t="s">
        <v>14</v>
      </c>
      <c r="N78" t="s">
        <v>245</v>
      </c>
      <c r="O78">
        <v>7.1951111638087539E-2</v>
      </c>
    </row>
    <row r="79" spans="2:15" x14ac:dyDescent="0.45">
      <c r="B79">
        <v>3.5388127853881279E-3</v>
      </c>
      <c r="C79">
        <v>4.5214595297880979E-4</v>
      </c>
      <c r="D79" t="s">
        <v>243</v>
      </c>
      <c r="E79" t="s">
        <v>507</v>
      </c>
      <c r="H79" t="s">
        <v>511</v>
      </c>
      <c r="I79" t="s">
        <v>246</v>
      </c>
      <c r="J79">
        <v>4.315851924094974E-3</v>
      </c>
      <c r="M79" t="s">
        <v>14</v>
      </c>
      <c r="N79" t="s">
        <v>246</v>
      </c>
      <c r="O79">
        <v>3.2758121358693826E-2</v>
      </c>
    </row>
    <row r="80" spans="2:15" x14ac:dyDescent="0.45">
      <c r="B80">
        <v>3.5388127853881279E-3</v>
      </c>
      <c r="C80">
        <v>6.5766684069645104E-4</v>
      </c>
      <c r="D80" t="s">
        <v>244</v>
      </c>
      <c r="E80" t="s">
        <v>507</v>
      </c>
      <c r="H80" t="s">
        <v>511</v>
      </c>
      <c r="I80" t="s">
        <v>247</v>
      </c>
      <c r="J80">
        <v>4.3116630732697126E-3</v>
      </c>
      <c r="M80" t="s">
        <v>14</v>
      </c>
      <c r="N80" t="s">
        <v>247</v>
      </c>
      <c r="O80">
        <v>3.1312981150112273E-2</v>
      </c>
    </row>
    <row r="81" spans="2:15" x14ac:dyDescent="0.45">
      <c r="B81">
        <v>3.5388127853881279E-3</v>
      </c>
      <c r="C81">
        <v>1.7880317231434744E-3</v>
      </c>
      <c r="D81" t="s">
        <v>245</v>
      </c>
      <c r="E81" t="s">
        <v>507</v>
      </c>
      <c r="H81" t="s">
        <v>511</v>
      </c>
      <c r="I81" t="s">
        <v>248</v>
      </c>
      <c r="J81">
        <v>4.3584365025144036E-3</v>
      </c>
      <c r="M81" t="s">
        <v>14</v>
      </c>
      <c r="N81" t="s">
        <v>248</v>
      </c>
      <c r="O81">
        <v>2.4640676268564032E-2</v>
      </c>
    </row>
    <row r="82" spans="2:15" x14ac:dyDescent="0.45">
      <c r="B82">
        <v>3.5388127853881279E-3</v>
      </c>
      <c r="C82">
        <v>5.240782636799844E-3</v>
      </c>
      <c r="D82" t="s">
        <v>246</v>
      </c>
      <c r="E82" t="s">
        <v>507</v>
      </c>
      <c r="H82" t="s">
        <v>511</v>
      </c>
      <c r="I82" t="s">
        <v>249</v>
      </c>
      <c r="J82">
        <v>4.3261065292310007E-3</v>
      </c>
      <c r="M82" t="s">
        <v>14</v>
      </c>
      <c r="N82" t="s">
        <v>249</v>
      </c>
      <c r="O82">
        <v>2.7432961990044413E-2</v>
      </c>
    </row>
    <row r="83" spans="2:15" x14ac:dyDescent="0.45">
      <c r="B83">
        <v>3.5388127853881279E-3</v>
      </c>
      <c r="C83">
        <v>5.9087255218821738E-3</v>
      </c>
      <c r="D83" t="s">
        <v>247</v>
      </c>
      <c r="E83" t="s">
        <v>507</v>
      </c>
      <c r="H83" t="s">
        <v>511</v>
      </c>
      <c r="I83" t="s">
        <v>250</v>
      </c>
      <c r="J83">
        <v>4.3045905031819558E-3</v>
      </c>
      <c r="M83" t="s">
        <v>14</v>
      </c>
      <c r="N83" t="s">
        <v>250</v>
      </c>
      <c r="O83">
        <v>3.0783286866099102E-2</v>
      </c>
    </row>
    <row r="84" spans="2:15" x14ac:dyDescent="0.45">
      <c r="B84">
        <v>3.5388127853881279E-3</v>
      </c>
      <c r="C84">
        <v>4.521459529788099E-3</v>
      </c>
      <c r="D84" t="s">
        <v>248</v>
      </c>
      <c r="E84" t="s">
        <v>507</v>
      </c>
      <c r="H84" t="s">
        <v>511</v>
      </c>
      <c r="I84" t="s">
        <v>251</v>
      </c>
      <c r="J84">
        <v>4.2869277226991742E-3</v>
      </c>
      <c r="M84" t="s">
        <v>14</v>
      </c>
      <c r="N84" t="s">
        <v>251</v>
      </c>
      <c r="O84">
        <v>3.2144671800596658E-2</v>
      </c>
    </row>
    <row r="85" spans="2:15" x14ac:dyDescent="0.45">
      <c r="B85">
        <v>3.5388127853881279E-3</v>
      </c>
      <c r="C85">
        <v>4.4803553522445696E-3</v>
      </c>
      <c r="D85" t="s">
        <v>249</v>
      </c>
      <c r="E85" t="s">
        <v>507</v>
      </c>
      <c r="H85" t="s">
        <v>511</v>
      </c>
      <c r="I85" t="s">
        <v>252</v>
      </c>
      <c r="J85">
        <v>4.2778663807062486E-3</v>
      </c>
      <c r="M85" t="s">
        <v>14</v>
      </c>
      <c r="N85" t="s">
        <v>252</v>
      </c>
      <c r="O85">
        <v>3.3567875314456597E-2</v>
      </c>
    </row>
    <row r="86" spans="2:15" x14ac:dyDescent="0.45">
      <c r="B86">
        <v>3.5388127853881279E-3</v>
      </c>
      <c r="C86">
        <v>4.3673188639998693E-3</v>
      </c>
      <c r="D86" t="s">
        <v>250</v>
      </c>
      <c r="E86" t="s">
        <v>507</v>
      </c>
      <c r="H86" t="s">
        <v>511</v>
      </c>
      <c r="I86" t="s">
        <v>253</v>
      </c>
      <c r="J86">
        <v>4.2737893983006521E-3</v>
      </c>
      <c r="M86" t="s">
        <v>14</v>
      </c>
      <c r="N86" t="s">
        <v>253</v>
      </c>
      <c r="O86">
        <v>3.4209500304715368E-2</v>
      </c>
    </row>
    <row r="87" spans="2:15" x14ac:dyDescent="0.45">
      <c r="B87">
        <v>3.5388127853881279E-3</v>
      </c>
      <c r="C87">
        <v>4.3570428196139871E-3</v>
      </c>
      <c r="D87" t="s">
        <v>251</v>
      </c>
      <c r="E87" t="s">
        <v>507</v>
      </c>
      <c r="H87" t="s">
        <v>511</v>
      </c>
      <c r="I87" t="s">
        <v>254</v>
      </c>
      <c r="J87">
        <v>4.3212340380633374E-3</v>
      </c>
      <c r="M87" t="s">
        <v>14</v>
      </c>
      <c r="N87" t="s">
        <v>254</v>
      </c>
      <c r="O87">
        <v>2.9995546611196522E-2</v>
      </c>
    </row>
    <row r="88" spans="2:15" x14ac:dyDescent="0.45">
      <c r="B88">
        <v>3.5388127853881279E-3</v>
      </c>
      <c r="C88">
        <v>4.4186990859292757E-3</v>
      </c>
      <c r="D88" t="s">
        <v>252</v>
      </c>
      <c r="E88" t="s">
        <v>507</v>
      </c>
      <c r="H88" t="s">
        <v>511</v>
      </c>
      <c r="I88" t="s">
        <v>255</v>
      </c>
      <c r="J88">
        <v>4.3850736162192594E-3</v>
      </c>
      <c r="M88" t="s">
        <v>14</v>
      </c>
      <c r="N88" t="s">
        <v>255</v>
      </c>
      <c r="O88">
        <v>2.2515656551557184E-2</v>
      </c>
    </row>
    <row r="89" spans="2:15" x14ac:dyDescent="0.45">
      <c r="B89">
        <v>3.5388127853881279E-3</v>
      </c>
      <c r="C89">
        <v>4.6139439292610376E-3</v>
      </c>
      <c r="D89" t="s">
        <v>253</v>
      </c>
      <c r="E89" t="s">
        <v>507</v>
      </c>
      <c r="H89" t="s">
        <v>511</v>
      </c>
      <c r="I89" t="s">
        <v>256</v>
      </c>
      <c r="J89">
        <v>4.4093117738135054E-3</v>
      </c>
      <c r="M89" t="s">
        <v>14</v>
      </c>
      <c r="N89" t="s">
        <v>256</v>
      </c>
      <c r="O89">
        <v>1.9450548431661607E-2</v>
      </c>
    </row>
    <row r="90" spans="2:15" x14ac:dyDescent="0.45">
      <c r="B90">
        <v>3.5388127853881279E-3</v>
      </c>
      <c r="C90">
        <v>4.6653241511904493E-3</v>
      </c>
      <c r="D90" t="s">
        <v>254</v>
      </c>
      <c r="E90" t="s">
        <v>507</v>
      </c>
      <c r="H90" t="s">
        <v>511</v>
      </c>
      <c r="I90" t="s">
        <v>257</v>
      </c>
      <c r="J90">
        <v>4.4501810364647263E-3</v>
      </c>
      <c r="M90" t="s">
        <v>14</v>
      </c>
      <c r="N90" t="s">
        <v>257</v>
      </c>
      <c r="O90">
        <v>1.3958083357754836E-2</v>
      </c>
    </row>
    <row r="91" spans="2:15" x14ac:dyDescent="0.45">
      <c r="B91">
        <v>3.5388127853881279E-3</v>
      </c>
      <c r="C91">
        <v>5.3435430806586613E-3</v>
      </c>
      <c r="D91" t="s">
        <v>255</v>
      </c>
      <c r="E91" t="s">
        <v>507</v>
      </c>
      <c r="H91" t="s">
        <v>511</v>
      </c>
      <c r="I91" t="s">
        <v>258</v>
      </c>
      <c r="J91">
        <v>4.4761842291248105E-3</v>
      </c>
      <c r="M91" t="s">
        <v>14</v>
      </c>
      <c r="N91" t="s">
        <v>258</v>
      </c>
      <c r="O91">
        <v>1.5527545465394699E-2</v>
      </c>
    </row>
    <row r="92" spans="2:15" x14ac:dyDescent="0.45">
      <c r="B92">
        <v>3.5388127853881279E-3</v>
      </c>
      <c r="C92">
        <v>6.8849497385409693E-3</v>
      </c>
      <c r="D92" t="s">
        <v>256</v>
      </c>
      <c r="E92" t="s">
        <v>507</v>
      </c>
      <c r="H92" t="s">
        <v>511</v>
      </c>
      <c r="I92" t="s">
        <v>259</v>
      </c>
      <c r="J92">
        <v>4.4223506596167686E-3</v>
      </c>
      <c r="M92" t="s">
        <v>14</v>
      </c>
      <c r="N92" t="s">
        <v>259</v>
      </c>
      <c r="O92">
        <v>1.4832116139874119E-2</v>
      </c>
    </row>
    <row r="93" spans="2:15" x14ac:dyDescent="0.45">
      <c r="B93">
        <v>3.5388127853881279E-3</v>
      </c>
      <c r="C93">
        <v>6.8849497385409693E-3</v>
      </c>
      <c r="D93" t="s">
        <v>257</v>
      </c>
      <c r="E93" t="s">
        <v>507</v>
      </c>
      <c r="H93" t="s">
        <v>511</v>
      </c>
      <c r="I93" t="s">
        <v>260</v>
      </c>
      <c r="J93">
        <v>4.2279233462376936E-3</v>
      </c>
      <c r="M93" t="s">
        <v>14</v>
      </c>
      <c r="N93" t="s">
        <v>260</v>
      </c>
      <c r="O93">
        <v>1.4304174798731362E-2</v>
      </c>
    </row>
    <row r="94" spans="2:15" x14ac:dyDescent="0.45">
      <c r="B94">
        <v>3.5388127853881279E-3</v>
      </c>
      <c r="C94">
        <v>5.3435430806586613E-3</v>
      </c>
      <c r="D94" t="s">
        <v>258</v>
      </c>
      <c r="E94" t="s">
        <v>507</v>
      </c>
      <c r="H94" t="s">
        <v>511</v>
      </c>
      <c r="I94" t="s">
        <v>261</v>
      </c>
      <c r="J94">
        <v>4.0461620239296637E-3</v>
      </c>
      <c r="M94" t="s">
        <v>14</v>
      </c>
      <c r="N94" t="s">
        <v>261</v>
      </c>
      <c r="O94">
        <v>1.955890512480174E-2</v>
      </c>
    </row>
    <row r="95" spans="2:15" x14ac:dyDescent="0.45">
      <c r="B95">
        <v>3.5388127853881279E-3</v>
      </c>
      <c r="C95">
        <v>4.8297408613645603E-3</v>
      </c>
      <c r="D95" t="s">
        <v>259</v>
      </c>
      <c r="E95" t="s">
        <v>507</v>
      </c>
      <c r="H95" t="s">
        <v>511</v>
      </c>
      <c r="I95" t="s">
        <v>262</v>
      </c>
      <c r="J95">
        <v>3.8170555004542056E-3</v>
      </c>
      <c r="M95" t="s">
        <v>14</v>
      </c>
      <c r="N95" t="s">
        <v>262</v>
      </c>
      <c r="O95">
        <v>1.9193803306232216E-2</v>
      </c>
    </row>
    <row r="96" spans="2:15" x14ac:dyDescent="0.45">
      <c r="B96">
        <v>3.5388127853881279E-3</v>
      </c>
      <c r="C96">
        <v>3.3910946473410734E-3</v>
      </c>
      <c r="D96" t="s">
        <v>260</v>
      </c>
      <c r="E96" t="s">
        <v>507</v>
      </c>
      <c r="H96" t="s">
        <v>511</v>
      </c>
      <c r="I96" t="s">
        <v>264</v>
      </c>
      <c r="J96">
        <v>3.1251424833813701E-3</v>
      </c>
      <c r="M96" t="s">
        <v>14</v>
      </c>
      <c r="N96" t="s">
        <v>264</v>
      </c>
      <c r="O96">
        <v>2.3539151143565418E-2</v>
      </c>
    </row>
    <row r="97" spans="2:15" x14ac:dyDescent="0.45">
      <c r="B97">
        <v>3.5388127853881279E-3</v>
      </c>
      <c r="C97">
        <v>2.4662506526116909E-3</v>
      </c>
      <c r="D97" t="s">
        <v>261</v>
      </c>
      <c r="E97" t="s">
        <v>507</v>
      </c>
      <c r="H97" t="s">
        <v>511</v>
      </c>
      <c r="I97" t="s">
        <v>265</v>
      </c>
      <c r="J97">
        <v>3.123800062345381E-3</v>
      </c>
      <c r="M97" t="s">
        <v>14</v>
      </c>
      <c r="N97" t="s">
        <v>265</v>
      </c>
      <c r="O97">
        <v>2.3169291932150671E-2</v>
      </c>
    </row>
    <row r="98" spans="2:15" x14ac:dyDescent="0.45">
      <c r="B98">
        <v>3.5388127853881279E-3</v>
      </c>
      <c r="C98">
        <v>1.7469275455999477E-3</v>
      </c>
      <c r="D98" t="s">
        <v>262</v>
      </c>
      <c r="E98" t="s">
        <v>507</v>
      </c>
      <c r="H98" t="s">
        <v>511</v>
      </c>
      <c r="I98" t="s">
        <v>266</v>
      </c>
      <c r="J98">
        <v>3.2034130876741735E-3</v>
      </c>
      <c r="M98" t="s">
        <v>14</v>
      </c>
      <c r="N98" t="s">
        <v>266</v>
      </c>
      <c r="O98">
        <v>2.0121772836978025E-2</v>
      </c>
    </row>
    <row r="99" spans="2:15" x14ac:dyDescent="0.45">
      <c r="B99">
        <v>3.5388127853881279E-3</v>
      </c>
      <c r="C99">
        <v>9.2484399472938378E-4</v>
      </c>
      <c r="D99" t="s">
        <v>263</v>
      </c>
      <c r="E99" t="s">
        <v>507</v>
      </c>
      <c r="H99" t="s">
        <v>511</v>
      </c>
      <c r="I99" t="s">
        <v>267</v>
      </c>
      <c r="J99">
        <v>3.5596394253631465E-3</v>
      </c>
      <c r="M99" t="s">
        <v>14</v>
      </c>
      <c r="N99" t="s">
        <v>267</v>
      </c>
      <c r="O99">
        <v>3.4631431053529171E-2</v>
      </c>
    </row>
    <row r="100" spans="2:15" x14ac:dyDescent="0.45">
      <c r="B100">
        <v>3.4246575342465752E-3</v>
      </c>
      <c r="C100">
        <v>6.4639634040225742E-4</v>
      </c>
      <c r="D100" t="s">
        <v>264</v>
      </c>
      <c r="E100" t="s">
        <v>507</v>
      </c>
      <c r="H100" t="s">
        <v>511</v>
      </c>
      <c r="I100" t="s">
        <v>268</v>
      </c>
      <c r="J100">
        <v>3.771219896424303E-3</v>
      </c>
      <c r="M100" t="s">
        <v>14</v>
      </c>
      <c r="N100" t="s">
        <v>268</v>
      </c>
      <c r="O100">
        <v>3.5187089858179643E-2</v>
      </c>
    </row>
    <row r="101" spans="2:15" x14ac:dyDescent="0.45">
      <c r="B101">
        <v>3.4246575342465752E-3</v>
      </c>
      <c r="C101">
        <v>4.4750515874002444E-4</v>
      </c>
      <c r="D101" t="s">
        <v>265</v>
      </c>
      <c r="E101" t="s">
        <v>507</v>
      </c>
      <c r="H101" t="s">
        <v>511</v>
      </c>
      <c r="I101" t="s">
        <v>269</v>
      </c>
      <c r="J101">
        <v>3.7873289488561715E-3</v>
      </c>
      <c r="M101" t="s">
        <v>14</v>
      </c>
      <c r="N101" t="s">
        <v>269</v>
      </c>
      <c r="O101">
        <v>2.5421402521707437E-2</v>
      </c>
    </row>
    <row r="102" spans="2:15" x14ac:dyDescent="0.45">
      <c r="B102">
        <v>3.4246575342465752E-3</v>
      </c>
      <c r="C102">
        <v>4.9722795415558293E-4</v>
      </c>
      <c r="D102" t="s">
        <v>266</v>
      </c>
      <c r="E102" t="s">
        <v>507</v>
      </c>
      <c r="H102" t="s">
        <v>511</v>
      </c>
      <c r="I102" t="s">
        <v>270</v>
      </c>
      <c r="J102">
        <v>3.8374087113932057E-3</v>
      </c>
      <c r="M102" t="s">
        <v>14</v>
      </c>
      <c r="N102" t="s">
        <v>270</v>
      </c>
      <c r="O102">
        <v>3.1886715983477254E-2</v>
      </c>
    </row>
    <row r="103" spans="2:15" x14ac:dyDescent="0.45">
      <c r="B103">
        <v>3.4246575342465752E-3</v>
      </c>
      <c r="C103">
        <v>4.375605996569127E-4</v>
      </c>
      <c r="D103" t="s">
        <v>267</v>
      </c>
      <c r="E103" t="s">
        <v>507</v>
      </c>
      <c r="H103" t="s">
        <v>511</v>
      </c>
      <c r="I103" t="s">
        <v>271</v>
      </c>
      <c r="J103">
        <v>3.8325859395231714E-3</v>
      </c>
      <c r="M103" t="s">
        <v>14</v>
      </c>
      <c r="N103" t="s">
        <v>271</v>
      </c>
      <c r="O103">
        <v>2.6745658132474537E-2</v>
      </c>
    </row>
    <row r="104" spans="2:15" x14ac:dyDescent="0.45">
      <c r="B104">
        <v>3.4246575342465752E-3</v>
      </c>
      <c r="C104">
        <v>6.3645178131914611E-4</v>
      </c>
      <c r="D104" t="s">
        <v>268</v>
      </c>
      <c r="E104" t="s">
        <v>507</v>
      </c>
      <c r="H104" t="s">
        <v>511</v>
      </c>
      <c r="I104" t="s">
        <v>272</v>
      </c>
      <c r="J104">
        <v>3.8052403258270993E-3</v>
      </c>
      <c r="M104" t="s">
        <v>14</v>
      </c>
      <c r="N104" t="s">
        <v>272</v>
      </c>
      <c r="O104">
        <v>1.4910876338089629E-2</v>
      </c>
    </row>
    <row r="105" spans="2:15" x14ac:dyDescent="0.45">
      <c r="B105">
        <v>3.4246575342465752E-3</v>
      </c>
      <c r="C105">
        <v>1.7303532804614269E-3</v>
      </c>
      <c r="D105" t="s">
        <v>269</v>
      </c>
      <c r="E105" t="s">
        <v>507</v>
      </c>
      <c r="H105" t="s">
        <v>511</v>
      </c>
      <c r="I105" t="s">
        <v>273</v>
      </c>
      <c r="J105">
        <v>3.7904612646068123E-3</v>
      </c>
      <c r="M105" t="s">
        <v>14</v>
      </c>
      <c r="N105" t="s">
        <v>273</v>
      </c>
      <c r="O105">
        <v>1.7400183594112661E-2</v>
      </c>
    </row>
    <row r="106" spans="2:15" x14ac:dyDescent="0.45">
      <c r="B106">
        <v>3.4246575342465752E-3</v>
      </c>
      <c r="C106">
        <v>5.0717251323869452E-3</v>
      </c>
      <c r="D106" t="s">
        <v>270</v>
      </c>
      <c r="E106" t="s">
        <v>507</v>
      </c>
      <c r="H106" t="s">
        <v>511</v>
      </c>
      <c r="I106" t="s">
        <v>274</v>
      </c>
      <c r="J106">
        <v>3.7784540542293555E-3</v>
      </c>
      <c r="M106" t="s">
        <v>14</v>
      </c>
      <c r="N106" t="s">
        <v>274</v>
      </c>
      <c r="O106">
        <v>1.8749522012240671E-2</v>
      </c>
    </row>
    <row r="107" spans="2:15" x14ac:dyDescent="0.45">
      <c r="B107">
        <v>3.4246575342465752E-3</v>
      </c>
      <c r="C107">
        <v>5.7181214727892006E-3</v>
      </c>
      <c r="D107" t="s">
        <v>271</v>
      </c>
      <c r="E107" t="s">
        <v>507</v>
      </c>
      <c r="H107" t="s">
        <v>511</v>
      </c>
      <c r="I107" t="s">
        <v>275</v>
      </c>
      <c r="J107">
        <v>3.7720526946595926E-3</v>
      </c>
      <c r="M107" t="s">
        <v>14</v>
      </c>
      <c r="N107" t="s">
        <v>275</v>
      </c>
      <c r="O107">
        <v>1.865569727116978E-2</v>
      </c>
    </row>
    <row r="108" spans="2:15" x14ac:dyDescent="0.45">
      <c r="B108">
        <v>3.4246575342465752E-3</v>
      </c>
      <c r="C108">
        <v>4.3756059965691279E-3</v>
      </c>
      <c r="D108" t="s">
        <v>272</v>
      </c>
      <c r="E108" t="s">
        <v>507</v>
      </c>
      <c r="H108" t="s">
        <v>511</v>
      </c>
      <c r="I108" t="s">
        <v>276</v>
      </c>
      <c r="J108">
        <v>3.7661609578905301E-3</v>
      </c>
      <c r="M108" t="s">
        <v>14</v>
      </c>
      <c r="N108" t="s">
        <v>276</v>
      </c>
      <c r="O108">
        <v>1.3814958265156108E-2</v>
      </c>
    </row>
    <row r="109" spans="2:15" x14ac:dyDescent="0.45">
      <c r="B109">
        <v>3.4246575342465752E-3</v>
      </c>
      <c r="C109">
        <v>4.3358277602366805E-3</v>
      </c>
      <c r="D109" t="s">
        <v>273</v>
      </c>
      <c r="E109" t="s">
        <v>507</v>
      </c>
      <c r="H109" t="s">
        <v>511</v>
      </c>
      <c r="I109" t="s">
        <v>277</v>
      </c>
      <c r="J109">
        <v>3.7987270978376707E-3</v>
      </c>
      <c r="M109" t="s">
        <v>14</v>
      </c>
      <c r="N109" t="s">
        <v>277</v>
      </c>
      <c r="O109">
        <v>1.1309560595760493E-2</v>
      </c>
    </row>
    <row r="110" spans="2:15" x14ac:dyDescent="0.45">
      <c r="B110">
        <v>3.4246575342465752E-3</v>
      </c>
      <c r="C110">
        <v>4.2264376103224545E-3</v>
      </c>
      <c r="D110" t="s">
        <v>274</v>
      </c>
      <c r="E110" t="s">
        <v>507</v>
      </c>
      <c r="H110" t="s">
        <v>511</v>
      </c>
      <c r="I110" t="s">
        <v>278</v>
      </c>
      <c r="J110">
        <v>3.8342266763449363E-3</v>
      </c>
      <c r="M110" t="s">
        <v>14</v>
      </c>
      <c r="N110" t="s">
        <v>278</v>
      </c>
      <c r="O110">
        <v>1.2767107801575195E-2</v>
      </c>
    </row>
    <row r="111" spans="2:15" x14ac:dyDescent="0.45">
      <c r="B111">
        <v>3.4246575342465752E-3</v>
      </c>
      <c r="C111">
        <v>4.2164930512393417E-3</v>
      </c>
      <c r="D111" t="s">
        <v>275</v>
      </c>
      <c r="E111" t="s">
        <v>507</v>
      </c>
      <c r="H111" t="s">
        <v>511</v>
      </c>
      <c r="I111" t="s">
        <v>279</v>
      </c>
      <c r="J111">
        <v>3.8418958780042436E-3</v>
      </c>
      <c r="M111" t="s">
        <v>14</v>
      </c>
      <c r="N111" t="s">
        <v>279</v>
      </c>
      <c r="O111">
        <v>1.3882099312133578E-2</v>
      </c>
    </row>
    <row r="112" spans="2:15" x14ac:dyDescent="0.45">
      <c r="B112">
        <v>3.4246575342465752E-3</v>
      </c>
      <c r="C112">
        <v>4.2761604057380094E-3</v>
      </c>
      <c r="D112" t="s">
        <v>276</v>
      </c>
      <c r="E112" t="s">
        <v>507</v>
      </c>
      <c r="H112" t="s">
        <v>511</v>
      </c>
      <c r="I112" t="s">
        <v>280</v>
      </c>
      <c r="J112">
        <v>3.8690177548609847E-3</v>
      </c>
      <c r="M112" t="s">
        <v>14</v>
      </c>
      <c r="N112" t="s">
        <v>280</v>
      </c>
      <c r="O112">
        <v>1.261492409664311E-2</v>
      </c>
    </row>
    <row r="113" spans="2:15" x14ac:dyDescent="0.45">
      <c r="B113">
        <v>3.4246575342465752E-3</v>
      </c>
      <c r="C113">
        <v>4.4651070283171336E-3</v>
      </c>
      <c r="D113" t="s">
        <v>277</v>
      </c>
      <c r="E113" t="s">
        <v>507</v>
      </c>
      <c r="H113" t="s">
        <v>511</v>
      </c>
      <c r="I113" t="s">
        <v>281</v>
      </c>
      <c r="J113">
        <v>3.8711805443078558E-3</v>
      </c>
      <c r="M113" t="s">
        <v>14</v>
      </c>
      <c r="N113" t="s">
        <v>281</v>
      </c>
      <c r="O113">
        <v>7.6151276617832941E-3</v>
      </c>
    </row>
    <row r="114" spans="2:15" x14ac:dyDescent="0.45">
      <c r="B114">
        <v>3.4246575342465752E-3</v>
      </c>
      <c r="C114">
        <v>4.5148298237326929E-3</v>
      </c>
      <c r="D114" t="s">
        <v>278</v>
      </c>
      <c r="E114" t="s">
        <v>507</v>
      </c>
      <c r="H114" t="s">
        <v>511</v>
      </c>
      <c r="I114" t="s">
        <v>282</v>
      </c>
      <c r="J114">
        <v>3.845264360418623E-3</v>
      </c>
      <c r="M114" t="s">
        <v>14</v>
      </c>
      <c r="N114" t="s">
        <v>282</v>
      </c>
      <c r="O114">
        <v>1.6877430116891023E-2</v>
      </c>
    </row>
    <row r="115" spans="2:15" x14ac:dyDescent="0.45">
      <c r="B115">
        <v>3.4246575342465752E-3</v>
      </c>
      <c r="C115">
        <v>5.1711707232180593E-3</v>
      </c>
      <c r="D115" t="s">
        <v>279</v>
      </c>
      <c r="E115" t="s">
        <v>507</v>
      </c>
      <c r="H115" t="s">
        <v>511</v>
      </c>
      <c r="I115" t="s">
        <v>283</v>
      </c>
      <c r="J115">
        <v>3.7278895285404361E-3</v>
      </c>
      <c r="M115" t="s">
        <v>14</v>
      </c>
      <c r="N115" t="s">
        <v>283</v>
      </c>
      <c r="O115">
        <v>1.9133639477123765E-2</v>
      </c>
    </row>
    <row r="116" spans="2:15" x14ac:dyDescent="0.45">
      <c r="B116">
        <v>3.4246575342465752E-3</v>
      </c>
      <c r="C116">
        <v>6.662854585684809E-3</v>
      </c>
      <c r="D116" t="s">
        <v>280</v>
      </c>
      <c r="E116" t="s">
        <v>507</v>
      </c>
      <c r="H116" t="s">
        <v>511</v>
      </c>
      <c r="I116" t="s">
        <v>284</v>
      </c>
      <c r="J116">
        <v>3.5261037591122362E-3</v>
      </c>
      <c r="M116" t="s">
        <v>14</v>
      </c>
      <c r="N116" t="s">
        <v>284</v>
      </c>
      <c r="O116">
        <v>3.2498592223897838E-2</v>
      </c>
    </row>
    <row r="117" spans="2:15" x14ac:dyDescent="0.45">
      <c r="B117">
        <v>3.4246575342465752E-3</v>
      </c>
      <c r="C117">
        <v>6.662854585684809E-3</v>
      </c>
      <c r="D117" t="s">
        <v>281</v>
      </c>
      <c r="E117" t="s">
        <v>507</v>
      </c>
      <c r="H117" t="s">
        <v>511</v>
      </c>
      <c r="I117" t="s">
        <v>285</v>
      </c>
      <c r="J117">
        <v>3.2240217365414863E-3</v>
      </c>
      <c r="M117" t="s">
        <v>14</v>
      </c>
      <c r="N117" t="s">
        <v>285</v>
      </c>
      <c r="O117">
        <v>1.5724258528122093E-2</v>
      </c>
    </row>
    <row r="118" spans="2:15" x14ac:dyDescent="0.45">
      <c r="B118">
        <v>3.4246575342465752E-3</v>
      </c>
      <c r="C118">
        <v>5.1711707232180593E-3</v>
      </c>
      <c r="D118" t="s">
        <v>282</v>
      </c>
      <c r="E118" t="s">
        <v>507</v>
      </c>
      <c r="H118" t="s">
        <v>511</v>
      </c>
      <c r="I118" t="s">
        <v>286</v>
      </c>
      <c r="J118">
        <v>3.1326749569721975E-3</v>
      </c>
      <c r="M118" t="s">
        <v>14</v>
      </c>
      <c r="N118" t="s">
        <v>286</v>
      </c>
      <c r="O118">
        <v>2.1199736016394688E-2</v>
      </c>
    </row>
    <row r="119" spans="2:15" x14ac:dyDescent="0.45">
      <c r="B119">
        <v>3.4246575342465752E-3</v>
      </c>
      <c r="C119">
        <v>4.6739427690624773E-3</v>
      </c>
      <c r="D119" t="s">
        <v>283</v>
      </c>
      <c r="E119" t="s">
        <v>507</v>
      </c>
      <c r="H119" t="s">
        <v>511</v>
      </c>
      <c r="I119" t="s">
        <v>288</v>
      </c>
      <c r="J119">
        <v>2.8134033880351955E-3</v>
      </c>
      <c r="M119" t="s">
        <v>14</v>
      </c>
      <c r="N119" t="s">
        <v>288</v>
      </c>
      <c r="O119">
        <v>2.91408150336816E-2</v>
      </c>
    </row>
    <row r="120" spans="2:15" x14ac:dyDescent="0.45">
      <c r="B120">
        <v>3.4246575342465752E-3</v>
      </c>
      <c r="C120">
        <v>3.2817044974268452E-3</v>
      </c>
      <c r="D120" t="s">
        <v>284</v>
      </c>
      <c r="E120" t="s">
        <v>507</v>
      </c>
      <c r="H120" t="s">
        <v>511</v>
      </c>
      <c r="I120" t="s">
        <v>289</v>
      </c>
      <c r="J120">
        <v>2.8231856598437449E-3</v>
      </c>
      <c r="M120" t="s">
        <v>14</v>
      </c>
      <c r="N120" t="s">
        <v>289</v>
      </c>
      <c r="O120">
        <v>2.815874892908421E-2</v>
      </c>
    </row>
    <row r="121" spans="2:15" x14ac:dyDescent="0.45">
      <c r="B121">
        <v>3.4246575342465752E-3</v>
      </c>
      <c r="C121">
        <v>2.3866941799467974E-3</v>
      </c>
      <c r="D121" t="s">
        <v>285</v>
      </c>
      <c r="E121" t="s">
        <v>507</v>
      </c>
      <c r="H121" t="s">
        <v>511</v>
      </c>
      <c r="I121" t="s">
        <v>290</v>
      </c>
      <c r="J121">
        <v>2.8564230103088803E-3</v>
      </c>
      <c r="M121" t="s">
        <v>14</v>
      </c>
      <c r="N121" t="s">
        <v>290</v>
      </c>
      <c r="O121">
        <v>2.8925352305180008E-2</v>
      </c>
    </row>
    <row r="122" spans="2:15" x14ac:dyDescent="0.45">
      <c r="B122">
        <v>3.4246575342465752E-3</v>
      </c>
      <c r="C122">
        <v>1.6905750441289814E-3</v>
      </c>
      <c r="D122" t="s">
        <v>286</v>
      </c>
      <c r="E122" t="s">
        <v>507</v>
      </c>
      <c r="H122" t="s">
        <v>511</v>
      </c>
      <c r="I122" t="s">
        <v>291</v>
      </c>
      <c r="J122">
        <v>2.9533756406858644E-3</v>
      </c>
      <c r="M122" t="s">
        <v>14</v>
      </c>
      <c r="N122" t="s">
        <v>291</v>
      </c>
      <c r="O122">
        <v>4.4110827866556512E-2</v>
      </c>
    </row>
    <row r="123" spans="2:15" x14ac:dyDescent="0.45">
      <c r="B123">
        <v>3.4246575342465752E-3</v>
      </c>
      <c r="C123">
        <v>8.9501031748004888E-4</v>
      </c>
      <c r="D123" t="s">
        <v>287</v>
      </c>
      <c r="E123" t="s">
        <v>507</v>
      </c>
      <c r="H123" t="s">
        <v>511</v>
      </c>
      <c r="I123" t="s">
        <v>292</v>
      </c>
      <c r="J123">
        <v>3.1376850769973927E-3</v>
      </c>
      <c r="M123" t="s">
        <v>14</v>
      </c>
      <c r="N123" t="s">
        <v>292</v>
      </c>
      <c r="O123">
        <v>4.5420738877377742E-2</v>
      </c>
    </row>
    <row r="124" spans="2:15" x14ac:dyDescent="0.45">
      <c r="B124">
        <v>3.5388127853881279E-3</v>
      </c>
      <c r="C124">
        <v>6.6794288508233266E-4</v>
      </c>
      <c r="D124" t="s">
        <v>288</v>
      </c>
      <c r="E124" t="s">
        <v>507</v>
      </c>
      <c r="H124" t="s">
        <v>511</v>
      </c>
      <c r="I124" t="s">
        <v>293</v>
      </c>
      <c r="J124">
        <v>3.4087795473207293E-3</v>
      </c>
      <c r="M124" t="s">
        <v>14</v>
      </c>
      <c r="N124" t="s">
        <v>293</v>
      </c>
      <c r="O124">
        <v>2.8525798685524961E-2</v>
      </c>
    </row>
    <row r="125" spans="2:15" x14ac:dyDescent="0.45">
      <c r="B125">
        <v>3.5388127853881279E-3</v>
      </c>
      <c r="C125">
        <v>4.6242199736469189E-4</v>
      </c>
      <c r="D125" t="s">
        <v>289</v>
      </c>
      <c r="E125" t="s">
        <v>507</v>
      </c>
      <c r="H125" t="s">
        <v>511</v>
      </c>
      <c r="I125" t="s">
        <v>294</v>
      </c>
      <c r="J125">
        <v>3.4906299410428368E-3</v>
      </c>
      <c r="M125" t="s">
        <v>14</v>
      </c>
      <c r="N125" t="s">
        <v>294</v>
      </c>
      <c r="O125">
        <v>3.3063995795428847E-2</v>
      </c>
    </row>
    <row r="126" spans="2:15" x14ac:dyDescent="0.45">
      <c r="B126">
        <v>3.5388127853881279E-3</v>
      </c>
      <c r="C126">
        <v>5.1380221929410235E-4</v>
      </c>
      <c r="D126" t="s">
        <v>290</v>
      </c>
      <c r="E126" t="s">
        <v>507</v>
      </c>
      <c r="H126" t="s">
        <v>511</v>
      </c>
      <c r="I126" t="s">
        <v>295</v>
      </c>
      <c r="J126">
        <v>3.48369409902356E-3</v>
      </c>
      <c r="M126" t="s">
        <v>14</v>
      </c>
      <c r="N126" t="s">
        <v>295</v>
      </c>
      <c r="O126">
        <v>3.9933348163865956E-2</v>
      </c>
    </row>
    <row r="127" spans="2:15" x14ac:dyDescent="0.45">
      <c r="B127">
        <v>3.5388127853881279E-3</v>
      </c>
      <c r="C127">
        <v>4.5214595297880979E-4</v>
      </c>
      <c r="D127" t="s">
        <v>291</v>
      </c>
      <c r="E127" t="s">
        <v>507</v>
      </c>
      <c r="H127" t="s">
        <v>511</v>
      </c>
      <c r="I127" t="s">
        <v>296</v>
      </c>
      <c r="J127">
        <v>3.4721343623247661E-3</v>
      </c>
      <c r="M127" t="s">
        <v>14</v>
      </c>
      <c r="N127" t="s">
        <v>296</v>
      </c>
      <c r="O127">
        <v>4.0876688370976577E-2</v>
      </c>
    </row>
    <row r="128" spans="2:15" x14ac:dyDescent="0.45">
      <c r="B128">
        <v>3.5388127853881279E-3</v>
      </c>
      <c r="C128">
        <v>6.5766684069645104E-4</v>
      </c>
      <c r="D128" t="s">
        <v>292</v>
      </c>
      <c r="E128" t="s">
        <v>507</v>
      </c>
      <c r="H128" t="s">
        <v>511</v>
      </c>
      <c r="I128" t="s">
        <v>297</v>
      </c>
      <c r="J128">
        <v>3.4706676430447036E-3</v>
      </c>
      <c r="M128" t="s">
        <v>14</v>
      </c>
      <c r="N128" t="s">
        <v>297</v>
      </c>
      <c r="O128">
        <v>3.1104755861217415E-2</v>
      </c>
    </row>
    <row r="129" spans="2:15" x14ac:dyDescent="0.45">
      <c r="B129">
        <v>3.5388127853881279E-3</v>
      </c>
      <c r="C129">
        <v>1.7880317231434744E-3</v>
      </c>
      <c r="D129" t="s">
        <v>293</v>
      </c>
      <c r="E129" t="s">
        <v>507</v>
      </c>
      <c r="H129" t="s">
        <v>511</v>
      </c>
      <c r="I129" t="s">
        <v>298</v>
      </c>
      <c r="J129">
        <v>3.4674731781720266E-3</v>
      </c>
      <c r="M129" t="s">
        <v>14</v>
      </c>
      <c r="N129" t="s">
        <v>298</v>
      </c>
      <c r="O129">
        <v>3.0010789383932535E-2</v>
      </c>
    </row>
    <row r="130" spans="2:15" x14ac:dyDescent="0.45">
      <c r="B130">
        <v>3.5388127853881279E-3</v>
      </c>
      <c r="C130">
        <v>5.240782636799844E-3</v>
      </c>
      <c r="D130" t="s">
        <v>294</v>
      </c>
      <c r="E130" t="s">
        <v>507</v>
      </c>
      <c r="H130" t="s">
        <v>511</v>
      </c>
      <c r="I130" t="s">
        <v>299</v>
      </c>
      <c r="J130">
        <v>3.473414634238719E-3</v>
      </c>
      <c r="M130" t="s">
        <v>14</v>
      </c>
      <c r="N130" t="s">
        <v>299</v>
      </c>
      <c r="O130">
        <v>2.7029401491823979E-2</v>
      </c>
    </row>
    <row r="131" spans="2:15" x14ac:dyDescent="0.45">
      <c r="B131">
        <v>3.5388127853881279E-3</v>
      </c>
      <c r="C131">
        <v>5.9087255218821738E-3</v>
      </c>
      <c r="D131" t="s">
        <v>295</v>
      </c>
      <c r="E131" t="s">
        <v>507</v>
      </c>
      <c r="H131" t="s">
        <v>511</v>
      </c>
      <c r="I131" t="s">
        <v>300</v>
      </c>
      <c r="J131">
        <v>3.4536760730799173E-3</v>
      </c>
      <c r="M131" t="s">
        <v>14</v>
      </c>
      <c r="N131" t="s">
        <v>300</v>
      </c>
      <c r="O131">
        <v>2.7936588480914404E-2</v>
      </c>
    </row>
    <row r="132" spans="2:15" x14ac:dyDescent="0.45">
      <c r="B132">
        <v>3.5388127853881279E-3</v>
      </c>
      <c r="C132">
        <v>4.521459529788099E-3</v>
      </c>
      <c r="D132" t="s">
        <v>296</v>
      </c>
      <c r="E132" t="s">
        <v>507</v>
      </c>
      <c r="H132" t="s">
        <v>511</v>
      </c>
      <c r="I132" t="s">
        <v>301</v>
      </c>
      <c r="J132">
        <v>3.4479334942037424E-3</v>
      </c>
      <c r="M132" t="s">
        <v>14</v>
      </c>
      <c r="N132" t="s">
        <v>301</v>
      </c>
      <c r="O132">
        <v>2.9092153490864803E-2</v>
      </c>
    </row>
    <row r="133" spans="2:15" x14ac:dyDescent="0.45">
      <c r="B133">
        <v>3.5388127853881279E-3</v>
      </c>
      <c r="C133">
        <v>4.4803553522445696E-3</v>
      </c>
      <c r="D133" t="s">
        <v>297</v>
      </c>
      <c r="E133" t="s">
        <v>507</v>
      </c>
      <c r="H133" t="s">
        <v>511</v>
      </c>
      <c r="I133" t="s">
        <v>302</v>
      </c>
      <c r="J133">
        <v>3.4847382042737735E-3</v>
      </c>
      <c r="M133" t="s">
        <v>14</v>
      </c>
      <c r="N133" t="s">
        <v>302</v>
      </c>
      <c r="O133">
        <v>2.5558825290640463E-2</v>
      </c>
    </row>
    <row r="134" spans="2:15" x14ac:dyDescent="0.45">
      <c r="B134">
        <v>3.5388127853881279E-3</v>
      </c>
      <c r="C134">
        <v>4.3673188639998693E-3</v>
      </c>
      <c r="D134" t="s">
        <v>298</v>
      </c>
      <c r="E134" t="s">
        <v>507</v>
      </c>
      <c r="H134" t="s">
        <v>511</v>
      </c>
      <c r="I134" t="s">
        <v>303</v>
      </c>
      <c r="J134">
        <v>3.4826748534221609E-3</v>
      </c>
      <c r="M134" t="s">
        <v>14</v>
      </c>
      <c r="N134" t="s">
        <v>303</v>
      </c>
      <c r="O134">
        <v>2.5525114350629652E-2</v>
      </c>
    </row>
    <row r="135" spans="2:15" x14ac:dyDescent="0.45">
      <c r="B135">
        <v>3.5388127853881279E-3</v>
      </c>
      <c r="C135">
        <v>4.3570428196139871E-3</v>
      </c>
      <c r="D135" t="s">
        <v>299</v>
      </c>
      <c r="E135" t="s">
        <v>507</v>
      </c>
      <c r="H135" t="s">
        <v>511</v>
      </c>
      <c r="I135" t="s">
        <v>304</v>
      </c>
      <c r="J135">
        <v>3.4965465374607145E-3</v>
      </c>
      <c r="M135" t="s">
        <v>14</v>
      </c>
      <c r="N135" t="s">
        <v>304</v>
      </c>
      <c r="O135">
        <v>2.5331990148077743E-2</v>
      </c>
    </row>
    <row r="136" spans="2:15" x14ac:dyDescent="0.45">
      <c r="B136">
        <v>3.5388127853881279E-3</v>
      </c>
      <c r="C136">
        <v>4.4186990859292757E-3</v>
      </c>
      <c r="D136" t="s">
        <v>300</v>
      </c>
      <c r="E136" t="s">
        <v>507</v>
      </c>
      <c r="H136" t="s">
        <v>511</v>
      </c>
      <c r="I136" t="s">
        <v>305</v>
      </c>
      <c r="J136">
        <v>3.4940730024036601E-3</v>
      </c>
      <c r="M136" t="s">
        <v>14</v>
      </c>
      <c r="N136" t="s">
        <v>305</v>
      </c>
      <c r="O136">
        <v>2.7951974958310144E-2</v>
      </c>
    </row>
    <row r="137" spans="2:15" x14ac:dyDescent="0.45">
      <c r="B137">
        <v>3.5388127853881279E-3</v>
      </c>
      <c r="C137">
        <v>4.6139439292610376E-3</v>
      </c>
      <c r="D137" t="s">
        <v>301</v>
      </c>
      <c r="E137" t="s">
        <v>507</v>
      </c>
      <c r="H137" t="s">
        <v>511</v>
      </c>
      <c r="I137" t="s">
        <v>306</v>
      </c>
      <c r="J137">
        <v>3.5024755637029989E-3</v>
      </c>
      <c r="M137" t="s">
        <v>14</v>
      </c>
      <c r="N137" t="s">
        <v>306</v>
      </c>
      <c r="O137">
        <v>3.4467980768205786E-2</v>
      </c>
    </row>
    <row r="138" spans="2:15" x14ac:dyDescent="0.45">
      <c r="B138">
        <v>3.5388127853881279E-3</v>
      </c>
      <c r="C138">
        <v>4.6653241511904493E-3</v>
      </c>
      <c r="D138" t="s">
        <v>302</v>
      </c>
      <c r="E138" t="s">
        <v>507</v>
      </c>
      <c r="H138" t="s">
        <v>511</v>
      </c>
      <c r="I138" t="s">
        <v>307</v>
      </c>
      <c r="J138">
        <v>3.3754551880847425E-3</v>
      </c>
      <c r="M138" t="s">
        <v>14</v>
      </c>
      <c r="N138" t="s">
        <v>307</v>
      </c>
      <c r="O138">
        <v>3.4536046521765673E-2</v>
      </c>
    </row>
    <row r="139" spans="2:15" x14ac:dyDescent="0.45">
      <c r="B139">
        <v>3.5388127853881279E-3</v>
      </c>
      <c r="C139">
        <v>5.3435430806586613E-3</v>
      </c>
      <c r="D139" t="s">
        <v>303</v>
      </c>
      <c r="E139" t="s">
        <v>507</v>
      </c>
      <c r="H139" t="s">
        <v>511</v>
      </c>
      <c r="I139" t="s">
        <v>308</v>
      </c>
      <c r="J139">
        <v>3.1730603572605845E-3</v>
      </c>
      <c r="M139" t="s">
        <v>14</v>
      </c>
      <c r="N139" t="s">
        <v>308</v>
      </c>
      <c r="O139">
        <v>4.17795635382463E-2</v>
      </c>
    </row>
    <row r="140" spans="2:15" x14ac:dyDescent="0.45">
      <c r="B140">
        <v>3.5388127853881279E-3</v>
      </c>
      <c r="C140">
        <v>6.8849497385409693E-3</v>
      </c>
      <c r="D140" t="s">
        <v>304</v>
      </c>
      <c r="E140" t="s">
        <v>507</v>
      </c>
      <c r="H140" t="s">
        <v>511</v>
      </c>
      <c r="I140" t="s">
        <v>309</v>
      </c>
      <c r="J140">
        <v>2.9957489120903693E-3</v>
      </c>
      <c r="M140" t="s">
        <v>14</v>
      </c>
      <c r="N140" t="s">
        <v>309</v>
      </c>
      <c r="O140">
        <v>2.6678466682856783E-2</v>
      </c>
    </row>
    <row r="141" spans="2:15" x14ac:dyDescent="0.45">
      <c r="B141">
        <v>3.5388127853881279E-3</v>
      </c>
      <c r="C141">
        <v>6.8849497385409693E-3</v>
      </c>
      <c r="D141" t="s">
        <v>305</v>
      </c>
      <c r="E141" t="s">
        <v>507</v>
      </c>
      <c r="H141" t="s">
        <v>511</v>
      </c>
      <c r="I141" t="s">
        <v>310</v>
      </c>
      <c r="J141">
        <v>2.8670132207039047E-3</v>
      </c>
      <c r="M141" t="s">
        <v>14</v>
      </c>
      <c r="N141" t="s">
        <v>310</v>
      </c>
      <c r="O141">
        <v>2.2895922620970399E-2</v>
      </c>
    </row>
    <row r="142" spans="2:15" x14ac:dyDescent="0.45">
      <c r="B142">
        <v>3.5388127853881279E-3</v>
      </c>
      <c r="C142">
        <v>5.3435430806586613E-3</v>
      </c>
      <c r="D142" t="s">
        <v>306</v>
      </c>
      <c r="E142" t="s">
        <v>507</v>
      </c>
      <c r="H142" t="s">
        <v>511</v>
      </c>
      <c r="I142" t="s">
        <v>312</v>
      </c>
      <c r="J142">
        <v>2.4917503294569557E-3</v>
      </c>
      <c r="M142" t="s">
        <v>14</v>
      </c>
      <c r="N142" t="s">
        <v>312</v>
      </c>
      <c r="O142">
        <v>6.9379925097945438E-3</v>
      </c>
    </row>
    <row r="143" spans="2:15" x14ac:dyDescent="0.45">
      <c r="B143">
        <v>3.5388127853881279E-3</v>
      </c>
      <c r="C143">
        <v>4.8297408613645603E-3</v>
      </c>
      <c r="D143" t="s">
        <v>307</v>
      </c>
      <c r="E143" t="s">
        <v>507</v>
      </c>
      <c r="H143" t="s">
        <v>511</v>
      </c>
      <c r="I143" t="s">
        <v>313</v>
      </c>
      <c r="J143">
        <v>2.4959143206334032E-3</v>
      </c>
      <c r="M143" t="s">
        <v>14</v>
      </c>
      <c r="N143" t="s">
        <v>313</v>
      </c>
      <c r="O143">
        <v>5.8206121840631564E-3</v>
      </c>
    </row>
    <row r="144" spans="2:15" x14ac:dyDescent="0.45">
      <c r="B144">
        <v>3.5388127853881279E-3</v>
      </c>
      <c r="C144">
        <v>3.3910946473410734E-3</v>
      </c>
      <c r="D144" t="s">
        <v>308</v>
      </c>
      <c r="E144" t="s">
        <v>507</v>
      </c>
      <c r="H144" t="s">
        <v>511</v>
      </c>
      <c r="I144" t="s">
        <v>314</v>
      </c>
      <c r="J144">
        <v>2.5229367588948861E-3</v>
      </c>
      <c r="M144" t="s">
        <v>14</v>
      </c>
      <c r="N144" t="s">
        <v>314</v>
      </c>
      <c r="O144">
        <v>1.3005449704634353E-2</v>
      </c>
    </row>
    <row r="145" spans="2:15" x14ac:dyDescent="0.45">
      <c r="B145">
        <v>3.5388127853881279E-3</v>
      </c>
      <c r="C145">
        <v>2.4662506526116909E-3</v>
      </c>
      <c r="D145" t="s">
        <v>309</v>
      </c>
      <c r="E145" t="s">
        <v>507</v>
      </c>
      <c r="H145" t="s">
        <v>511</v>
      </c>
      <c r="I145" t="s">
        <v>315</v>
      </c>
      <c r="J145">
        <v>2.5501207848736634E-3</v>
      </c>
      <c r="M145" t="s">
        <v>14</v>
      </c>
      <c r="N145" t="s">
        <v>315</v>
      </c>
      <c r="O145">
        <v>1.7205496451608848E-2</v>
      </c>
    </row>
    <row r="146" spans="2:15" x14ac:dyDescent="0.45">
      <c r="B146">
        <v>3.5388127853881279E-3</v>
      </c>
      <c r="C146">
        <v>1.7469275455999477E-3</v>
      </c>
      <c r="D146" t="s">
        <v>310</v>
      </c>
      <c r="E146" t="s">
        <v>507</v>
      </c>
      <c r="H146" t="s">
        <v>511</v>
      </c>
      <c r="I146" t="s">
        <v>316</v>
      </c>
      <c r="J146">
        <v>2.8581442635111048E-3</v>
      </c>
      <c r="M146" t="s">
        <v>14</v>
      </c>
      <c r="N146" t="s">
        <v>316</v>
      </c>
      <c r="O146">
        <v>3.4171088693218277E-2</v>
      </c>
    </row>
    <row r="147" spans="2:15" x14ac:dyDescent="0.45">
      <c r="B147">
        <v>3.5388127853881279E-3</v>
      </c>
      <c r="C147">
        <v>9.2484399472938378E-4</v>
      </c>
      <c r="D147" t="s">
        <v>311</v>
      </c>
      <c r="E147" t="s">
        <v>507</v>
      </c>
      <c r="H147" t="s">
        <v>511</v>
      </c>
      <c r="I147" t="s">
        <v>317</v>
      </c>
      <c r="J147">
        <v>3.1336016022014052E-3</v>
      </c>
      <c r="M147" t="s">
        <v>14</v>
      </c>
      <c r="N147" t="s">
        <v>317</v>
      </c>
      <c r="O147">
        <v>4.5587533459216178E-2</v>
      </c>
    </row>
    <row r="148" spans="2:15" x14ac:dyDescent="0.45">
      <c r="B148">
        <v>3.4246575342465752E-3</v>
      </c>
      <c r="C148">
        <v>6.4639634040225742E-4</v>
      </c>
      <c r="D148" t="s">
        <v>312</v>
      </c>
      <c r="E148" t="s">
        <v>507</v>
      </c>
      <c r="H148" t="s">
        <v>511</v>
      </c>
      <c r="I148" t="s">
        <v>318</v>
      </c>
      <c r="J148">
        <v>3.2270738817443442E-3</v>
      </c>
      <c r="M148" t="s">
        <v>14</v>
      </c>
      <c r="N148" t="s">
        <v>318</v>
      </c>
      <c r="O148">
        <v>4.1909816728119775E-2</v>
      </c>
    </row>
    <row r="149" spans="2:15" x14ac:dyDescent="0.45">
      <c r="B149">
        <v>3.4246575342465752E-3</v>
      </c>
      <c r="C149">
        <v>4.4750515874002444E-4</v>
      </c>
      <c r="D149" t="s">
        <v>313</v>
      </c>
      <c r="E149" t="s">
        <v>507</v>
      </c>
      <c r="H149" t="s">
        <v>511</v>
      </c>
      <c r="I149" t="s">
        <v>319</v>
      </c>
      <c r="J149">
        <v>3.2695341619197E-3</v>
      </c>
      <c r="M149" t="s">
        <v>14</v>
      </c>
      <c r="N149" t="s">
        <v>319</v>
      </c>
      <c r="O149">
        <v>3.6064703726108815E-2</v>
      </c>
    </row>
    <row r="150" spans="2:15" x14ac:dyDescent="0.45">
      <c r="B150">
        <v>3.4246575342465752E-3</v>
      </c>
      <c r="C150">
        <v>4.9722795415558293E-4</v>
      </c>
      <c r="D150" t="s">
        <v>314</v>
      </c>
      <c r="E150" t="s">
        <v>507</v>
      </c>
      <c r="H150" t="s">
        <v>511</v>
      </c>
      <c r="I150" t="s">
        <v>320</v>
      </c>
      <c r="J150">
        <v>3.2637667233947104E-3</v>
      </c>
      <c r="M150" t="s">
        <v>14</v>
      </c>
      <c r="N150" t="s">
        <v>320</v>
      </c>
      <c r="O150">
        <v>3.5728677266781972E-2</v>
      </c>
    </row>
    <row r="151" spans="2:15" x14ac:dyDescent="0.45">
      <c r="B151">
        <v>3.4246575342465752E-3</v>
      </c>
      <c r="C151">
        <v>4.375605996569127E-4</v>
      </c>
      <c r="D151" t="s">
        <v>315</v>
      </c>
      <c r="E151" t="s">
        <v>507</v>
      </c>
      <c r="H151" t="s">
        <v>511</v>
      </c>
      <c r="I151" t="s">
        <v>321</v>
      </c>
      <c r="J151">
        <v>3.2525053024816913E-3</v>
      </c>
      <c r="M151" t="s">
        <v>14</v>
      </c>
      <c r="N151" t="s">
        <v>321</v>
      </c>
      <c r="O151">
        <v>3.6424296699999692E-2</v>
      </c>
    </row>
    <row r="152" spans="2:15" x14ac:dyDescent="0.45">
      <c r="B152">
        <v>3.4246575342465752E-3</v>
      </c>
      <c r="C152">
        <v>6.3645178131914611E-4</v>
      </c>
      <c r="D152" t="s">
        <v>316</v>
      </c>
      <c r="E152" t="s">
        <v>507</v>
      </c>
      <c r="H152" t="s">
        <v>511</v>
      </c>
      <c r="I152" t="s">
        <v>322</v>
      </c>
      <c r="J152">
        <v>3.2516600744219946E-3</v>
      </c>
      <c r="M152" t="s">
        <v>14</v>
      </c>
      <c r="N152" t="s">
        <v>322</v>
      </c>
      <c r="O152">
        <v>3.746319672408549E-2</v>
      </c>
    </row>
    <row r="153" spans="2:15" x14ac:dyDescent="0.45">
      <c r="B153">
        <v>3.4246575342465752E-3</v>
      </c>
      <c r="C153">
        <v>1.7303532804614269E-3</v>
      </c>
      <c r="D153" t="s">
        <v>317</v>
      </c>
      <c r="E153" t="s">
        <v>507</v>
      </c>
      <c r="H153" t="s">
        <v>511</v>
      </c>
      <c r="I153" t="s">
        <v>323</v>
      </c>
      <c r="J153">
        <v>3.2596897409891139E-3</v>
      </c>
      <c r="M153" t="s">
        <v>14</v>
      </c>
      <c r="N153" t="s">
        <v>323</v>
      </c>
      <c r="O153">
        <v>3.5885744152148957E-2</v>
      </c>
    </row>
    <row r="154" spans="2:15" x14ac:dyDescent="0.45">
      <c r="B154">
        <v>3.4246575342465752E-3</v>
      </c>
      <c r="C154">
        <v>5.0717251323869452E-3</v>
      </c>
      <c r="D154" t="s">
        <v>318</v>
      </c>
      <c r="E154" t="s">
        <v>507</v>
      </c>
      <c r="H154" t="s">
        <v>511</v>
      </c>
      <c r="I154" t="s">
        <v>324</v>
      </c>
      <c r="J154">
        <v>3.239715013166574E-3</v>
      </c>
      <c r="M154" t="s">
        <v>14</v>
      </c>
      <c r="N154" t="s">
        <v>324</v>
      </c>
      <c r="O154">
        <v>3.3002166078042183E-2</v>
      </c>
    </row>
    <row r="155" spans="2:15" x14ac:dyDescent="0.45">
      <c r="B155">
        <v>3.4246575342465752E-3</v>
      </c>
      <c r="C155">
        <v>5.7181214727892006E-3</v>
      </c>
      <c r="D155" t="s">
        <v>319</v>
      </c>
      <c r="E155" t="s">
        <v>507</v>
      </c>
      <c r="H155" t="s">
        <v>511</v>
      </c>
      <c r="I155" t="s">
        <v>325</v>
      </c>
      <c r="J155">
        <v>3.2296095659234345E-3</v>
      </c>
      <c r="M155" t="s">
        <v>14</v>
      </c>
      <c r="N155" t="s">
        <v>325</v>
      </c>
      <c r="O155">
        <v>3.8030539504055882E-2</v>
      </c>
    </row>
    <row r="156" spans="2:15" x14ac:dyDescent="0.45">
      <c r="B156">
        <v>3.4246575342465752E-3</v>
      </c>
      <c r="C156">
        <v>4.3756059965691279E-3</v>
      </c>
      <c r="D156" t="s">
        <v>320</v>
      </c>
      <c r="E156" t="s">
        <v>507</v>
      </c>
      <c r="H156" t="s">
        <v>511</v>
      </c>
      <c r="I156" t="s">
        <v>326</v>
      </c>
      <c r="J156">
        <v>3.2744563723849933E-3</v>
      </c>
      <c r="M156" t="s">
        <v>14</v>
      </c>
      <c r="N156" t="s">
        <v>326</v>
      </c>
      <c r="O156">
        <v>3.9793829720784935E-2</v>
      </c>
    </row>
    <row r="157" spans="2:15" x14ac:dyDescent="0.45">
      <c r="B157">
        <v>3.4246575342465752E-3</v>
      </c>
      <c r="C157">
        <v>4.3358277602366805E-3</v>
      </c>
      <c r="D157" t="s">
        <v>321</v>
      </c>
      <c r="E157" t="s">
        <v>507</v>
      </c>
      <c r="H157" t="s">
        <v>511</v>
      </c>
      <c r="I157" t="s">
        <v>327</v>
      </c>
      <c r="J157">
        <v>3.277302802174266E-3</v>
      </c>
      <c r="M157" t="s">
        <v>14</v>
      </c>
      <c r="N157" t="s">
        <v>327</v>
      </c>
      <c r="O157">
        <v>3.6968501991924585E-2</v>
      </c>
    </row>
    <row r="158" spans="2:15" x14ac:dyDescent="0.45">
      <c r="B158">
        <v>3.4246575342465752E-3</v>
      </c>
      <c r="C158">
        <v>4.2264376103224545E-3</v>
      </c>
      <c r="D158" t="s">
        <v>322</v>
      </c>
      <c r="E158" t="s">
        <v>507</v>
      </c>
      <c r="H158" t="s">
        <v>511</v>
      </c>
      <c r="I158" t="s">
        <v>328</v>
      </c>
      <c r="J158">
        <v>3.2852330301461267E-3</v>
      </c>
      <c r="M158" t="s">
        <v>14</v>
      </c>
      <c r="N158" t="s">
        <v>328</v>
      </c>
      <c r="O158">
        <v>2.9968425962469958E-2</v>
      </c>
    </row>
    <row r="159" spans="2:15" x14ac:dyDescent="0.45">
      <c r="B159">
        <v>3.4246575342465752E-3</v>
      </c>
      <c r="C159">
        <v>4.2164930512393417E-3</v>
      </c>
      <c r="D159" t="s">
        <v>323</v>
      </c>
      <c r="E159" t="s">
        <v>507</v>
      </c>
      <c r="H159" t="s">
        <v>511</v>
      </c>
      <c r="I159" t="s">
        <v>329</v>
      </c>
      <c r="J159">
        <v>3.2889992669415408E-3</v>
      </c>
      <c r="M159" t="s">
        <v>14</v>
      </c>
      <c r="N159" t="s">
        <v>329</v>
      </c>
      <c r="O159">
        <v>3.330278169321832E-2</v>
      </c>
    </row>
    <row r="160" spans="2:15" x14ac:dyDescent="0.45">
      <c r="B160">
        <v>3.4246575342465752E-3</v>
      </c>
      <c r="C160">
        <v>4.2761604057380094E-3</v>
      </c>
      <c r="D160" t="s">
        <v>324</v>
      </c>
      <c r="E160" t="s">
        <v>507</v>
      </c>
      <c r="H160" t="s">
        <v>511</v>
      </c>
      <c r="I160" t="s">
        <v>330</v>
      </c>
      <c r="J160">
        <v>3.2860161090837877E-3</v>
      </c>
      <c r="M160" t="s">
        <v>14</v>
      </c>
      <c r="N160" t="s">
        <v>330</v>
      </c>
      <c r="O160">
        <v>3.8231027423828223E-2</v>
      </c>
    </row>
    <row r="161" spans="2:15" x14ac:dyDescent="0.45">
      <c r="B161">
        <v>3.4246575342465752E-3</v>
      </c>
      <c r="C161">
        <v>4.4651070283171336E-3</v>
      </c>
      <c r="D161" t="s">
        <v>325</v>
      </c>
      <c r="E161" t="s">
        <v>507</v>
      </c>
      <c r="H161" t="s">
        <v>511</v>
      </c>
      <c r="I161" t="s">
        <v>331</v>
      </c>
      <c r="J161">
        <v>3.1691011807086704E-3</v>
      </c>
      <c r="M161" t="s">
        <v>14</v>
      </c>
      <c r="N161" t="s">
        <v>331</v>
      </c>
      <c r="O161">
        <v>2.466141234513608E-2</v>
      </c>
    </row>
    <row r="162" spans="2:15" x14ac:dyDescent="0.45">
      <c r="B162">
        <v>3.4246575342465752E-3</v>
      </c>
      <c r="C162">
        <v>4.5148298237326929E-3</v>
      </c>
      <c r="D162" t="s">
        <v>326</v>
      </c>
      <c r="E162" t="s">
        <v>507</v>
      </c>
      <c r="H162" t="s">
        <v>511</v>
      </c>
      <c r="I162" t="s">
        <v>332</v>
      </c>
      <c r="J162">
        <v>2.9344633853719613E-3</v>
      </c>
      <c r="M162" t="s">
        <v>14</v>
      </c>
      <c r="N162" t="s">
        <v>332</v>
      </c>
      <c r="O162">
        <v>2.0621666395350013E-2</v>
      </c>
    </row>
    <row r="163" spans="2:15" x14ac:dyDescent="0.45">
      <c r="B163">
        <v>3.4246575342465752E-3</v>
      </c>
      <c r="C163">
        <v>5.1711707232180593E-3</v>
      </c>
      <c r="D163" t="s">
        <v>327</v>
      </c>
      <c r="E163" t="s">
        <v>507</v>
      </c>
      <c r="H163" t="s">
        <v>511</v>
      </c>
      <c r="I163" t="s">
        <v>333</v>
      </c>
      <c r="J163">
        <v>2.7574253963387071E-3</v>
      </c>
      <c r="M163" t="s">
        <v>14</v>
      </c>
      <c r="N163" t="s">
        <v>333</v>
      </c>
      <c r="O163">
        <v>1.2930233249808465E-2</v>
      </c>
    </row>
    <row r="164" spans="2:15" x14ac:dyDescent="0.45">
      <c r="B164">
        <v>3.4246575342465752E-3</v>
      </c>
      <c r="C164">
        <v>6.662854585684809E-3</v>
      </c>
      <c r="D164" t="s">
        <v>328</v>
      </c>
      <c r="E164" t="s">
        <v>507</v>
      </c>
      <c r="H164" t="s">
        <v>511</v>
      </c>
      <c r="I164" t="s">
        <v>334</v>
      </c>
      <c r="J164">
        <v>2.5687903811334365E-3</v>
      </c>
      <c r="M164" t="s">
        <v>14</v>
      </c>
      <c r="N164" t="s">
        <v>334</v>
      </c>
      <c r="O164">
        <v>4.9266412050570363E-3</v>
      </c>
    </row>
    <row r="165" spans="2:15" x14ac:dyDescent="0.45">
      <c r="B165">
        <v>3.4246575342465752E-3</v>
      </c>
      <c r="C165">
        <v>6.662854585684809E-3</v>
      </c>
      <c r="D165" t="s">
        <v>329</v>
      </c>
      <c r="E165" t="s">
        <v>507</v>
      </c>
      <c r="H165" t="s">
        <v>511</v>
      </c>
      <c r="I165" t="s">
        <v>336</v>
      </c>
      <c r="J165">
        <v>2.4771129606285976E-3</v>
      </c>
      <c r="M165" t="s">
        <v>14</v>
      </c>
      <c r="N165" t="s">
        <v>336</v>
      </c>
      <c r="O165">
        <v>2.3838152595681006E-3</v>
      </c>
    </row>
    <row r="166" spans="2:15" x14ac:dyDescent="0.45">
      <c r="B166">
        <v>3.4246575342465752E-3</v>
      </c>
      <c r="C166">
        <v>5.1711707232180593E-3</v>
      </c>
      <c r="D166" t="s">
        <v>330</v>
      </c>
      <c r="E166" t="s">
        <v>507</v>
      </c>
      <c r="H166" t="s">
        <v>511</v>
      </c>
      <c r="I166" t="s">
        <v>337</v>
      </c>
      <c r="J166">
        <v>2.4806306009358646E-3</v>
      </c>
      <c r="M166" t="s">
        <v>14</v>
      </c>
      <c r="N166" t="s">
        <v>337</v>
      </c>
      <c r="O166">
        <v>2.6627490588559954E-3</v>
      </c>
    </row>
    <row r="167" spans="2:15" x14ac:dyDescent="0.45">
      <c r="B167">
        <v>3.4246575342465752E-3</v>
      </c>
      <c r="C167">
        <v>4.6739427690624773E-3</v>
      </c>
      <c r="D167" t="s">
        <v>331</v>
      </c>
      <c r="E167" t="s">
        <v>507</v>
      </c>
      <c r="H167" t="s">
        <v>511</v>
      </c>
      <c r="I167" t="s">
        <v>338</v>
      </c>
      <c r="J167">
        <v>2.5022833550533909E-3</v>
      </c>
      <c r="M167" t="s">
        <v>14</v>
      </c>
      <c r="N167" t="s">
        <v>338</v>
      </c>
      <c r="O167">
        <v>4.055603287310694E-3</v>
      </c>
    </row>
    <row r="168" spans="2:15" x14ac:dyDescent="0.45">
      <c r="B168">
        <v>3.4246575342465752E-3</v>
      </c>
      <c r="C168">
        <v>3.2817044974268452E-3</v>
      </c>
      <c r="D168" t="s">
        <v>332</v>
      </c>
      <c r="E168" t="s">
        <v>507</v>
      </c>
      <c r="H168" t="s">
        <v>511</v>
      </c>
      <c r="I168" t="s">
        <v>339</v>
      </c>
      <c r="J168">
        <v>2.5272300126388536E-3</v>
      </c>
      <c r="M168" t="s">
        <v>14</v>
      </c>
      <c r="N168" t="s">
        <v>339</v>
      </c>
      <c r="O168">
        <v>5.6009601645996554E-3</v>
      </c>
    </row>
    <row r="169" spans="2:15" x14ac:dyDescent="0.45">
      <c r="B169">
        <v>3.4246575342465752E-3</v>
      </c>
      <c r="C169">
        <v>2.3866941799467974E-3</v>
      </c>
      <c r="D169" t="s">
        <v>333</v>
      </c>
      <c r="E169" t="s">
        <v>507</v>
      </c>
      <c r="H169" t="s">
        <v>511</v>
      </c>
      <c r="I169" t="s">
        <v>340</v>
      </c>
      <c r="J169">
        <v>2.8322081842965053E-3</v>
      </c>
      <c r="M169" t="s">
        <v>14</v>
      </c>
      <c r="N169" t="s">
        <v>340</v>
      </c>
      <c r="O169">
        <v>2.6082496886218776E-2</v>
      </c>
    </row>
    <row r="170" spans="2:15" x14ac:dyDescent="0.45">
      <c r="B170">
        <v>3.4246575342465752E-3</v>
      </c>
      <c r="C170">
        <v>1.6905750441289814E-3</v>
      </c>
      <c r="D170" t="s">
        <v>334</v>
      </c>
      <c r="E170" t="s">
        <v>507</v>
      </c>
      <c r="H170" t="s">
        <v>511</v>
      </c>
      <c r="I170" t="s">
        <v>341</v>
      </c>
      <c r="J170">
        <v>3.0988030581843972E-3</v>
      </c>
      <c r="M170" t="s">
        <v>14</v>
      </c>
      <c r="N170" t="s">
        <v>341</v>
      </c>
      <c r="O170">
        <v>3.6276043237924771E-2</v>
      </c>
    </row>
    <row r="171" spans="2:15" x14ac:dyDescent="0.45">
      <c r="B171">
        <v>3.4246575342465752E-3</v>
      </c>
      <c r="C171">
        <v>8.9501031748004888E-4</v>
      </c>
      <c r="D171" t="s">
        <v>335</v>
      </c>
      <c r="E171" t="s">
        <v>507</v>
      </c>
      <c r="H171" t="s">
        <v>511</v>
      </c>
      <c r="I171" t="s">
        <v>342</v>
      </c>
      <c r="J171">
        <v>3.2143755655235249E-3</v>
      </c>
      <c r="M171" t="s">
        <v>14</v>
      </c>
      <c r="N171" t="s">
        <v>342</v>
      </c>
      <c r="O171">
        <v>3.5241790393806705E-2</v>
      </c>
    </row>
    <row r="172" spans="2:15" x14ac:dyDescent="0.45">
      <c r="B172">
        <v>3.4246575342465752E-3</v>
      </c>
      <c r="C172">
        <v>6.4639634040225742E-4</v>
      </c>
      <c r="D172" t="s">
        <v>336</v>
      </c>
      <c r="E172" t="s">
        <v>507</v>
      </c>
      <c r="H172" t="s">
        <v>511</v>
      </c>
      <c r="I172" t="s">
        <v>343</v>
      </c>
      <c r="J172">
        <v>3.262267678964874E-3</v>
      </c>
      <c r="M172" t="s">
        <v>14</v>
      </c>
      <c r="N172" t="s">
        <v>343</v>
      </c>
      <c r="O172">
        <v>3.1055984542942783E-2</v>
      </c>
    </row>
    <row r="173" spans="2:15" x14ac:dyDescent="0.45">
      <c r="B173">
        <v>3.4246575342465752E-3</v>
      </c>
      <c r="C173">
        <v>4.4750515874002444E-4</v>
      </c>
      <c r="D173" t="s">
        <v>337</v>
      </c>
      <c r="E173" t="s">
        <v>507</v>
      </c>
      <c r="H173" t="s">
        <v>511</v>
      </c>
      <c r="I173" t="s">
        <v>344</v>
      </c>
      <c r="J173">
        <v>3.2699120209753667E-3</v>
      </c>
      <c r="M173" t="s">
        <v>14</v>
      </c>
      <c r="N173" t="s">
        <v>344</v>
      </c>
      <c r="O173">
        <v>3.8467765874193871E-2</v>
      </c>
    </row>
    <row r="174" spans="2:15" x14ac:dyDescent="0.45">
      <c r="B174">
        <v>3.4246575342465752E-3</v>
      </c>
      <c r="C174">
        <v>4.9722795415558293E-4</v>
      </c>
      <c r="D174" t="s">
        <v>338</v>
      </c>
      <c r="E174" t="s">
        <v>507</v>
      </c>
      <c r="H174" t="s">
        <v>511</v>
      </c>
      <c r="I174" t="s">
        <v>345</v>
      </c>
      <c r="J174">
        <v>3.2872267663747439E-3</v>
      </c>
      <c r="M174" t="s">
        <v>14</v>
      </c>
      <c r="N174" t="s">
        <v>345</v>
      </c>
      <c r="O174">
        <v>3.7645966951894039E-2</v>
      </c>
    </row>
    <row r="175" spans="2:15" x14ac:dyDescent="0.45">
      <c r="B175">
        <v>3.4246575342465752E-3</v>
      </c>
      <c r="C175">
        <v>4.375605996569127E-4</v>
      </c>
      <c r="D175" t="s">
        <v>339</v>
      </c>
      <c r="E175" t="s">
        <v>507</v>
      </c>
      <c r="H175" t="s">
        <v>511</v>
      </c>
      <c r="I175" t="s">
        <v>346</v>
      </c>
      <c r="J175">
        <v>3.2996317311332346E-3</v>
      </c>
      <c r="M175" t="s">
        <v>14</v>
      </c>
      <c r="N175" t="s">
        <v>346</v>
      </c>
      <c r="O175">
        <v>3.6604596544203893E-2</v>
      </c>
    </row>
    <row r="176" spans="2:15" x14ac:dyDescent="0.45">
      <c r="B176">
        <v>3.4246575342465752E-3</v>
      </c>
      <c r="C176">
        <v>6.3645178131914611E-4</v>
      </c>
      <c r="D176" t="s">
        <v>340</v>
      </c>
      <c r="E176" t="s">
        <v>507</v>
      </c>
      <c r="H176" t="s">
        <v>511</v>
      </c>
      <c r="I176" t="s">
        <v>347</v>
      </c>
      <c r="J176">
        <v>3.3152808800620322E-3</v>
      </c>
      <c r="M176" t="s">
        <v>14</v>
      </c>
      <c r="N176" t="s">
        <v>347</v>
      </c>
      <c r="O176">
        <v>4.5002163565555975E-2</v>
      </c>
    </row>
    <row r="177" spans="2:15" x14ac:dyDescent="0.45">
      <c r="B177">
        <v>3.4246575342465752E-3</v>
      </c>
      <c r="C177">
        <v>1.7303532804614269E-3</v>
      </c>
      <c r="D177" t="s">
        <v>341</v>
      </c>
      <c r="E177" t="s">
        <v>507</v>
      </c>
      <c r="H177" t="s">
        <v>511</v>
      </c>
      <c r="I177" t="s">
        <v>348</v>
      </c>
      <c r="J177">
        <v>3.2945355031262389E-3</v>
      </c>
      <c r="M177" t="s">
        <v>14</v>
      </c>
      <c r="N177" t="s">
        <v>348</v>
      </c>
      <c r="O177">
        <v>4.7630774741696857E-2</v>
      </c>
    </row>
    <row r="178" spans="2:15" x14ac:dyDescent="0.45">
      <c r="B178">
        <v>3.4246575342465752E-3</v>
      </c>
      <c r="C178">
        <v>5.0717251323869452E-3</v>
      </c>
      <c r="D178" t="s">
        <v>342</v>
      </c>
      <c r="E178" t="s">
        <v>507</v>
      </c>
      <c r="H178" t="s">
        <v>511</v>
      </c>
      <c r="I178" t="s">
        <v>349</v>
      </c>
      <c r="J178">
        <v>3.2568731351721035E-3</v>
      </c>
      <c r="M178" t="s">
        <v>14</v>
      </c>
      <c r="N178" t="s">
        <v>349</v>
      </c>
      <c r="O178">
        <v>4.7076988966154643E-2</v>
      </c>
    </row>
    <row r="179" spans="2:15" x14ac:dyDescent="0.45">
      <c r="B179">
        <v>3.4246575342465752E-3</v>
      </c>
      <c r="C179">
        <v>5.7181214727892006E-3</v>
      </c>
      <c r="D179" t="s">
        <v>343</v>
      </c>
      <c r="E179" t="s">
        <v>507</v>
      </c>
      <c r="H179" t="s">
        <v>511</v>
      </c>
      <c r="I179" t="s">
        <v>350</v>
      </c>
      <c r="J179">
        <v>3.3007504153298919E-3</v>
      </c>
      <c r="M179" t="s">
        <v>14</v>
      </c>
      <c r="N179" t="s">
        <v>350</v>
      </c>
      <c r="O179">
        <v>4.6861896615343346E-2</v>
      </c>
    </row>
    <row r="180" spans="2:15" x14ac:dyDescent="0.45">
      <c r="B180">
        <v>3.4246575342465752E-3</v>
      </c>
      <c r="C180">
        <v>4.3756059965691279E-3</v>
      </c>
      <c r="D180" t="s">
        <v>344</v>
      </c>
      <c r="E180" t="s">
        <v>507</v>
      </c>
      <c r="H180" t="s">
        <v>511</v>
      </c>
      <c r="I180" t="s">
        <v>351</v>
      </c>
      <c r="J180">
        <v>3.2932303715634726E-3</v>
      </c>
      <c r="M180" t="s">
        <v>14</v>
      </c>
      <c r="N180" t="s">
        <v>351</v>
      </c>
      <c r="O180">
        <v>3.1485130777499037E-2</v>
      </c>
    </row>
    <row r="181" spans="2:15" x14ac:dyDescent="0.45">
      <c r="B181">
        <v>3.4246575342465752E-3</v>
      </c>
      <c r="C181">
        <v>4.3358277602366805E-3</v>
      </c>
      <c r="D181" t="s">
        <v>345</v>
      </c>
      <c r="E181" t="s">
        <v>507</v>
      </c>
      <c r="H181" t="s">
        <v>511</v>
      </c>
      <c r="I181" t="s">
        <v>352</v>
      </c>
      <c r="J181">
        <v>3.2878731172439235E-3</v>
      </c>
      <c r="M181" t="s">
        <v>14</v>
      </c>
      <c r="N181" t="s">
        <v>352</v>
      </c>
      <c r="O181">
        <v>3.1674694987324337E-2</v>
      </c>
    </row>
    <row r="182" spans="2:15" x14ac:dyDescent="0.45">
      <c r="B182">
        <v>3.4246575342465752E-3</v>
      </c>
      <c r="C182">
        <v>4.2264376103224545E-3</v>
      </c>
      <c r="D182" t="s">
        <v>346</v>
      </c>
      <c r="E182" t="s">
        <v>507</v>
      </c>
      <c r="H182" t="s">
        <v>511</v>
      </c>
      <c r="I182" t="s">
        <v>353</v>
      </c>
      <c r="J182">
        <v>3.2787993454265903E-3</v>
      </c>
      <c r="M182" t="s">
        <v>14</v>
      </c>
      <c r="N182" t="s">
        <v>353</v>
      </c>
      <c r="O182">
        <v>3.2220548317351438E-2</v>
      </c>
    </row>
    <row r="183" spans="2:15" x14ac:dyDescent="0.45">
      <c r="B183">
        <v>3.4246575342465752E-3</v>
      </c>
      <c r="C183">
        <v>4.2164930512393417E-3</v>
      </c>
      <c r="D183" t="s">
        <v>347</v>
      </c>
      <c r="E183" t="s">
        <v>507</v>
      </c>
      <c r="H183" t="s">
        <v>511</v>
      </c>
      <c r="I183" t="s">
        <v>354</v>
      </c>
      <c r="J183">
        <v>3.2707448192106563E-3</v>
      </c>
      <c r="M183" t="s">
        <v>14</v>
      </c>
      <c r="N183" t="s">
        <v>354</v>
      </c>
      <c r="O183">
        <v>3.1363616945212058E-2</v>
      </c>
    </row>
    <row r="184" spans="2:15" x14ac:dyDescent="0.45">
      <c r="B184">
        <v>3.4246575342465752E-3</v>
      </c>
      <c r="C184">
        <v>4.2761604057380094E-3</v>
      </c>
      <c r="D184" t="s">
        <v>348</v>
      </c>
      <c r="E184" t="s">
        <v>507</v>
      </c>
      <c r="H184" t="s">
        <v>511</v>
      </c>
      <c r="I184" t="s">
        <v>355</v>
      </c>
      <c r="J184">
        <v>3.1598707854974895E-3</v>
      </c>
      <c r="M184" t="s">
        <v>14</v>
      </c>
      <c r="N184" t="s">
        <v>355</v>
      </c>
      <c r="O184">
        <v>2.8793270786153347E-2</v>
      </c>
    </row>
    <row r="185" spans="2:15" x14ac:dyDescent="0.45">
      <c r="B185">
        <v>3.4246575342465752E-3</v>
      </c>
      <c r="C185">
        <v>4.4651070283171336E-3</v>
      </c>
      <c r="D185" t="s">
        <v>349</v>
      </c>
      <c r="E185" t="s">
        <v>507</v>
      </c>
      <c r="H185" t="s">
        <v>511</v>
      </c>
      <c r="I185" t="s">
        <v>356</v>
      </c>
      <c r="J185">
        <v>2.9214791831897744E-3</v>
      </c>
      <c r="M185" t="s">
        <v>14</v>
      </c>
      <c r="N185" t="s">
        <v>356</v>
      </c>
      <c r="O185">
        <v>2.1139944126033372E-2</v>
      </c>
    </row>
    <row r="186" spans="2:15" x14ac:dyDescent="0.45">
      <c r="B186">
        <v>3.4246575342465752E-3</v>
      </c>
      <c r="C186">
        <v>4.5148298237326929E-3</v>
      </c>
      <c r="D186" t="s">
        <v>350</v>
      </c>
      <c r="E186" t="s">
        <v>507</v>
      </c>
      <c r="H186" t="s">
        <v>511</v>
      </c>
      <c r="I186" t="s">
        <v>357</v>
      </c>
      <c r="J186">
        <v>2.7639311588271752E-3</v>
      </c>
      <c r="M186" t="s">
        <v>14</v>
      </c>
      <c r="N186" t="s">
        <v>357</v>
      </c>
      <c r="O186">
        <v>1.1517982459397391E-2</v>
      </c>
    </row>
    <row r="187" spans="2:15" x14ac:dyDescent="0.45">
      <c r="B187">
        <v>3.4246575342465752E-3</v>
      </c>
      <c r="C187">
        <v>5.1711707232180593E-3</v>
      </c>
      <c r="D187" t="s">
        <v>351</v>
      </c>
      <c r="E187" t="s">
        <v>507</v>
      </c>
      <c r="H187" t="s">
        <v>511</v>
      </c>
      <c r="I187" t="s">
        <v>358</v>
      </c>
      <c r="J187">
        <v>2.5868310206718843E-3</v>
      </c>
      <c r="M187" t="s">
        <v>14</v>
      </c>
      <c r="N187" t="s">
        <v>358</v>
      </c>
      <c r="O187">
        <v>1.0933238224509756E-2</v>
      </c>
    </row>
    <row r="188" spans="2:15" x14ac:dyDescent="0.45">
      <c r="B188">
        <v>3.4246575342465752E-3</v>
      </c>
      <c r="C188">
        <v>6.662854585684809E-3</v>
      </c>
      <c r="D188" t="s">
        <v>352</v>
      </c>
      <c r="E188" t="s">
        <v>507</v>
      </c>
      <c r="H188" t="s">
        <v>511</v>
      </c>
      <c r="I188" t="s">
        <v>360</v>
      </c>
      <c r="J188">
        <v>8.2946641373014365E-5</v>
      </c>
      <c r="M188" t="s">
        <v>14</v>
      </c>
      <c r="N188" t="s">
        <v>360</v>
      </c>
      <c r="O188">
        <v>0</v>
      </c>
    </row>
    <row r="189" spans="2:15" x14ac:dyDescent="0.45">
      <c r="B189">
        <v>3.4246575342465752E-3</v>
      </c>
      <c r="C189">
        <v>6.662854585684809E-3</v>
      </c>
      <c r="D189" t="s">
        <v>353</v>
      </c>
      <c r="E189" t="s">
        <v>507</v>
      </c>
      <c r="H189" t="s">
        <v>511</v>
      </c>
      <c r="I189" t="s">
        <v>361</v>
      </c>
      <c r="J189">
        <v>8.3108229090309336E-5</v>
      </c>
      <c r="M189" t="s">
        <v>14</v>
      </c>
      <c r="N189" t="s">
        <v>361</v>
      </c>
      <c r="O189">
        <v>0</v>
      </c>
    </row>
    <row r="190" spans="2:15" x14ac:dyDescent="0.45">
      <c r="B190">
        <v>3.4246575342465752E-3</v>
      </c>
      <c r="C190">
        <v>5.1711707232180593E-3</v>
      </c>
      <c r="D190" t="s">
        <v>354</v>
      </c>
      <c r="E190" t="s">
        <v>507</v>
      </c>
      <c r="H190" t="s">
        <v>511</v>
      </c>
      <c r="I190" t="s">
        <v>362</v>
      </c>
      <c r="J190">
        <v>8.4052895745264543E-5</v>
      </c>
      <c r="M190" t="s">
        <v>14</v>
      </c>
      <c r="N190" t="s">
        <v>362</v>
      </c>
      <c r="O190">
        <v>0</v>
      </c>
    </row>
    <row r="191" spans="2:15" x14ac:dyDescent="0.45">
      <c r="B191">
        <v>3.4246575342465752E-3</v>
      </c>
      <c r="C191">
        <v>4.6739427690624773E-3</v>
      </c>
      <c r="D191" t="s">
        <v>355</v>
      </c>
      <c r="E191" t="s">
        <v>507</v>
      </c>
      <c r="H191" t="s">
        <v>511</v>
      </c>
      <c r="I191" t="s">
        <v>363</v>
      </c>
      <c r="J191">
        <v>8.5134290468700147E-5</v>
      </c>
      <c r="M191" t="s">
        <v>14</v>
      </c>
      <c r="N191" t="s">
        <v>363</v>
      </c>
      <c r="O191">
        <v>0</v>
      </c>
    </row>
    <row r="192" spans="2:15" x14ac:dyDescent="0.45">
      <c r="B192">
        <v>3.4246575342465752E-3</v>
      </c>
      <c r="C192">
        <v>3.2817044974268452E-3</v>
      </c>
      <c r="D192" t="s">
        <v>356</v>
      </c>
      <c r="E192" t="s">
        <v>507</v>
      </c>
      <c r="H192" t="s">
        <v>511</v>
      </c>
      <c r="I192" t="s">
        <v>364</v>
      </c>
      <c r="J192">
        <v>9.8831956965550995E-5</v>
      </c>
      <c r="M192" t="s">
        <v>14</v>
      </c>
      <c r="N192" t="s">
        <v>364</v>
      </c>
      <c r="O192">
        <v>0</v>
      </c>
    </row>
    <row r="193" spans="2:15" x14ac:dyDescent="0.45">
      <c r="B193">
        <v>3.4246575342465752E-3</v>
      </c>
      <c r="C193">
        <v>2.3866941799467974E-3</v>
      </c>
      <c r="D193" t="s">
        <v>357</v>
      </c>
      <c r="E193" t="s">
        <v>507</v>
      </c>
      <c r="H193" t="s">
        <v>511</v>
      </c>
      <c r="I193" t="s">
        <v>365</v>
      </c>
      <c r="J193">
        <v>1.0948431648261194E-4</v>
      </c>
      <c r="M193" t="s">
        <v>14</v>
      </c>
      <c r="N193" t="s">
        <v>365</v>
      </c>
      <c r="O193">
        <v>0</v>
      </c>
    </row>
    <row r="194" spans="2:15" x14ac:dyDescent="0.45">
      <c r="B194">
        <v>3.4246575342465752E-3</v>
      </c>
      <c r="C194">
        <v>1.6905750441289814E-3</v>
      </c>
      <c r="D194" t="s">
        <v>358</v>
      </c>
      <c r="E194" t="s">
        <v>507</v>
      </c>
      <c r="H194" t="s">
        <v>511</v>
      </c>
      <c r="I194" t="s">
        <v>366</v>
      </c>
      <c r="J194">
        <v>1.1244261469155069E-4</v>
      </c>
      <c r="M194" t="s">
        <v>14</v>
      </c>
      <c r="N194" t="s">
        <v>366</v>
      </c>
      <c r="O194">
        <v>0</v>
      </c>
    </row>
    <row r="195" spans="2:15" x14ac:dyDescent="0.45">
      <c r="B195">
        <v>3.4246575342465752E-3</v>
      </c>
      <c r="C195">
        <v>8.9501031748004888E-4</v>
      </c>
      <c r="D195" t="s">
        <v>359</v>
      </c>
      <c r="E195" t="s">
        <v>507</v>
      </c>
      <c r="H195" t="s">
        <v>511</v>
      </c>
      <c r="I195" t="s">
        <v>367</v>
      </c>
      <c r="J195">
        <v>1.1234317609629223E-4</v>
      </c>
      <c r="M195" t="s">
        <v>14</v>
      </c>
      <c r="N195" t="s">
        <v>367</v>
      </c>
      <c r="O195">
        <v>0</v>
      </c>
    </row>
    <row r="196" spans="2:15" x14ac:dyDescent="0.45">
      <c r="B196">
        <v>1.1415525114155251E-4</v>
      </c>
      <c r="C196">
        <v>2.1546544680075254E-5</v>
      </c>
      <c r="D196" t="s">
        <v>360</v>
      </c>
      <c r="E196" t="s">
        <v>507</v>
      </c>
      <c r="H196" t="s">
        <v>511</v>
      </c>
      <c r="I196" t="s">
        <v>368</v>
      </c>
      <c r="J196">
        <v>1.1187084276881463E-4</v>
      </c>
      <c r="M196" t="s">
        <v>14</v>
      </c>
      <c r="N196" t="s">
        <v>368</v>
      </c>
      <c r="O196">
        <v>0</v>
      </c>
    </row>
    <row r="197" spans="2:15" x14ac:dyDescent="0.45">
      <c r="B197">
        <v>1.1415525114155251E-4</v>
      </c>
      <c r="C197">
        <v>1.4916838624667481E-5</v>
      </c>
      <c r="D197" t="s">
        <v>361</v>
      </c>
      <c r="E197" t="s">
        <v>507</v>
      </c>
      <c r="H197" t="s">
        <v>511</v>
      </c>
      <c r="I197" t="s">
        <v>369</v>
      </c>
      <c r="J197">
        <v>1.1296466731665754E-4</v>
      </c>
      <c r="M197" t="s">
        <v>14</v>
      </c>
      <c r="N197" t="s">
        <v>369</v>
      </c>
      <c r="O197">
        <v>0</v>
      </c>
    </row>
    <row r="198" spans="2:15" x14ac:dyDescent="0.45">
      <c r="B198">
        <v>1.1415525114155251E-4</v>
      </c>
      <c r="C198">
        <v>1.6574265138519424E-5</v>
      </c>
      <c r="D198" t="s">
        <v>362</v>
      </c>
      <c r="E198" t="s">
        <v>507</v>
      </c>
      <c r="H198" t="s">
        <v>511</v>
      </c>
      <c r="I198" t="s">
        <v>370</v>
      </c>
      <c r="J198">
        <v>1.1297709714106483E-4</v>
      </c>
      <c r="M198" t="s">
        <v>14</v>
      </c>
      <c r="N198" t="s">
        <v>370</v>
      </c>
      <c r="O198">
        <v>0</v>
      </c>
    </row>
    <row r="199" spans="2:15" x14ac:dyDescent="0.45">
      <c r="B199">
        <v>1.1415525114155251E-4</v>
      </c>
      <c r="C199">
        <v>1.4585353321897093E-5</v>
      </c>
      <c r="D199" t="s">
        <v>363</v>
      </c>
      <c r="E199" t="s">
        <v>507</v>
      </c>
      <c r="H199" t="s">
        <v>511</v>
      </c>
      <c r="I199" t="s">
        <v>371</v>
      </c>
      <c r="J199">
        <v>1.1279064977495523E-4</v>
      </c>
      <c r="M199" t="s">
        <v>14</v>
      </c>
      <c r="N199" t="s">
        <v>371</v>
      </c>
      <c r="O199">
        <v>0</v>
      </c>
    </row>
    <row r="200" spans="2:15" x14ac:dyDescent="0.45">
      <c r="B200">
        <v>1.1415525114155251E-4</v>
      </c>
      <c r="C200">
        <v>2.1215059377304864E-5</v>
      </c>
      <c r="D200" t="s">
        <v>364</v>
      </c>
      <c r="E200" t="s">
        <v>507</v>
      </c>
      <c r="H200" t="s">
        <v>511</v>
      </c>
      <c r="I200" t="s">
        <v>372</v>
      </c>
      <c r="J200">
        <v>1.1182112347118538E-4</v>
      </c>
      <c r="M200" t="s">
        <v>14</v>
      </c>
      <c r="N200" t="s">
        <v>372</v>
      </c>
      <c r="O200">
        <v>0</v>
      </c>
    </row>
    <row r="201" spans="2:15" x14ac:dyDescent="0.45">
      <c r="B201">
        <v>1.1415525114155251E-4</v>
      </c>
      <c r="C201">
        <v>5.7678442682047593E-5</v>
      </c>
      <c r="D201" t="s">
        <v>365</v>
      </c>
      <c r="E201" t="s">
        <v>507</v>
      </c>
      <c r="H201" t="s">
        <v>511</v>
      </c>
      <c r="I201" t="s">
        <v>373</v>
      </c>
      <c r="J201">
        <v>1.1031711471790145E-4</v>
      </c>
      <c r="M201" t="s">
        <v>14</v>
      </c>
      <c r="N201" t="s">
        <v>373</v>
      </c>
      <c r="O201">
        <v>0</v>
      </c>
    </row>
    <row r="202" spans="2:15" x14ac:dyDescent="0.45">
      <c r="B202">
        <v>1.1415525114155251E-4</v>
      </c>
      <c r="C202">
        <v>1.6905750441289813E-4</v>
      </c>
      <c r="D202" t="s">
        <v>366</v>
      </c>
      <c r="E202" t="s">
        <v>507</v>
      </c>
      <c r="H202" t="s">
        <v>511</v>
      </c>
      <c r="I202" t="s">
        <v>374</v>
      </c>
      <c r="J202">
        <v>1.1252962346240182E-4</v>
      </c>
      <c r="M202" t="s">
        <v>14</v>
      </c>
      <c r="N202" t="s">
        <v>374</v>
      </c>
      <c r="O202">
        <v>0</v>
      </c>
    </row>
    <row r="203" spans="2:15" x14ac:dyDescent="0.45">
      <c r="B203">
        <v>1.1415525114155251E-4</v>
      </c>
      <c r="C203">
        <v>1.9060404909297337E-4</v>
      </c>
      <c r="D203" t="s">
        <v>367</v>
      </c>
      <c r="E203" t="s">
        <v>507</v>
      </c>
      <c r="H203" t="s">
        <v>511</v>
      </c>
      <c r="I203" t="s">
        <v>375</v>
      </c>
      <c r="J203">
        <v>1.1210700943255346E-4</v>
      </c>
      <c r="M203" t="s">
        <v>14</v>
      </c>
      <c r="N203" t="s">
        <v>375</v>
      </c>
      <c r="O203">
        <v>0</v>
      </c>
    </row>
    <row r="204" spans="2:15" x14ac:dyDescent="0.45">
      <c r="B204">
        <v>1.1415525114155251E-4</v>
      </c>
      <c r="C204">
        <v>1.4585353321897094E-4</v>
      </c>
      <c r="D204" t="s">
        <v>368</v>
      </c>
      <c r="E204" t="s">
        <v>507</v>
      </c>
      <c r="H204" t="s">
        <v>511</v>
      </c>
      <c r="I204" t="s">
        <v>376</v>
      </c>
      <c r="J204">
        <v>1.1216915855458998E-4</v>
      </c>
      <c r="M204" t="s">
        <v>14</v>
      </c>
      <c r="N204" t="s">
        <v>376</v>
      </c>
      <c r="O204">
        <v>0</v>
      </c>
    </row>
    <row r="205" spans="2:15" x14ac:dyDescent="0.45">
      <c r="B205">
        <v>1.1415525114155251E-4</v>
      </c>
      <c r="C205">
        <v>1.4452759200788939E-4</v>
      </c>
      <c r="D205" t="s">
        <v>369</v>
      </c>
      <c r="E205" t="s">
        <v>507</v>
      </c>
      <c r="H205" t="s">
        <v>511</v>
      </c>
      <c r="I205" t="s">
        <v>377</v>
      </c>
      <c r="J205">
        <v>1.114109392657443E-4</v>
      </c>
      <c r="M205" t="s">
        <v>14</v>
      </c>
      <c r="N205" t="s">
        <v>377</v>
      </c>
      <c r="O205">
        <v>0</v>
      </c>
    </row>
    <row r="206" spans="2:15" x14ac:dyDescent="0.45">
      <c r="B206">
        <v>1.1415525114155251E-4</v>
      </c>
      <c r="C206">
        <v>1.408812536774151E-4</v>
      </c>
      <c r="D206" t="s">
        <v>370</v>
      </c>
      <c r="E206" t="s">
        <v>507</v>
      </c>
      <c r="H206" t="s">
        <v>511</v>
      </c>
      <c r="I206" t="s">
        <v>378</v>
      </c>
      <c r="J206">
        <v>1.1132393049489318E-4</v>
      </c>
      <c r="M206" t="s">
        <v>14</v>
      </c>
      <c r="N206" t="s">
        <v>378</v>
      </c>
      <c r="O206">
        <v>0</v>
      </c>
    </row>
    <row r="207" spans="2:15" x14ac:dyDescent="0.45">
      <c r="B207">
        <v>1.1415525114155251E-4</v>
      </c>
      <c r="C207">
        <v>1.4054976837464471E-4</v>
      </c>
      <c r="D207" t="s">
        <v>371</v>
      </c>
      <c r="E207" t="s">
        <v>507</v>
      </c>
      <c r="H207" t="s">
        <v>511</v>
      </c>
      <c r="I207" t="s">
        <v>379</v>
      </c>
      <c r="J207">
        <v>1.0646386915163666E-4</v>
      </c>
      <c r="M207" t="s">
        <v>14</v>
      </c>
      <c r="N207" t="s">
        <v>379</v>
      </c>
      <c r="O207">
        <v>0</v>
      </c>
    </row>
    <row r="208" spans="2:15" x14ac:dyDescent="0.45">
      <c r="B208">
        <v>1.1415525114155251E-4</v>
      </c>
      <c r="C208">
        <v>1.4253868019126702E-4</v>
      </c>
      <c r="D208" t="s">
        <v>372</v>
      </c>
      <c r="E208" t="s">
        <v>507</v>
      </c>
      <c r="H208" t="s">
        <v>511</v>
      </c>
      <c r="I208" t="s">
        <v>380</v>
      </c>
      <c r="J208">
        <v>9.7464676280747359E-5</v>
      </c>
      <c r="M208" t="s">
        <v>14</v>
      </c>
      <c r="N208" t="s">
        <v>380</v>
      </c>
      <c r="O208">
        <v>0</v>
      </c>
    </row>
    <row r="209" spans="2:15" x14ac:dyDescent="0.45">
      <c r="B209">
        <v>1.1415525114155251E-4</v>
      </c>
      <c r="C209">
        <v>1.4883690094390442E-4</v>
      </c>
      <c r="D209" t="s">
        <v>373</v>
      </c>
      <c r="E209" t="s">
        <v>507</v>
      </c>
      <c r="H209" t="s">
        <v>511</v>
      </c>
      <c r="I209" t="s">
        <v>381</v>
      </c>
      <c r="J209">
        <v>9.2902930723266184E-5</v>
      </c>
      <c r="M209" t="s">
        <v>14</v>
      </c>
      <c r="N209" t="s">
        <v>381</v>
      </c>
      <c r="O209">
        <v>0</v>
      </c>
    </row>
    <row r="210" spans="2:15" x14ac:dyDescent="0.45">
      <c r="B210">
        <v>1.1415525114155251E-4</v>
      </c>
      <c r="C210">
        <v>1.5049432745775637E-4</v>
      </c>
      <c r="D210" t="s">
        <v>374</v>
      </c>
      <c r="E210" t="s">
        <v>507</v>
      </c>
      <c r="H210" t="s">
        <v>511</v>
      </c>
      <c r="I210" t="s">
        <v>382</v>
      </c>
      <c r="J210">
        <v>8.6265404489764967E-5</v>
      </c>
      <c r="M210" t="s">
        <v>14</v>
      </c>
      <c r="N210" t="s">
        <v>382</v>
      </c>
      <c r="O210">
        <v>0</v>
      </c>
    </row>
    <row r="211" spans="2:15" x14ac:dyDescent="0.45">
      <c r="B211">
        <v>1.1415525114155251E-4</v>
      </c>
      <c r="C211">
        <v>1.7237235744060203E-4</v>
      </c>
      <c r="D211" t="s">
        <v>375</v>
      </c>
      <c r="E211" t="s">
        <v>507</v>
      </c>
      <c r="H211" t="s">
        <v>511</v>
      </c>
      <c r="I211" t="s">
        <v>384</v>
      </c>
      <c r="J211">
        <v>2.538269378382833E-3</v>
      </c>
      <c r="M211" t="s">
        <v>14</v>
      </c>
      <c r="N211" t="s">
        <v>384</v>
      </c>
      <c r="O211">
        <v>6.5253437412311488E-3</v>
      </c>
    </row>
    <row r="212" spans="2:15" x14ac:dyDescent="0.45">
      <c r="B212">
        <v>1.1415525114155251E-4</v>
      </c>
      <c r="C212">
        <v>2.2209515285616027E-4</v>
      </c>
      <c r="D212" t="s">
        <v>376</v>
      </c>
      <c r="E212" t="s">
        <v>507</v>
      </c>
      <c r="H212" t="s">
        <v>511</v>
      </c>
      <c r="I212" t="s">
        <v>385</v>
      </c>
      <c r="J212">
        <v>2.5434526151606796E-3</v>
      </c>
      <c r="M212" t="s">
        <v>14</v>
      </c>
      <c r="N212" t="s">
        <v>385</v>
      </c>
      <c r="O212">
        <v>6.4827343684303873E-3</v>
      </c>
    </row>
    <row r="213" spans="2:15" x14ac:dyDescent="0.45">
      <c r="B213">
        <v>1.1415525114155251E-4</v>
      </c>
      <c r="C213">
        <v>2.2209515285616027E-4</v>
      </c>
      <c r="D213" t="s">
        <v>377</v>
      </c>
      <c r="E213" t="s">
        <v>507</v>
      </c>
      <c r="H213" t="s">
        <v>511</v>
      </c>
      <c r="I213" t="s">
        <v>386</v>
      </c>
      <c r="J213">
        <v>2.5634522026320339E-3</v>
      </c>
      <c r="M213" t="s">
        <v>14</v>
      </c>
      <c r="N213" t="s">
        <v>386</v>
      </c>
      <c r="O213">
        <v>6.385203382432092E-3</v>
      </c>
    </row>
    <row r="214" spans="2:15" x14ac:dyDescent="0.45">
      <c r="B214">
        <v>1.1415525114155251E-4</v>
      </c>
      <c r="C214">
        <v>1.7237235744060203E-4</v>
      </c>
      <c r="D214" t="s">
        <v>378</v>
      </c>
      <c r="E214" t="s">
        <v>507</v>
      </c>
      <c r="H214" t="s">
        <v>511</v>
      </c>
      <c r="I214" t="s">
        <v>387</v>
      </c>
      <c r="J214">
        <v>2.5783431322719866E-3</v>
      </c>
      <c r="M214" t="s">
        <v>14</v>
      </c>
      <c r="N214" t="s">
        <v>387</v>
      </c>
      <c r="O214">
        <v>8.8251516822945852E-3</v>
      </c>
    </row>
    <row r="215" spans="2:15" x14ac:dyDescent="0.45">
      <c r="B215">
        <v>1.1415525114155251E-4</v>
      </c>
      <c r="C215">
        <v>1.5579809230208258E-4</v>
      </c>
      <c r="D215" t="s">
        <v>379</v>
      </c>
      <c r="E215" t="s">
        <v>507</v>
      </c>
      <c r="H215" t="s">
        <v>511</v>
      </c>
      <c r="I215" t="s">
        <v>388</v>
      </c>
      <c r="J215">
        <v>2.8780013390833112E-3</v>
      </c>
      <c r="M215" t="s">
        <v>14</v>
      </c>
      <c r="N215" t="s">
        <v>388</v>
      </c>
      <c r="O215">
        <v>2.9558212628355784E-2</v>
      </c>
    </row>
    <row r="216" spans="2:15" x14ac:dyDescent="0.45">
      <c r="B216">
        <v>1.1415525114155251E-4</v>
      </c>
      <c r="C216">
        <v>1.093901499142282E-4</v>
      </c>
      <c r="D216" t="s">
        <v>380</v>
      </c>
      <c r="E216" t="s">
        <v>507</v>
      </c>
      <c r="H216" t="s">
        <v>511</v>
      </c>
      <c r="I216" t="s">
        <v>389</v>
      </c>
      <c r="J216">
        <v>3.1503636514961931E-3</v>
      </c>
      <c r="M216" t="s">
        <v>14</v>
      </c>
      <c r="N216" t="s">
        <v>389</v>
      </c>
      <c r="O216">
        <v>3.9904454123928623E-2</v>
      </c>
    </row>
    <row r="217" spans="2:15" x14ac:dyDescent="0.45">
      <c r="B217">
        <v>1.1415525114155251E-4</v>
      </c>
      <c r="C217">
        <v>7.9556472664893237E-5</v>
      </c>
      <c r="D217" t="s">
        <v>381</v>
      </c>
      <c r="E217" t="s">
        <v>507</v>
      </c>
      <c r="H217" t="s">
        <v>511</v>
      </c>
      <c r="I217" t="s">
        <v>390</v>
      </c>
      <c r="J217">
        <v>3.2861221936727851E-3</v>
      </c>
      <c r="M217" t="s">
        <v>14</v>
      </c>
      <c r="N217" t="s">
        <v>390</v>
      </c>
      <c r="O217">
        <v>3.8164343087647268E-2</v>
      </c>
    </row>
    <row r="218" spans="2:15" x14ac:dyDescent="0.45">
      <c r="B218">
        <v>1.1415525114155251E-4</v>
      </c>
      <c r="C218">
        <v>5.6352501470966035E-5</v>
      </c>
      <c r="D218" t="s">
        <v>382</v>
      </c>
      <c r="E218" t="s">
        <v>507</v>
      </c>
      <c r="H218" t="s">
        <v>511</v>
      </c>
      <c r="I218" t="s">
        <v>391</v>
      </c>
      <c r="J218">
        <v>3.3101863337253292E-3</v>
      </c>
      <c r="M218" t="s">
        <v>14</v>
      </c>
      <c r="N218" t="s">
        <v>391</v>
      </c>
      <c r="O218">
        <v>2.9164611373405647E-2</v>
      </c>
    </row>
    <row r="219" spans="2:15" x14ac:dyDescent="0.45">
      <c r="B219">
        <v>1.1415525114155251E-4</v>
      </c>
      <c r="C219">
        <v>2.9833677249334962E-5</v>
      </c>
      <c r="D219" t="s">
        <v>383</v>
      </c>
      <c r="E219" t="s">
        <v>507</v>
      </c>
      <c r="H219" t="s">
        <v>511</v>
      </c>
      <c r="I219" t="s">
        <v>392</v>
      </c>
      <c r="J219">
        <v>3.3126847284311971E-3</v>
      </c>
      <c r="M219" t="s">
        <v>14</v>
      </c>
      <c r="N219" t="s">
        <v>392</v>
      </c>
      <c r="O219">
        <v>2.6866939752989705E-2</v>
      </c>
    </row>
    <row r="220" spans="2:15" x14ac:dyDescent="0.45">
      <c r="B220">
        <v>3.5388127853881279E-3</v>
      </c>
      <c r="C220">
        <v>6.6794288508233266E-4</v>
      </c>
      <c r="D220" t="s">
        <v>384</v>
      </c>
      <c r="E220" t="s">
        <v>507</v>
      </c>
      <c r="H220" t="s">
        <v>511</v>
      </c>
      <c r="I220" t="s">
        <v>393</v>
      </c>
      <c r="J220">
        <v>3.3170351669737541E-3</v>
      </c>
      <c r="M220" t="s">
        <v>14</v>
      </c>
      <c r="N220" t="s">
        <v>393</v>
      </c>
      <c r="O220">
        <v>3.4940164473467039E-2</v>
      </c>
    </row>
    <row r="221" spans="2:15" x14ac:dyDescent="0.45">
      <c r="B221">
        <v>3.5388127853881279E-3</v>
      </c>
      <c r="C221">
        <v>4.6242199736469189E-4</v>
      </c>
      <c r="D221" t="s">
        <v>385</v>
      </c>
      <c r="E221" t="s">
        <v>507</v>
      </c>
      <c r="H221" t="s">
        <v>511</v>
      </c>
      <c r="I221" t="s">
        <v>394</v>
      </c>
      <c r="J221">
        <v>3.3276750966664084E-3</v>
      </c>
      <c r="M221" t="s">
        <v>14</v>
      </c>
      <c r="N221" t="s">
        <v>394</v>
      </c>
      <c r="O221">
        <v>3.9120212329233128E-2</v>
      </c>
    </row>
    <row r="222" spans="2:15" x14ac:dyDescent="0.45">
      <c r="B222">
        <v>3.5388127853881279E-3</v>
      </c>
      <c r="C222">
        <v>5.1380221929410235E-4</v>
      </c>
      <c r="D222" t="s">
        <v>386</v>
      </c>
      <c r="E222" t="s">
        <v>507</v>
      </c>
      <c r="H222" t="s">
        <v>511</v>
      </c>
      <c r="I222" t="s">
        <v>395</v>
      </c>
      <c r="J222">
        <v>3.3383523158322837E-3</v>
      </c>
      <c r="M222" t="s">
        <v>14</v>
      </c>
      <c r="N222" t="s">
        <v>395</v>
      </c>
      <c r="O222">
        <v>4.2190903154840864E-2</v>
      </c>
    </row>
    <row r="223" spans="2:15" x14ac:dyDescent="0.45">
      <c r="B223">
        <v>3.5388127853881279E-3</v>
      </c>
      <c r="C223">
        <v>4.5214595297880979E-4</v>
      </c>
      <c r="D223" t="s">
        <v>387</v>
      </c>
      <c r="E223" t="s">
        <v>507</v>
      </c>
      <c r="H223" t="s">
        <v>511</v>
      </c>
      <c r="I223" t="s">
        <v>396</v>
      </c>
      <c r="J223">
        <v>3.3119140793179446E-3</v>
      </c>
      <c r="M223" t="s">
        <v>14</v>
      </c>
      <c r="N223" t="s">
        <v>396</v>
      </c>
      <c r="O223">
        <v>5.3827069175411912E-2</v>
      </c>
    </row>
    <row r="224" spans="2:15" x14ac:dyDescent="0.45">
      <c r="B224">
        <v>3.5388127853881279E-3</v>
      </c>
      <c r="C224">
        <v>6.5766684069645104E-4</v>
      </c>
      <c r="D224" t="s">
        <v>388</v>
      </c>
      <c r="E224" t="s">
        <v>507</v>
      </c>
      <c r="H224" t="s">
        <v>511</v>
      </c>
      <c r="I224" t="s">
        <v>397</v>
      </c>
      <c r="J224">
        <v>3.2981542636990571E-3</v>
      </c>
      <c r="M224" t="s">
        <v>14</v>
      </c>
      <c r="N224" t="s">
        <v>397</v>
      </c>
      <c r="O224">
        <v>4.094062814469579E-2</v>
      </c>
    </row>
    <row r="225" spans="2:15" x14ac:dyDescent="0.45">
      <c r="B225">
        <v>3.5388127853881279E-3</v>
      </c>
      <c r="C225">
        <v>1.7880317231434744E-3</v>
      </c>
      <c r="D225" t="s">
        <v>389</v>
      </c>
      <c r="E225" t="s">
        <v>507</v>
      </c>
      <c r="H225" t="s">
        <v>511</v>
      </c>
      <c r="I225" t="s">
        <v>398</v>
      </c>
      <c r="J225">
        <v>3.3624413155336421E-3</v>
      </c>
      <c r="M225" t="s">
        <v>14</v>
      </c>
      <c r="N225" t="s">
        <v>398</v>
      </c>
      <c r="O225">
        <v>3.6634112708262556E-2</v>
      </c>
    </row>
    <row r="226" spans="2:15" x14ac:dyDescent="0.45">
      <c r="B226">
        <v>3.5388127853881279E-3</v>
      </c>
      <c r="C226">
        <v>5.240782636799844E-3</v>
      </c>
      <c r="D226" t="s">
        <v>390</v>
      </c>
      <c r="E226" t="s">
        <v>507</v>
      </c>
      <c r="H226" t="s">
        <v>511</v>
      </c>
      <c r="I226" t="s">
        <v>399</v>
      </c>
      <c r="J226">
        <v>3.359918061178959E-3</v>
      </c>
      <c r="M226" t="s">
        <v>14</v>
      </c>
      <c r="N226" t="s">
        <v>399</v>
      </c>
      <c r="O226">
        <v>3.4792725812190506E-2</v>
      </c>
    </row>
    <row r="227" spans="2:15" x14ac:dyDescent="0.45">
      <c r="B227">
        <v>3.5388127853881279E-3</v>
      </c>
      <c r="C227">
        <v>5.9087255218821738E-3</v>
      </c>
      <c r="D227" t="s">
        <v>391</v>
      </c>
      <c r="E227" t="s">
        <v>507</v>
      </c>
      <c r="H227" t="s">
        <v>511</v>
      </c>
      <c r="I227" t="s">
        <v>400</v>
      </c>
      <c r="J227">
        <v>3.3662697014510924E-3</v>
      </c>
      <c r="M227" t="s">
        <v>14</v>
      </c>
      <c r="N227" t="s">
        <v>400</v>
      </c>
      <c r="O227">
        <v>3.8438895478649204E-2</v>
      </c>
    </row>
    <row r="228" spans="2:15" x14ac:dyDescent="0.45">
      <c r="B228">
        <v>3.5388127853881279E-3</v>
      </c>
      <c r="C228">
        <v>4.521459529788099E-3</v>
      </c>
      <c r="D228" t="s">
        <v>392</v>
      </c>
      <c r="E228" t="s">
        <v>507</v>
      </c>
      <c r="H228" t="s">
        <v>511</v>
      </c>
      <c r="I228" t="s">
        <v>401</v>
      </c>
      <c r="J228">
        <v>3.3745355346819503E-3</v>
      </c>
      <c r="M228" t="s">
        <v>14</v>
      </c>
      <c r="N228" t="s">
        <v>401</v>
      </c>
      <c r="O228">
        <v>3.9972653383817169E-2</v>
      </c>
    </row>
    <row r="229" spans="2:15" x14ac:dyDescent="0.45">
      <c r="B229">
        <v>3.5388127853881279E-3</v>
      </c>
      <c r="C229">
        <v>4.4803553522445696E-3</v>
      </c>
      <c r="D229" t="s">
        <v>393</v>
      </c>
      <c r="E229" t="s">
        <v>507</v>
      </c>
      <c r="H229" t="s">
        <v>511</v>
      </c>
      <c r="I229" t="s">
        <v>402</v>
      </c>
      <c r="J229">
        <v>3.3597689032860709E-3</v>
      </c>
      <c r="M229" t="s">
        <v>14</v>
      </c>
      <c r="N229" t="s">
        <v>402</v>
      </c>
      <c r="O229">
        <v>4.3278665621773404E-2</v>
      </c>
    </row>
    <row r="230" spans="2:15" x14ac:dyDescent="0.45">
      <c r="B230">
        <v>3.5388127853881279E-3</v>
      </c>
      <c r="C230">
        <v>4.3673188639998693E-3</v>
      </c>
      <c r="D230" t="s">
        <v>394</v>
      </c>
      <c r="E230" t="s">
        <v>507</v>
      </c>
      <c r="H230" t="s">
        <v>511</v>
      </c>
      <c r="I230" t="s">
        <v>403</v>
      </c>
      <c r="J230">
        <v>3.2405047380979738E-3</v>
      </c>
      <c r="M230" t="s">
        <v>14</v>
      </c>
      <c r="N230" t="s">
        <v>403</v>
      </c>
      <c r="O230">
        <v>3.4701876897967887E-2</v>
      </c>
    </row>
    <row r="231" spans="2:15" x14ac:dyDescent="0.45">
      <c r="B231">
        <v>3.5388127853881279E-3</v>
      </c>
      <c r="C231">
        <v>4.3570428196139871E-3</v>
      </c>
      <c r="D231" t="s">
        <v>395</v>
      </c>
      <c r="E231" t="s">
        <v>507</v>
      </c>
      <c r="H231" t="s">
        <v>511</v>
      </c>
      <c r="I231" t="s">
        <v>404</v>
      </c>
      <c r="J231">
        <v>2.9909138639992762E-3</v>
      </c>
      <c r="M231" t="s">
        <v>14</v>
      </c>
      <c r="N231" t="s">
        <v>404</v>
      </c>
      <c r="O231">
        <v>2.9869802486310437E-2</v>
      </c>
    </row>
    <row r="232" spans="2:15" x14ac:dyDescent="0.45">
      <c r="B232">
        <v>3.5388127853881279E-3</v>
      </c>
      <c r="C232">
        <v>4.4186990859292757E-3</v>
      </c>
      <c r="D232" t="s">
        <v>396</v>
      </c>
      <c r="E232" t="s">
        <v>507</v>
      </c>
      <c r="H232" t="s">
        <v>511</v>
      </c>
      <c r="I232" t="s">
        <v>405</v>
      </c>
      <c r="J232">
        <v>2.8366721729290198E-3</v>
      </c>
      <c r="M232" t="s">
        <v>14</v>
      </c>
      <c r="N232" t="s">
        <v>405</v>
      </c>
      <c r="O232">
        <v>3.2272719624438562E-2</v>
      </c>
    </row>
    <row r="233" spans="2:15" x14ac:dyDescent="0.45">
      <c r="B233">
        <v>3.5388127853881279E-3</v>
      </c>
      <c r="C233">
        <v>4.6139439292610376E-3</v>
      </c>
      <c r="D233" t="s">
        <v>397</v>
      </c>
      <c r="E233" t="s">
        <v>507</v>
      </c>
      <c r="H233" t="s">
        <v>511</v>
      </c>
      <c r="I233" t="s">
        <v>406</v>
      </c>
      <c r="J233">
        <v>2.6609641751073471E-3</v>
      </c>
      <c r="M233" t="s">
        <v>14</v>
      </c>
      <c r="N233" t="s">
        <v>406</v>
      </c>
      <c r="O233">
        <v>4.6984057469748652E-2</v>
      </c>
    </row>
    <row r="234" spans="2:15" x14ac:dyDescent="0.45">
      <c r="B234">
        <v>3.5388127853881279E-3</v>
      </c>
      <c r="C234">
        <v>4.6653241511904493E-3</v>
      </c>
      <c r="D234" t="s">
        <v>398</v>
      </c>
      <c r="E234" t="s">
        <v>507</v>
      </c>
      <c r="H234" t="s">
        <v>511</v>
      </c>
      <c r="I234" t="s">
        <v>408</v>
      </c>
      <c r="J234">
        <v>2.7452734512286993E-3</v>
      </c>
      <c r="M234" t="s">
        <v>14</v>
      </c>
      <c r="N234" t="s">
        <v>408</v>
      </c>
      <c r="O234">
        <v>2.4454298340947478E-2</v>
      </c>
    </row>
    <row r="235" spans="2:15" x14ac:dyDescent="0.45">
      <c r="B235">
        <v>3.5388127853881279E-3</v>
      </c>
      <c r="C235">
        <v>5.3435430806586613E-3</v>
      </c>
      <c r="D235" t="s">
        <v>399</v>
      </c>
      <c r="E235" t="s">
        <v>507</v>
      </c>
      <c r="H235" t="s">
        <v>511</v>
      </c>
      <c r="I235" t="s">
        <v>409</v>
      </c>
      <c r="J235">
        <v>2.7523211616676414E-3</v>
      </c>
      <c r="M235" t="s">
        <v>14</v>
      </c>
      <c r="N235" t="s">
        <v>409</v>
      </c>
      <c r="O235">
        <v>2.7779985297915921E-2</v>
      </c>
    </row>
    <row r="236" spans="2:15" x14ac:dyDescent="0.45">
      <c r="B236">
        <v>3.5388127853881279E-3</v>
      </c>
      <c r="C236">
        <v>6.8849497385409693E-3</v>
      </c>
      <c r="D236" t="s">
        <v>400</v>
      </c>
      <c r="E236" t="s">
        <v>507</v>
      </c>
      <c r="H236" t="s">
        <v>511</v>
      </c>
      <c r="I236" t="s">
        <v>410</v>
      </c>
      <c r="J236">
        <v>2.7775537052144718E-3</v>
      </c>
      <c r="M236" t="s">
        <v>14</v>
      </c>
      <c r="N236" t="s">
        <v>410</v>
      </c>
      <c r="O236">
        <v>2.5737964980948602E-2</v>
      </c>
    </row>
    <row r="237" spans="2:15" x14ac:dyDescent="0.45">
      <c r="B237">
        <v>3.5388127853881279E-3</v>
      </c>
      <c r="C237">
        <v>6.8849497385409693E-3</v>
      </c>
      <c r="D237" t="s">
        <v>401</v>
      </c>
      <c r="E237" t="s">
        <v>507</v>
      </c>
      <c r="H237" t="s">
        <v>511</v>
      </c>
      <c r="I237" t="s">
        <v>411</v>
      </c>
      <c r="J237">
        <v>2.8847112214298539E-3</v>
      </c>
      <c r="M237" t="s">
        <v>14</v>
      </c>
      <c r="N237" t="s">
        <v>411</v>
      </c>
      <c r="O237">
        <v>4.1941376432019117E-2</v>
      </c>
    </row>
    <row r="238" spans="2:15" x14ac:dyDescent="0.45">
      <c r="B238">
        <v>3.5388127853881279E-3</v>
      </c>
      <c r="C238">
        <v>5.3435430806586613E-3</v>
      </c>
      <c r="D238" t="s">
        <v>402</v>
      </c>
      <c r="E238" t="s">
        <v>507</v>
      </c>
      <c r="H238" t="s">
        <v>511</v>
      </c>
      <c r="I238" t="s">
        <v>412</v>
      </c>
      <c r="J238">
        <v>3.1103622537200807E-3</v>
      </c>
      <c r="M238" t="s">
        <v>14</v>
      </c>
      <c r="N238" t="s">
        <v>412</v>
      </c>
      <c r="O238">
        <v>3.3144907281867253E-2</v>
      </c>
    </row>
    <row r="239" spans="2:15" x14ac:dyDescent="0.45">
      <c r="B239">
        <v>3.5388127853881279E-3</v>
      </c>
      <c r="C239">
        <v>4.8297408613645603E-3</v>
      </c>
      <c r="D239" t="s">
        <v>403</v>
      </c>
      <c r="E239" t="s">
        <v>507</v>
      </c>
      <c r="H239" t="s">
        <v>511</v>
      </c>
      <c r="I239" t="s">
        <v>413</v>
      </c>
      <c r="J239">
        <v>3.2658593570554749E-3</v>
      </c>
      <c r="M239" t="s">
        <v>14</v>
      </c>
      <c r="N239" t="s">
        <v>413</v>
      </c>
      <c r="O239">
        <v>3.7481502503496911E-2</v>
      </c>
    </row>
    <row r="240" spans="2:15" x14ac:dyDescent="0.45">
      <c r="B240">
        <v>3.5388127853881279E-3</v>
      </c>
      <c r="C240">
        <v>3.3910946473410734E-3</v>
      </c>
      <c r="D240" t="s">
        <v>404</v>
      </c>
      <c r="E240" t="s">
        <v>507</v>
      </c>
      <c r="H240" t="s">
        <v>511</v>
      </c>
      <c r="I240" t="s">
        <v>414</v>
      </c>
      <c r="J240">
        <v>3.3422281982139605E-3</v>
      </c>
      <c r="M240" t="s">
        <v>14</v>
      </c>
      <c r="N240" t="s">
        <v>414</v>
      </c>
      <c r="O240">
        <v>4.0315647056471171E-2</v>
      </c>
    </row>
    <row r="241" spans="2:15" x14ac:dyDescent="0.45">
      <c r="B241">
        <v>3.5388127853881279E-3</v>
      </c>
      <c r="C241">
        <v>2.4662506526116909E-3</v>
      </c>
      <c r="D241" t="s">
        <v>405</v>
      </c>
      <c r="E241" t="s">
        <v>507</v>
      </c>
      <c r="H241" t="s">
        <v>511</v>
      </c>
      <c r="I241" t="s">
        <v>415</v>
      </c>
      <c r="J241">
        <v>3.3447265929198288E-3</v>
      </c>
      <c r="M241" t="s">
        <v>14</v>
      </c>
      <c r="N241" t="s">
        <v>415</v>
      </c>
      <c r="O241">
        <v>3.1657206811096072E-2</v>
      </c>
    </row>
    <row r="242" spans="2:15" x14ac:dyDescent="0.45">
      <c r="B242">
        <v>3.5388127853881279E-3</v>
      </c>
      <c r="C242">
        <v>1.7469275455999477E-3</v>
      </c>
      <c r="D242" t="s">
        <v>406</v>
      </c>
      <c r="E242" t="s">
        <v>507</v>
      </c>
      <c r="H242" t="s">
        <v>511</v>
      </c>
      <c r="I242" t="s">
        <v>416</v>
      </c>
      <c r="J242">
        <v>3.3377658912517377E-3</v>
      </c>
      <c r="M242" t="s">
        <v>14</v>
      </c>
      <c r="N242" t="s">
        <v>416</v>
      </c>
      <c r="O242">
        <v>3.2808317250824892E-2</v>
      </c>
    </row>
    <row r="243" spans="2:15" x14ac:dyDescent="0.45">
      <c r="B243">
        <v>3.5388127853881279E-3</v>
      </c>
      <c r="C243">
        <v>9.2484399472938378E-4</v>
      </c>
      <c r="D243" t="s">
        <v>407</v>
      </c>
      <c r="E243" t="s">
        <v>507</v>
      </c>
      <c r="H243" t="s">
        <v>511</v>
      </c>
      <c r="I243" t="s">
        <v>417</v>
      </c>
      <c r="J243">
        <v>3.3246151370288084E-3</v>
      </c>
      <c r="M243" t="s">
        <v>14</v>
      </c>
      <c r="N243" t="s">
        <v>417</v>
      </c>
      <c r="O243">
        <v>3.51767081340566E-2</v>
      </c>
    </row>
    <row r="244" spans="2:15" x14ac:dyDescent="0.45">
      <c r="B244">
        <v>3.4246575342465752E-3</v>
      </c>
      <c r="C244">
        <v>6.4639634040225742E-4</v>
      </c>
      <c r="D244" t="s">
        <v>408</v>
      </c>
      <c r="E244" t="s">
        <v>507</v>
      </c>
      <c r="H244" t="s">
        <v>511</v>
      </c>
      <c r="I244" t="s">
        <v>418</v>
      </c>
      <c r="J244">
        <v>3.3145221196100765E-3</v>
      </c>
      <c r="M244" t="s">
        <v>14</v>
      </c>
      <c r="N244" t="s">
        <v>418</v>
      </c>
      <c r="O244">
        <v>3.5311926482605394E-2</v>
      </c>
    </row>
    <row r="245" spans="2:15" x14ac:dyDescent="0.45">
      <c r="B245">
        <v>3.4246575342465752E-3</v>
      </c>
      <c r="C245">
        <v>4.4750515874002444E-4</v>
      </c>
      <c r="D245" t="s">
        <v>409</v>
      </c>
      <c r="E245" t="s">
        <v>507</v>
      </c>
      <c r="H245" t="s">
        <v>511</v>
      </c>
      <c r="I245" t="s">
        <v>419</v>
      </c>
      <c r="J245">
        <v>3.3157899616996214E-3</v>
      </c>
      <c r="M245" t="s">
        <v>14</v>
      </c>
      <c r="N245" t="s">
        <v>419</v>
      </c>
      <c r="O245">
        <v>3.4607451852248561E-2</v>
      </c>
    </row>
    <row r="246" spans="2:15" x14ac:dyDescent="0.45">
      <c r="B246">
        <v>3.4246575342465752E-3</v>
      </c>
      <c r="C246">
        <v>4.9722795415558293E-4</v>
      </c>
      <c r="D246" t="s">
        <v>410</v>
      </c>
      <c r="E246" t="s">
        <v>507</v>
      </c>
      <c r="H246" t="s">
        <v>511</v>
      </c>
      <c r="I246" t="s">
        <v>420</v>
      </c>
      <c r="J246">
        <v>3.2950818742370504E-3</v>
      </c>
      <c r="M246" t="s">
        <v>14</v>
      </c>
      <c r="N246" t="s">
        <v>420</v>
      </c>
      <c r="O246">
        <v>3.6385633947975782E-2</v>
      </c>
    </row>
    <row r="247" spans="2:15" x14ac:dyDescent="0.45">
      <c r="B247">
        <v>3.4246575342465752E-3</v>
      </c>
      <c r="C247">
        <v>4.375605996569127E-4</v>
      </c>
      <c r="D247" t="s">
        <v>411</v>
      </c>
      <c r="E247" t="s">
        <v>507</v>
      </c>
      <c r="H247" t="s">
        <v>511</v>
      </c>
      <c r="I247" t="s">
        <v>421</v>
      </c>
      <c r="J247">
        <v>3.2872386550360402E-3</v>
      </c>
      <c r="M247" t="s">
        <v>14</v>
      </c>
      <c r="N247" t="s">
        <v>421</v>
      </c>
      <c r="O247">
        <v>3.7987520725871082E-2</v>
      </c>
    </row>
    <row r="248" spans="2:15" x14ac:dyDescent="0.45">
      <c r="B248">
        <v>3.4246575342465752E-3</v>
      </c>
      <c r="C248">
        <v>6.3645178131914611E-4</v>
      </c>
      <c r="D248" t="s">
        <v>412</v>
      </c>
      <c r="E248" t="s">
        <v>507</v>
      </c>
      <c r="H248" t="s">
        <v>511</v>
      </c>
      <c r="I248" t="s">
        <v>422</v>
      </c>
      <c r="J248">
        <v>3.3237326194958897E-3</v>
      </c>
      <c r="M248" t="s">
        <v>14</v>
      </c>
      <c r="N248" t="s">
        <v>422</v>
      </c>
      <c r="O248">
        <v>3.5942358487411896E-2</v>
      </c>
    </row>
    <row r="249" spans="2:15" x14ac:dyDescent="0.45">
      <c r="B249">
        <v>3.4246575342465752E-3</v>
      </c>
      <c r="C249">
        <v>1.7303532804614269E-3</v>
      </c>
      <c r="D249" t="s">
        <v>413</v>
      </c>
      <c r="E249" t="s">
        <v>507</v>
      </c>
      <c r="H249" t="s">
        <v>511</v>
      </c>
      <c r="I249" t="s">
        <v>423</v>
      </c>
      <c r="J249">
        <v>3.3334278825335878E-3</v>
      </c>
      <c r="M249" t="s">
        <v>14</v>
      </c>
      <c r="N249" t="s">
        <v>423</v>
      </c>
      <c r="O249">
        <v>3.2075030873468746E-2</v>
      </c>
    </row>
    <row r="250" spans="2:15" x14ac:dyDescent="0.45">
      <c r="B250">
        <v>3.4246575342465752E-3</v>
      </c>
      <c r="C250">
        <v>5.0717251323869452E-3</v>
      </c>
      <c r="D250" t="s">
        <v>414</v>
      </c>
      <c r="E250" t="s">
        <v>507</v>
      </c>
      <c r="H250" t="s">
        <v>511</v>
      </c>
      <c r="I250" t="s">
        <v>424</v>
      </c>
      <c r="J250">
        <v>3.3509539349478889E-3</v>
      </c>
      <c r="M250" t="s">
        <v>14</v>
      </c>
      <c r="N250" t="s">
        <v>424</v>
      </c>
      <c r="O250">
        <v>3.1043087672600223E-2</v>
      </c>
    </row>
    <row r="251" spans="2:15" x14ac:dyDescent="0.45">
      <c r="B251">
        <v>3.4246575342465752E-3</v>
      </c>
      <c r="C251">
        <v>5.7181214727892006E-3</v>
      </c>
      <c r="D251" t="s">
        <v>415</v>
      </c>
      <c r="E251" t="s">
        <v>507</v>
      </c>
      <c r="H251" t="s">
        <v>511</v>
      </c>
      <c r="I251" t="s">
        <v>425</v>
      </c>
      <c r="J251">
        <v>3.351513277046218E-3</v>
      </c>
      <c r="M251" t="s">
        <v>14</v>
      </c>
      <c r="N251" t="s">
        <v>425</v>
      </c>
      <c r="O251">
        <v>3.1139796393639063E-2</v>
      </c>
    </row>
    <row r="252" spans="2:15" x14ac:dyDescent="0.45">
      <c r="B252">
        <v>3.4246575342465752E-3</v>
      </c>
      <c r="C252">
        <v>4.3756059965691279E-3</v>
      </c>
      <c r="D252" t="s">
        <v>416</v>
      </c>
      <c r="E252" t="s">
        <v>507</v>
      </c>
      <c r="H252" t="s">
        <v>511</v>
      </c>
      <c r="I252" t="s">
        <v>426</v>
      </c>
      <c r="J252">
        <v>3.3511776717872208E-3</v>
      </c>
      <c r="M252" t="s">
        <v>14</v>
      </c>
      <c r="N252" t="s">
        <v>426</v>
      </c>
      <c r="O252">
        <v>3.4129397595171751E-2</v>
      </c>
    </row>
    <row r="253" spans="2:15" x14ac:dyDescent="0.45">
      <c r="B253">
        <v>3.4246575342465752E-3</v>
      </c>
      <c r="C253">
        <v>4.3358277602366805E-3</v>
      </c>
      <c r="D253" t="s">
        <v>417</v>
      </c>
      <c r="E253" t="s">
        <v>507</v>
      </c>
      <c r="H253" t="s">
        <v>511</v>
      </c>
      <c r="I253" t="s">
        <v>427</v>
      </c>
      <c r="J253">
        <v>3.2331813486886677E-3</v>
      </c>
      <c r="M253" t="s">
        <v>14</v>
      </c>
      <c r="N253" t="s">
        <v>427</v>
      </c>
      <c r="O253">
        <v>3.2581851138552276E-2</v>
      </c>
    </row>
    <row r="254" spans="2:15" x14ac:dyDescent="0.45">
      <c r="B254">
        <v>3.4246575342465752E-3</v>
      </c>
      <c r="C254">
        <v>4.2264376103224545E-3</v>
      </c>
      <c r="D254" t="s">
        <v>418</v>
      </c>
      <c r="E254" t="s">
        <v>507</v>
      </c>
      <c r="H254" t="s">
        <v>511</v>
      </c>
      <c r="I254" t="s">
        <v>428</v>
      </c>
      <c r="J254">
        <v>3.0318430529391307E-3</v>
      </c>
      <c r="M254" t="s">
        <v>14</v>
      </c>
      <c r="N254" t="s">
        <v>428</v>
      </c>
      <c r="O254">
        <v>4.6378706909528722E-2</v>
      </c>
    </row>
    <row r="255" spans="2:15" x14ac:dyDescent="0.45">
      <c r="B255">
        <v>3.4246575342465752E-3</v>
      </c>
      <c r="C255">
        <v>4.2164930512393417E-3</v>
      </c>
      <c r="D255" t="s">
        <v>419</v>
      </c>
      <c r="E255" t="s">
        <v>507</v>
      </c>
      <c r="H255" t="s">
        <v>511</v>
      </c>
      <c r="I255" t="s">
        <v>429</v>
      </c>
      <c r="J255">
        <v>2.9412917821319091E-3</v>
      </c>
      <c r="M255" t="s">
        <v>14</v>
      </c>
      <c r="N255" t="s">
        <v>429</v>
      </c>
      <c r="O255">
        <v>1.4294021782050192E-2</v>
      </c>
    </row>
    <row r="256" spans="2:15" x14ac:dyDescent="0.45">
      <c r="B256">
        <v>3.4246575342465752E-3</v>
      </c>
      <c r="C256">
        <v>4.2761604057380094E-3</v>
      </c>
      <c r="D256" t="s">
        <v>420</v>
      </c>
      <c r="E256" t="s">
        <v>507</v>
      </c>
      <c r="H256" t="s">
        <v>511</v>
      </c>
      <c r="I256" t="s">
        <v>430</v>
      </c>
      <c r="J256">
        <v>2.8183359590948412E-3</v>
      </c>
      <c r="M256" t="s">
        <v>14</v>
      </c>
      <c r="N256" t="s">
        <v>430</v>
      </c>
      <c r="O256">
        <v>1.4547460015932323E-2</v>
      </c>
    </row>
    <row r="257" spans="2:15" x14ac:dyDescent="0.45">
      <c r="B257">
        <v>3.4246575342465752E-3</v>
      </c>
      <c r="C257">
        <v>4.4651070283171336E-3</v>
      </c>
      <c r="D257" t="s">
        <v>421</v>
      </c>
      <c r="E257" t="s">
        <v>507</v>
      </c>
      <c r="H257" t="s">
        <v>511</v>
      </c>
      <c r="I257" t="s">
        <v>432</v>
      </c>
      <c r="J257">
        <v>2.9558153053054017E-3</v>
      </c>
      <c r="M257" t="s">
        <v>14</v>
      </c>
      <c r="N257" t="s">
        <v>432</v>
      </c>
      <c r="O257">
        <v>2.032341267504445E-2</v>
      </c>
    </row>
    <row r="258" spans="2:15" x14ac:dyDescent="0.45">
      <c r="B258">
        <v>3.4246575342465752E-3</v>
      </c>
      <c r="C258">
        <v>4.5148298237326929E-3</v>
      </c>
      <c r="D258" t="s">
        <v>422</v>
      </c>
      <c r="E258" t="s">
        <v>507</v>
      </c>
      <c r="H258" t="s">
        <v>511</v>
      </c>
      <c r="I258" t="s">
        <v>433</v>
      </c>
      <c r="J258">
        <v>2.9635963753843757E-3</v>
      </c>
      <c r="M258" t="s">
        <v>14</v>
      </c>
      <c r="N258" t="s">
        <v>433</v>
      </c>
      <c r="O258">
        <v>1.9768981632840354E-2</v>
      </c>
    </row>
    <row r="259" spans="2:15" x14ac:dyDescent="0.45">
      <c r="B259">
        <v>3.4246575342465752E-3</v>
      </c>
      <c r="C259">
        <v>5.1711707232180593E-3</v>
      </c>
      <c r="D259" t="s">
        <v>423</v>
      </c>
      <c r="E259" t="s">
        <v>507</v>
      </c>
      <c r="H259" t="s">
        <v>511</v>
      </c>
      <c r="I259" t="s">
        <v>434</v>
      </c>
      <c r="J259">
        <v>2.9920606732771055E-3</v>
      </c>
      <c r="M259" t="s">
        <v>14</v>
      </c>
      <c r="N259" t="s">
        <v>434</v>
      </c>
      <c r="O259">
        <v>2.0325136682333156E-2</v>
      </c>
    </row>
    <row r="260" spans="2:15" x14ac:dyDescent="0.45">
      <c r="B260">
        <v>3.4246575342465752E-3</v>
      </c>
      <c r="C260">
        <v>6.662854585684809E-3</v>
      </c>
      <c r="D260" t="s">
        <v>424</v>
      </c>
      <c r="E260" t="s">
        <v>507</v>
      </c>
      <c r="H260" t="s">
        <v>511</v>
      </c>
      <c r="I260" t="s">
        <v>435</v>
      </c>
      <c r="J260">
        <v>3.124214566375579E-3</v>
      </c>
      <c r="M260" t="s">
        <v>14</v>
      </c>
      <c r="N260" t="s">
        <v>435</v>
      </c>
      <c r="O260">
        <v>4.1204520604543049E-2</v>
      </c>
    </row>
    <row r="261" spans="2:15" x14ac:dyDescent="0.45">
      <c r="B261">
        <v>3.4246575342465752E-3</v>
      </c>
      <c r="C261">
        <v>6.662854585684809E-3</v>
      </c>
      <c r="D261" t="s">
        <v>425</v>
      </c>
      <c r="E261" t="s">
        <v>507</v>
      </c>
      <c r="H261" t="s">
        <v>511</v>
      </c>
      <c r="I261" t="s">
        <v>436</v>
      </c>
      <c r="J261">
        <v>3.3853154578754418E-3</v>
      </c>
      <c r="M261" t="s">
        <v>14</v>
      </c>
      <c r="N261" t="s">
        <v>436</v>
      </c>
      <c r="O261">
        <v>4.218136352646229E-2</v>
      </c>
    </row>
    <row r="262" spans="2:15" x14ac:dyDescent="0.45">
      <c r="B262">
        <v>3.4246575342465752E-3</v>
      </c>
      <c r="C262">
        <v>5.1711707232180593E-3</v>
      </c>
      <c r="D262" t="s">
        <v>426</v>
      </c>
      <c r="E262" t="s">
        <v>507</v>
      </c>
      <c r="H262" t="s">
        <v>511</v>
      </c>
      <c r="I262" t="s">
        <v>437</v>
      </c>
      <c r="J262">
        <v>3.5272516227824657E-3</v>
      </c>
      <c r="M262" t="s">
        <v>14</v>
      </c>
      <c r="N262" t="s">
        <v>437</v>
      </c>
      <c r="O262">
        <v>3.8960017683014936E-2</v>
      </c>
    </row>
    <row r="263" spans="2:15" x14ac:dyDescent="0.45">
      <c r="B263">
        <v>3.4246575342465752E-3</v>
      </c>
      <c r="C263">
        <v>4.6739427690624773E-3</v>
      </c>
      <c r="D263" t="s">
        <v>427</v>
      </c>
      <c r="E263" t="s">
        <v>507</v>
      </c>
      <c r="H263" t="s">
        <v>511</v>
      </c>
      <c r="I263" t="s">
        <v>438</v>
      </c>
      <c r="J263">
        <v>3.6160129988750348E-3</v>
      </c>
      <c r="M263" t="s">
        <v>14</v>
      </c>
      <c r="N263" t="s">
        <v>438</v>
      </c>
      <c r="O263">
        <v>3.1864402521516677E-2</v>
      </c>
    </row>
    <row r="264" spans="2:15" x14ac:dyDescent="0.45">
      <c r="B264">
        <v>3.4246575342465752E-3</v>
      </c>
      <c r="C264">
        <v>3.2817044974268452E-3</v>
      </c>
      <c r="D264" t="s">
        <v>428</v>
      </c>
      <c r="E264" t="s">
        <v>507</v>
      </c>
      <c r="H264" t="s">
        <v>511</v>
      </c>
      <c r="I264" t="s">
        <v>439</v>
      </c>
      <c r="J264">
        <v>3.6539488229661312E-3</v>
      </c>
      <c r="M264" t="s">
        <v>14</v>
      </c>
      <c r="N264" t="s">
        <v>439</v>
      </c>
      <c r="O264">
        <v>3.517987272753742E-2</v>
      </c>
    </row>
    <row r="265" spans="2:15" x14ac:dyDescent="0.45">
      <c r="B265">
        <v>3.4246575342465752E-3</v>
      </c>
      <c r="C265">
        <v>2.3866941799467974E-3</v>
      </c>
      <c r="D265" t="s">
        <v>429</v>
      </c>
      <c r="E265" t="s">
        <v>507</v>
      </c>
      <c r="H265" t="s">
        <v>511</v>
      </c>
      <c r="I265" t="s">
        <v>440</v>
      </c>
      <c r="J265">
        <v>3.6451609371101665E-3</v>
      </c>
      <c r="M265" t="s">
        <v>14</v>
      </c>
      <c r="N265" t="s">
        <v>440</v>
      </c>
      <c r="O265">
        <v>2.4691975316358139E-2</v>
      </c>
    </row>
    <row r="266" spans="2:15" x14ac:dyDescent="0.45">
      <c r="B266">
        <v>3.4246575342465752E-3</v>
      </c>
      <c r="C266">
        <v>1.6905750441289814E-3</v>
      </c>
      <c r="D266" t="s">
        <v>430</v>
      </c>
      <c r="E266" t="s">
        <v>507</v>
      </c>
      <c r="H266" t="s">
        <v>511</v>
      </c>
      <c r="I266" t="s">
        <v>441</v>
      </c>
      <c r="J266">
        <v>3.6332407355035611E-3</v>
      </c>
      <c r="M266" t="s">
        <v>14</v>
      </c>
      <c r="N266" t="s">
        <v>441</v>
      </c>
      <c r="O266">
        <v>2.0466145479975273E-2</v>
      </c>
    </row>
    <row r="267" spans="2:15" x14ac:dyDescent="0.45">
      <c r="B267">
        <v>3.4246575342465752E-3</v>
      </c>
      <c r="C267">
        <v>8.9501031748004888E-4</v>
      </c>
      <c r="D267" t="s">
        <v>431</v>
      </c>
      <c r="E267" t="s">
        <v>507</v>
      </c>
      <c r="H267" t="s">
        <v>511</v>
      </c>
      <c r="I267" t="s">
        <v>442</v>
      </c>
      <c r="J267">
        <v>3.6127315252315064E-3</v>
      </c>
      <c r="M267" t="s">
        <v>14</v>
      </c>
      <c r="N267" t="s">
        <v>442</v>
      </c>
      <c r="O267">
        <v>2.3538653288226463E-2</v>
      </c>
    </row>
    <row r="268" spans="2:15" x14ac:dyDescent="0.45">
      <c r="B268">
        <v>3.5388127853881279E-3</v>
      </c>
      <c r="C268">
        <v>6.6794288508233266E-4</v>
      </c>
      <c r="D268" t="s">
        <v>432</v>
      </c>
      <c r="E268" t="s">
        <v>507</v>
      </c>
      <c r="H268" t="s">
        <v>511</v>
      </c>
      <c r="I268" t="s">
        <v>443</v>
      </c>
      <c r="J268">
        <v>3.603595604292137E-3</v>
      </c>
      <c r="M268" t="s">
        <v>14</v>
      </c>
      <c r="N268" t="s">
        <v>443</v>
      </c>
      <c r="O268">
        <v>2.459666421902873E-2</v>
      </c>
    </row>
    <row r="269" spans="2:15" x14ac:dyDescent="0.45">
      <c r="B269">
        <v>3.5388127853881279E-3</v>
      </c>
      <c r="C269">
        <v>4.6242199736469189E-4</v>
      </c>
      <c r="D269" t="s">
        <v>433</v>
      </c>
      <c r="E269" t="s">
        <v>507</v>
      </c>
      <c r="H269" t="s">
        <v>511</v>
      </c>
      <c r="I269" t="s">
        <v>444</v>
      </c>
      <c r="J269">
        <v>3.5903578412983563E-3</v>
      </c>
      <c r="M269" t="s">
        <v>14</v>
      </c>
      <c r="N269" t="s">
        <v>444</v>
      </c>
      <c r="O269">
        <v>2.5717800182932571E-2</v>
      </c>
    </row>
    <row r="270" spans="2:15" x14ac:dyDescent="0.45">
      <c r="B270">
        <v>3.5388127853881279E-3</v>
      </c>
      <c r="C270">
        <v>5.1380221929410235E-4</v>
      </c>
      <c r="D270" t="s">
        <v>434</v>
      </c>
      <c r="E270" t="s">
        <v>507</v>
      </c>
      <c r="H270" t="s">
        <v>511</v>
      </c>
      <c r="I270" t="s">
        <v>445</v>
      </c>
      <c r="J270">
        <v>3.6042916744589456E-3</v>
      </c>
      <c r="M270" t="s">
        <v>14</v>
      </c>
      <c r="N270" t="s">
        <v>445</v>
      </c>
      <c r="O270">
        <v>2.6882397116881229E-2</v>
      </c>
    </row>
    <row r="271" spans="2:15" x14ac:dyDescent="0.45">
      <c r="B271">
        <v>3.5388127853881279E-3</v>
      </c>
      <c r="C271">
        <v>4.5214595297880979E-4</v>
      </c>
      <c r="D271" t="s">
        <v>435</v>
      </c>
      <c r="E271" t="s">
        <v>507</v>
      </c>
      <c r="H271" t="s">
        <v>511</v>
      </c>
      <c r="I271" t="s">
        <v>446</v>
      </c>
      <c r="J271">
        <v>3.635005770569398E-3</v>
      </c>
      <c r="M271" t="s">
        <v>14</v>
      </c>
      <c r="N271" t="s">
        <v>446</v>
      </c>
      <c r="O271">
        <v>2.3916005985262334E-2</v>
      </c>
    </row>
    <row r="272" spans="2:15" x14ac:dyDescent="0.45">
      <c r="B272">
        <v>3.5388127853881279E-3</v>
      </c>
      <c r="C272">
        <v>6.5766684069645104E-4</v>
      </c>
      <c r="D272" t="s">
        <v>436</v>
      </c>
      <c r="E272" t="s">
        <v>507</v>
      </c>
      <c r="H272" t="s">
        <v>511</v>
      </c>
      <c r="I272" t="s">
        <v>447</v>
      </c>
      <c r="J272">
        <v>3.661294849190849E-3</v>
      </c>
      <c r="M272" t="s">
        <v>14</v>
      </c>
      <c r="N272" t="s">
        <v>447</v>
      </c>
      <c r="O272">
        <v>2.2572575484321344E-2</v>
      </c>
    </row>
    <row r="273" spans="2:15" x14ac:dyDescent="0.45">
      <c r="B273">
        <v>3.5388127853881279E-3</v>
      </c>
      <c r="C273">
        <v>1.7880317231434744E-3</v>
      </c>
      <c r="D273" t="s">
        <v>437</v>
      </c>
      <c r="E273" t="s">
        <v>507</v>
      </c>
      <c r="H273" t="s">
        <v>511</v>
      </c>
      <c r="I273" t="s">
        <v>448</v>
      </c>
      <c r="J273">
        <v>3.6890630769167705E-3</v>
      </c>
      <c r="M273" t="s">
        <v>14</v>
      </c>
      <c r="N273" t="s">
        <v>448</v>
      </c>
      <c r="O273">
        <v>2.8234262480197447E-2</v>
      </c>
    </row>
    <row r="274" spans="2:15" x14ac:dyDescent="0.45">
      <c r="B274">
        <v>3.5388127853881279E-3</v>
      </c>
      <c r="C274">
        <v>5.240782636799844E-3</v>
      </c>
      <c r="D274" t="s">
        <v>438</v>
      </c>
      <c r="E274" t="s">
        <v>507</v>
      </c>
      <c r="H274" t="s">
        <v>511</v>
      </c>
      <c r="I274" t="s">
        <v>449</v>
      </c>
      <c r="J274">
        <v>3.6908529716314221E-3</v>
      </c>
      <c r="M274" t="s">
        <v>14</v>
      </c>
      <c r="N274" t="s">
        <v>449</v>
      </c>
      <c r="O274">
        <v>2.8953625405751859E-2</v>
      </c>
    </row>
    <row r="275" spans="2:15" x14ac:dyDescent="0.45">
      <c r="B275">
        <v>3.5388127853881279E-3</v>
      </c>
      <c r="C275">
        <v>5.9087255218821738E-3</v>
      </c>
      <c r="D275" t="s">
        <v>439</v>
      </c>
      <c r="E275" t="s">
        <v>507</v>
      </c>
      <c r="H275" t="s">
        <v>511</v>
      </c>
      <c r="I275" t="s">
        <v>450</v>
      </c>
      <c r="J275">
        <v>3.7258056378647653E-3</v>
      </c>
      <c r="M275" t="s">
        <v>14</v>
      </c>
      <c r="N275" t="s">
        <v>450</v>
      </c>
      <c r="O275">
        <v>3.4667264153658284E-2</v>
      </c>
    </row>
    <row r="276" spans="2:15" x14ac:dyDescent="0.45">
      <c r="B276">
        <v>3.5388127853881279E-3</v>
      </c>
      <c r="C276">
        <v>4.521459529788099E-3</v>
      </c>
      <c r="D276" t="s">
        <v>440</v>
      </c>
      <c r="E276" t="s">
        <v>507</v>
      </c>
      <c r="H276" t="s">
        <v>511</v>
      </c>
      <c r="I276" t="s">
        <v>451</v>
      </c>
      <c r="J276">
        <v>3.6731404718510115E-3</v>
      </c>
      <c r="M276" t="s">
        <v>14</v>
      </c>
      <c r="N276" t="s">
        <v>451</v>
      </c>
      <c r="O276">
        <v>4.1315099171582936E-2</v>
      </c>
    </row>
    <row r="277" spans="2:15" x14ac:dyDescent="0.45">
      <c r="B277">
        <v>3.5388127853881279E-3</v>
      </c>
      <c r="C277">
        <v>4.4803553522445696E-3</v>
      </c>
      <c r="D277" t="s">
        <v>441</v>
      </c>
      <c r="E277" t="s">
        <v>507</v>
      </c>
      <c r="H277" t="s">
        <v>511</v>
      </c>
      <c r="I277" t="s">
        <v>452</v>
      </c>
      <c r="J277">
        <v>3.4008651682089818E-3</v>
      </c>
      <c r="M277" t="s">
        <v>14</v>
      </c>
      <c r="N277" t="s">
        <v>452</v>
      </c>
      <c r="O277">
        <v>7.679106747186859E-2</v>
      </c>
    </row>
    <row r="278" spans="2:15" x14ac:dyDescent="0.45">
      <c r="B278">
        <v>3.5388127853881279E-3</v>
      </c>
      <c r="C278">
        <v>4.3673188639998693E-3</v>
      </c>
      <c r="D278" t="s">
        <v>442</v>
      </c>
      <c r="E278" t="s">
        <v>507</v>
      </c>
      <c r="H278" t="s">
        <v>511</v>
      </c>
      <c r="I278" t="s">
        <v>453</v>
      </c>
      <c r="J278">
        <v>3.1109395139085768E-3</v>
      </c>
      <c r="M278" t="s">
        <v>14</v>
      </c>
      <c r="N278" t="s">
        <v>453</v>
      </c>
      <c r="O278">
        <v>7.1626832030937226E-2</v>
      </c>
    </row>
    <row r="279" spans="2:15" x14ac:dyDescent="0.45">
      <c r="B279">
        <v>3.5388127853881279E-3</v>
      </c>
      <c r="C279">
        <v>4.3570428196139871E-3</v>
      </c>
      <c r="D279" t="s">
        <v>443</v>
      </c>
      <c r="E279" t="s">
        <v>507</v>
      </c>
      <c r="H279" t="s">
        <v>511</v>
      </c>
      <c r="I279" t="s">
        <v>454</v>
      </c>
      <c r="J279">
        <v>2.9831484891770675E-3</v>
      </c>
      <c r="M279" t="s">
        <v>14</v>
      </c>
      <c r="N279" t="s">
        <v>454</v>
      </c>
      <c r="O279">
        <v>8.0300608810172092E-2</v>
      </c>
    </row>
    <row r="280" spans="2:15" x14ac:dyDescent="0.45">
      <c r="B280">
        <v>3.5388127853881279E-3</v>
      </c>
      <c r="C280">
        <v>4.4186990859292757E-3</v>
      </c>
      <c r="D280" t="s">
        <v>444</v>
      </c>
      <c r="E280" t="s">
        <v>507</v>
      </c>
      <c r="H280" t="s">
        <v>511</v>
      </c>
      <c r="I280" t="s">
        <v>456</v>
      </c>
      <c r="J280">
        <v>3.3101234576385112E-3</v>
      </c>
      <c r="M280" t="s">
        <v>14</v>
      </c>
      <c r="N280" t="s">
        <v>456</v>
      </c>
      <c r="O280">
        <v>3.2794612794612821E-2</v>
      </c>
    </row>
    <row r="281" spans="2:15" x14ac:dyDescent="0.45">
      <c r="B281">
        <v>3.5388127853881279E-3</v>
      </c>
      <c r="C281">
        <v>4.6139439292610376E-3</v>
      </c>
      <c r="D281" t="s">
        <v>445</v>
      </c>
      <c r="E281" t="s">
        <v>507</v>
      </c>
      <c r="H281" t="s">
        <v>511</v>
      </c>
      <c r="I281" t="s">
        <v>457</v>
      </c>
      <c r="J281">
        <v>3.3099494400968088E-3</v>
      </c>
      <c r="M281" t="s">
        <v>14</v>
      </c>
      <c r="N281" t="s">
        <v>457</v>
      </c>
      <c r="O281">
        <v>3.3096438496383662E-2</v>
      </c>
    </row>
    <row r="282" spans="2:15" x14ac:dyDescent="0.45">
      <c r="B282">
        <v>3.5388127853881279E-3</v>
      </c>
      <c r="C282">
        <v>4.6653241511904493E-3</v>
      </c>
      <c r="D282" t="s">
        <v>446</v>
      </c>
      <c r="E282" t="s">
        <v>507</v>
      </c>
      <c r="H282" t="s">
        <v>511</v>
      </c>
      <c r="I282" t="s">
        <v>458</v>
      </c>
      <c r="J282">
        <v>3.3070035717122775E-3</v>
      </c>
      <c r="M282" t="s">
        <v>14</v>
      </c>
      <c r="N282" t="s">
        <v>458</v>
      </c>
      <c r="O282">
        <v>3.4657012143766819E-2</v>
      </c>
    </row>
    <row r="283" spans="2:15" x14ac:dyDescent="0.45">
      <c r="B283">
        <v>3.5388127853881279E-3</v>
      </c>
      <c r="C283">
        <v>5.3435430806586613E-3</v>
      </c>
      <c r="D283" t="s">
        <v>447</v>
      </c>
      <c r="E283" t="s">
        <v>507</v>
      </c>
      <c r="H283" t="s">
        <v>511</v>
      </c>
      <c r="I283" t="s">
        <v>459</v>
      </c>
      <c r="J283">
        <v>3.3734534129937336E-3</v>
      </c>
      <c r="M283" t="s">
        <v>14</v>
      </c>
      <c r="N283" t="s">
        <v>459</v>
      </c>
      <c r="O283">
        <v>3.9159333769793303E-2</v>
      </c>
    </row>
    <row r="284" spans="2:15" x14ac:dyDescent="0.45">
      <c r="B284">
        <v>3.5388127853881279E-3</v>
      </c>
      <c r="C284">
        <v>6.8849497385409693E-3</v>
      </c>
      <c r="D284" t="s">
        <v>448</v>
      </c>
      <c r="E284" t="s">
        <v>507</v>
      </c>
      <c r="H284" t="s">
        <v>511</v>
      </c>
      <c r="I284" t="s">
        <v>460</v>
      </c>
      <c r="J284">
        <v>3.6437772342038169E-3</v>
      </c>
      <c r="M284" t="s">
        <v>14</v>
      </c>
      <c r="N284" t="s">
        <v>460</v>
      </c>
      <c r="O284">
        <v>5.8446933690136316E-2</v>
      </c>
    </row>
    <row r="285" spans="2:15" x14ac:dyDescent="0.45">
      <c r="B285">
        <v>3.5388127853881279E-3</v>
      </c>
      <c r="C285">
        <v>6.8849497385409693E-3</v>
      </c>
      <c r="D285" t="s">
        <v>449</v>
      </c>
      <c r="E285" t="s">
        <v>507</v>
      </c>
      <c r="H285" t="s">
        <v>511</v>
      </c>
      <c r="I285" t="s">
        <v>461</v>
      </c>
      <c r="J285">
        <v>3.9065437221742589E-3</v>
      </c>
      <c r="M285" t="s">
        <v>14</v>
      </c>
      <c r="N285" t="s">
        <v>461</v>
      </c>
      <c r="O285">
        <v>6.1860286980503831E-2</v>
      </c>
    </row>
    <row r="286" spans="2:15" x14ac:dyDescent="0.45">
      <c r="B286">
        <v>3.5388127853881279E-3</v>
      </c>
      <c r="C286">
        <v>5.3435430806586613E-3</v>
      </c>
      <c r="D286" t="s">
        <v>450</v>
      </c>
      <c r="E286" t="s">
        <v>507</v>
      </c>
      <c r="H286" t="s">
        <v>511</v>
      </c>
      <c r="I286" t="s">
        <v>462</v>
      </c>
      <c r="J286">
        <v>3.9895500895662456E-3</v>
      </c>
      <c r="M286" t="s">
        <v>14</v>
      </c>
      <c r="N286" t="s">
        <v>462</v>
      </c>
      <c r="O286">
        <v>4.696287795329912E-2</v>
      </c>
    </row>
    <row r="287" spans="2:15" x14ac:dyDescent="0.45">
      <c r="B287">
        <v>3.5388127853881279E-3</v>
      </c>
      <c r="C287">
        <v>4.8297408613645603E-3</v>
      </c>
      <c r="D287" t="s">
        <v>451</v>
      </c>
      <c r="E287" t="s">
        <v>507</v>
      </c>
      <c r="H287" t="s">
        <v>511</v>
      </c>
      <c r="I287" t="s">
        <v>463</v>
      </c>
      <c r="J287">
        <v>4.0122718085828001E-3</v>
      </c>
      <c r="M287" t="s">
        <v>14</v>
      </c>
      <c r="N287" t="s">
        <v>463</v>
      </c>
      <c r="O287">
        <v>4.2851536587455108E-2</v>
      </c>
    </row>
    <row r="288" spans="2:15" x14ac:dyDescent="0.45">
      <c r="B288">
        <v>3.5388127853881279E-3</v>
      </c>
      <c r="C288">
        <v>3.3910946473410734E-3</v>
      </c>
      <c r="D288" t="s">
        <v>452</v>
      </c>
      <c r="E288" t="s">
        <v>507</v>
      </c>
      <c r="H288" t="s">
        <v>511</v>
      </c>
      <c r="I288" t="s">
        <v>464</v>
      </c>
      <c r="J288">
        <v>4.0485668958521329E-3</v>
      </c>
      <c r="M288" t="s">
        <v>14</v>
      </c>
      <c r="N288" t="s">
        <v>464</v>
      </c>
      <c r="O288">
        <v>4.0147828618622317E-2</v>
      </c>
    </row>
    <row r="289" spans="2:15" x14ac:dyDescent="0.45">
      <c r="B289">
        <v>3.5388127853881279E-3</v>
      </c>
      <c r="C289">
        <v>2.4662506526116909E-3</v>
      </c>
      <c r="D289" t="s">
        <v>453</v>
      </c>
      <c r="E289" t="s">
        <v>507</v>
      </c>
      <c r="H289" t="s">
        <v>511</v>
      </c>
      <c r="I289" t="s">
        <v>465</v>
      </c>
      <c r="J289">
        <v>4.0408852643684188E-3</v>
      </c>
      <c r="M289" t="s">
        <v>14</v>
      </c>
      <c r="N289" t="s">
        <v>465</v>
      </c>
      <c r="O289">
        <v>3.9459359774415947E-2</v>
      </c>
    </row>
    <row r="290" spans="2:15" x14ac:dyDescent="0.45">
      <c r="B290">
        <v>3.5388127853881279E-3</v>
      </c>
      <c r="C290">
        <v>1.7469275455999477E-3</v>
      </c>
      <c r="D290" t="s">
        <v>454</v>
      </c>
      <c r="E290" t="s">
        <v>507</v>
      </c>
      <c r="H290" t="s">
        <v>511</v>
      </c>
      <c r="I290" t="s">
        <v>466</v>
      </c>
      <c r="J290">
        <v>4.0306182294079836E-3</v>
      </c>
      <c r="M290" t="s">
        <v>14</v>
      </c>
      <c r="N290" t="s">
        <v>466</v>
      </c>
      <c r="O290">
        <v>3.8840833027121935E-2</v>
      </c>
    </row>
    <row r="291" spans="2:15" x14ac:dyDescent="0.45">
      <c r="B291">
        <v>3.5388127853881279E-3</v>
      </c>
      <c r="C291">
        <v>9.2484399472938378E-4</v>
      </c>
      <c r="D291" t="s">
        <v>455</v>
      </c>
      <c r="E291" t="s">
        <v>507</v>
      </c>
      <c r="H291" t="s">
        <v>511</v>
      </c>
      <c r="I291" t="s">
        <v>467</v>
      </c>
      <c r="J291">
        <v>4.01725616817013E-3</v>
      </c>
      <c r="M291" t="s">
        <v>14</v>
      </c>
      <c r="N291" t="s">
        <v>467</v>
      </c>
      <c r="O291">
        <v>3.3838253149943265E-2</v>
      </c>
    </row>
    <row r="292" spans="2:15" x14ac:dyDescent="0.45">
      <c r="B292">
        <v>3.4246575342465752E-3</v>
      </c>
      <c r="C292">
        <v>6.4639634040225742E-4</v>
      </c>
      <c r="D292" t="s">
        <v>456</v>
      </c>
      <c r="E292" t="s">
        <v>507</v>
      </c>
      <c r="H292" t="s">
        <v>511</v>
      </c>
      <c r="I292" t="s">
        <v>468</v>
      </c>
      <c r="J292">
        <v>4.0143600190832279E-3</v>
      </c>
      <c r="M292" t="s">
        <v>14</v>
      </c>
      <c r="N292" t="s">
        <v>468</v>
      </c>
      <c r="O292">
        <v>3.4317952353546843E-2</v>
      </c>
    </row>
    <row r="293" spans="2:15" x14ac:dyDescent="0.45">
      <c r="B293">
        <v>3.4246575342465752E-3</v>
      </c>
      <c r="C293">
        <v>4.4750515874002444E-4</v>
      </c>
      <c r="D293" t="s">
        <v>457</v>
      </c>
      <c r="E293" t="s">
        <v>507</v>
      </c>
      <c r="H293" t="s">
        <v>511</v>
      </c>
      <c r="I293" t="s">
        <v>469</v>
      </c>
      <c r="J293">
        <v>4.0152673962649613E-3</v>
      </c>
      <c r="M293" t="s">
        <v>14</v>
      </c>
      <c r="N293" t="s">
        <v>469</v>
      </c>
      <c r="O293">
        <v>3.8050295681261614E-2</v>
      </c>
    </row>
    <row r="294" spans="2:15" x14ac:dyDescent="0.45">
      <c r="B294">
        <v>3.4246575342465752E-3</v>
      </c>
      <c r="C294">
        <v>4.9722795415558293E-4</v>
      </c>
      <c r="D294" t="s">
        <v>458</v>
      </c>
      <c r="E294" t="s">
        <v>507</v>
      </c>
      <c r="H294" t="s">
        <v>511</v>
      </c>
      <c r="I294" t="s">
        <v>470</v>
      </c>
      <c r="J294">
        <v>4.057267772937247E-3</v>
      </c>
      <c r="M294" t="s">
        <v>14</v>
      </c>
      <c r="N294" t="s">
        <v>470</v>
      </c>
      <c r="O294">
        <v>3.8114432298475664E-2</v>
      </c>
    </row>
    <row r="295" spans="2:15" x14ac:dyDescent="0.45">
      <c r="B295">
        <v>3.4246575342465752E-3</v>
      </c>
      <c r="C295">
        <v>4.375605996569127E-4</v>
      </c>
      <c r="D295" t="s">
        <v>459</v>
      </c>
      <c r="E295" t="s">
        <v>507</v>
      </c>
      <c r="H295" t="s">
        <v>511</v>
      </c>
      <c r="I295" t="s">
        <v>471</v>
      </c>
      <c r="J295">
        <v>4.1112007810405462E-3</v>
      </c>
      <c r="M295" t="s">
        <v>14</v>
      </c>
      <c r="N295" t="s">
        <v>471</v>
      </c>
      <c r="O295">
        <v>3.1634598037447059E-2</v>
      </c>
    </row>
    <row r="296" spans="2:15" x14ac:dyDescent="0.45">
      <c r="B296">
        <v>3.4246575342465752E-3</v>
      </c>
      <c r="C296">
        <v>6.3645178131914611E-4</v>
      </c>
      <c r="D296" t="s">
        <v>460</v>
      </c>
      <c r="E296" t="s">
        <v>507</v>
      </c>
      <c r="H296" t="s">
        <v>511</v>
      </c>
      <c r="I296" t="s">
        <v>472</v>
      </c>
      <c r="J296">
        <v>4.1166326143065391E-3</v>
      </c>
      <c r="M296" t="s">
        <v>14</v>
      </c>
      <c r="N296" t="s">
        <v>472</v>
      </c>
      <c r="O296">
        <v>3.075129559058376E-2</v>
      </c>
    </row>
    <row r="297" spans="2:15" x14ac:dyDescent="0.45">
      <c r="B297">
        <v>3.4246575342465752E-3</v>
      </c>
      <c r="C297">
        <v>1.7303532804614269E-3</v>
      </c>
      <c r="D297" t="s">
        <v>461</v>
      </c>
      <c r="E297" t="s">
        <v>507</v>
      </c>
      <c r="H297" t="s">
        <v>511</v>
      </c>
      <c r="I297" t="s">
        <v>473</v>
      </c>
      <c r="J297">
        <v>4.1292364562555469E-3</v>
      </c>
      <c r="M297" t="s">
        <v>14</v>
      </c>
      <c r="N297" t="s">
        <v>473</v>
      </c>
      <c r="O297">
        <v>3.0115428461924942E-2</v>
      </c>
    </row>
    <row r="298" spans="2:15" x14ac:dyDescent="0.45">
      <c r="B298">
        <v>3.4246575342465752E-3</v>
      </c>
      <c r="C298">
        <v>5.0717251323869452E-3</v>
      </c>
      <c r="D298" t="s">
        <v>462</v>
      </c>
      <c r="E298" t="s">
        <v>507</v>
      </c>
      <c r="H298" t="s">
        <v>511</v>
      </c>
      <c r="I298" t="s">
        <v>474</v>
      </c>
      <c r="J298">
        <v>4.1261414299781285E-3</v>
      </c>
      <c r="M298" t="s">
        <v>14</v>
      </c>
      <c r="N298" t="s">
        <v>474</v>
      </c>
      <c r="O298">
        <v>2.6743617333463865E-2</v>
      </c>
    </row>
    <row r="299" spans="2:15" x14ac:dyDescent="0.45">
      <c r="B299">
        <v>3.4246575342465752E-3</v>
      </c>
      <c r="C299">
        <v>5.7181214727892006E-3</v>
      </c>
      <c r="D299" t="s">
        <v>463</v>
      </c>
      <c r="E299" t="s">
        <v>507</v>
      </c>
      <c r="H299" t="s">
        <v>511</v>
      </c>
      <c r="I299" t="s">
        <v>475</v>
      </c>
      <c r="J299">
        <v>4.0288780539909615E-3</v>
      </c>
      <c r="M299" t="s">
        <v>14</v>
      </c>
      <c r="N299" t="s">
        <v>475</v>
      </c>
      <c r="O299">
        <v>2.4467292504842808E-2</v>
      </c>
    </row>
    <row r="300" spans="2:15" x14ac:dyDescent="0.45">
      <c r="B300">
        <v>3.4246575342465752E-3</v>
      </c>
      <c r="C300">
        <v>4.3756059965691279E-3</v>
      </c>
      <c r="D300" t="s">
        <v>464</v>
      </c>
      <c r="E300" t="s">
        <v>507</v>
      </c>
      <c r="H300" t="s">
        <v>511</v>
      </c>
      <c r="I300" t="s">
        <v>476</v>
      </c>
      <c r="J300">
        <v>3.8487823281535094E-3</v>
      </c>
      <c r="M300" t="s">
        <v>14</v>
      </c>
      <c r="N300" t="s">
        <v>476</v>
      </c>
      <c r="O300">
        <v>2.6417857931903654E-2</v>
      </c>
    </row>
    <row r="301" spans="2:15" x14ac:dyDescent="0.45">
      <c r="B301">
        <v>3.4246575342465752E-3</v>
      </c>
      <c r="C301">
        <v>4.3358277602366805E-3</v>
      </c>
      <c r="D301" t="s">
        <v>465</v>
      </c>
      <c r="E301" t="s">
        <v>507</v>
      </c>
      <c r="H301" t="s">
        <v>511</v>
      </c>
      <c r="I301" t="s">
        <v>477</v>
      </c>
      <c r="J301">
        <v>3.6624344006391824E-3</v>
      </c>
      <c r="M301" t="s">
        <v>14</v>
      </c>
      <c r="N301" t="s">
        <v>477</v>
      </c>
      <c r="O301">
        <v>3.3757945652999721E-2</v>
      </c>
    </row>
    <row r="302" spans="2:15" x14ac:dyDescent="0.45">
      <c r="B302">
        <v>3.4246575342465752E-3</v>
      </c>
      <c r="C302">
        <v>4.2264376103224545E-3</v>
      </c>
      <c r="D302" t="s">
        <v>466</v>
      </c>
      <c r="E302" t="s">
        <v>507</v>
      </c>
      <c r="H302" t="s">
        <v>511</v>
      </c>
      <c r="I302" t="s">
        <v>478</v>
      </c>
      <c r="J302">
        <v>3.467733631123147E-3</v>
      </c>
      <c r="M302" t="s">
        <v>14</v>
      </c>
      <c r="N302" t="s">
        <v>478</v>
      </c>
      <c r="O302">
        <v>2.4771923698109877E-2</v>
      </c>
    </row>
    <row r="303" spans="2:15" x14ac:dyDescent="0.45">
      <c r="B303">
        <v>3.4246575342465752E-3</v>
      </c>
      <c r="C303">
        <v>4.2164930512393417E-3</v>
      </c>
      <c r="D303" t="s">
        <v>467</v>
      </c>
      <c r="E303" t="s">
        <v>507</v>
      </c>
      <c r="H303" t="s">
        <v>511</v>
      </c>
      <c r="I303" t="s">
        <v>480</v>
      </c>
      <c r="J303">
        <v>3.414743386989133E-3</v>
      </c>
      <c r="M303" t="s">
        <v>14</v>
      </c>
      <c r="N303" t="s">
        <v>480</v>
      </c>
      <c r="O303">
        <v>4.052002731491755E-2</v>
      </c>
    </row>
    <row r="304" spans="2:15" x14ac:dyDescent="0.45">
      <c r="B304">
        <v>3.4246575342465752E-3</v>
      </c>
      <c r="C304">
        <v>4.2761604057380094E-3</v>
      </c>
      <c r="D304" t="s">
        <v>468</v>
      </c>
      <c r="E304" t="s">
        <v>507</v>
      </c>
      <c r="H304" t="s">
        <v>511</v>
      </c>
      <c r="I304" t="s">
        <v>481</v>
      </c>
      <c r="J304">
        <v>3.4115862115896775E-3</v>
      </c>
      <c r="M304" t="s">
        <v>14</v>
      </c>
      <c r="N304" t="s">
        <v>481</v>
      </c>
      <c r="O304">
        <v>4.1364934024997524E-2</v>
      </c>
    </row>
    <row r="305" spans="2:15" x14ac:dyDescent="0.45">
      <c r="B305">
        <v>3.4246575342465752E-3</v>
      </c>
      <c r="C305">
        <v>4.4651070283171336E-3</v>
      </c>
      <c r="D305" t="s">
        <v>469</v>
      </c>
      <c r="E305" t="s">
        <v>507</v>
      </c>
      <c r="H305" t="s">
        <v>511</v>
      </c>
      <c r="I305" t="s">
        <v>482</v>
      </c>
      <c r="J305">
        <v>3.4011078696143189E-3</v>
      </c>
      <c r="M305" t="s">
        <v>14</v>
      </c>
      <c r="N305" t="s">
        <v>482</v>
      </c>
      <c r="O305">
        <v>4.1589187421657847E-2</v>
      </c>
    </row>
    <row r="306" spans="2:15" x14ac:dyDescent="0.45">
      <c r="B306">
        <v>3.4246575342465752E-3</v>
      </c>
      <c r="C306">
        <v>4.5148298237326929E-3</v>
      </c>
      <c r="D306" t="s">
        <v>470</v>
      </c>
      <c r="E306" t="s">
        <v>507</v>
      </c>
      <c r="H306" t="s">
        <v>511</v>
      </c>
      <c r="I306" t="s">
        <v>483</v>
      </c>
      <c r="J306">
        <v>3.4705657284023433E-3</v>
      </c>
      <c r="M306" t="s">
        <v>14</v>
      </c>
      <c r="N306" t="s">
        <v>483</v>
      </c>
      <c r="O306">
        <v>3.7065513995946819E-2</v>
      </c>
    </row>
    <row r="307" spans="2:15" x14ac:dyDescent="0.45">
      <c r="B307">
        <v>3.4246575342465752E-3</v>
      </c>
      <c r="C307">
        <v>5.1711707232180593E-3</v>
      </c>
      <c r="D307" t="s">
        <v>471</v>
      </c>
      <c r="E307" t="s">
        <v>507</v>
      </c>
      <c r="H307" t="s">
        <v>511</v>
      </c>
      <c r="I307" t="s">
        <v>484</v>
      </c>
      <c r="J307">
        <v>3.770509821175036E-3</v>
      </c>
      <c r="M307" t="s">
        <v>14</v>
      </c>
      <c r="N307" t="s">
        <v>484</v>
      </c>
      <c r="O307">
        <v>5.5517111480538173E-2</v>
      </c>
    </row>
    <row r="308" spans="2:15" x14ac:dyDescent="0.45">
      <c r="B308">
        <v>3.4246575342465752E-3</v>
      </c>
      <c r="C308">
        <v>6.662854585684809E-3</v>
      </c>
      <c r="D308" t="s">
        <v>472</v>
      </c>
      <c r="E308" t="s">
        <v>507</v>
      </c>
      <c r="H308" t="s">
        <v>511</v>
      </c>
      <c r="I308" t="s">
        <v>485</v>
      </c>
      <c r="J308">
        <v>4.0375273090927765E-3</v>
      </c>
      <c r="M308" t="s">
        <v>14</v>
      </c>
      <c r="N308" t="s">
        <v>485</v>
      </c>
      <c r="O308">
        <v>6.0536234669344102E-2</v>
      </c>
    </row>
    <row r="309" spans="2:15" x14ac:dyDescent="0.45">
      <c r="B309">
        <v>3.4246575342465752E-3</v>
      </c>
      <c r="C309">
        <v>6.662854585684809E-3</v>
      </c>
      <c r="D309" t="s">
        <v>473</v>
      </c>
      <c r="E309" t="s">
        <v>507</v>
      </c>
      <c r="H309" t="s">
        <v>511</v>
      </c>
      <c r="I309" t="s">
        <v>486</v>
      </c>
      <c r="J309">
        <v>4.1443492200491615E-3</v>
      </c>
      <c r="M309" t="s">
        <v>14</v>
      </c>
      <c r="N309" t="s">
        <v>486</v>
      </c>
      <c r="O309">
        <v>4.7861220396512971E-2</v>
      </c>
    </row>
    <row r="310" spans="2:15" x14ac:dyDescent="0.45">
      <c r="B310">
        <v>3.4246575342465752E-3</v>
      </c>
      <c r="C310">
        <v>5.1711707232180593E-3</v>
      </c>
      <c r="D310" t="s">
        <v>474</v>
      </c>
      <c r="E310" t="s">
        <v>507</v>
      </c>
      <c r="H310" t="s">
        <v>511</v>
      </c>
      <c r="I310" t="s">
        <v>487</v>
      </c>
      <c r="J310">
        <v>4.165467491717173E-3</v>
      </c>
      <c r="M310" t="s">
        <v>14</v>
      </c>
      <c r="N310" t="s">
        <v>487</v>
      </c>
      <c r="O310">
        <v>4.3604712630642029E-2</v>
      </c>
    </row>
    <row r="311" spans="2:15" x14ac:dyDescent="0.45">
      <c r="B311">
        <v>3.4246575342465752E-3</v>
      </c>
      <c r="C311">
        <v>4.6739427690624773E-3</v>
      </c>
      <c r="D311" t="s">
        <v>475</v>
      </c>
      <c r="E311" t="s">
        <v>507</v>
      </c>
      <c r="H311" t="s">
        <v>511</v>
      </c>
      <c r="I311" t="s">
        <v>488</v>
      </c>
      <c r="J311">
        <v>4.2097425262559961E-3</v>
      </c>
      <c r="M311" t="s">
        <v>14</v>
      </c>
      <c r="N311" t="s">
        <v>488</v>
      </c>
      <c r="O311">
        <v>3.9585246505696059E-2</v>
      </c>
    </row>
    <row r="312" spans="2:15" x14ac:dyDescent="0.45">
      <c r="B312">
        <v>3.4246575342465752E-3</v>
      </c>
      <c r="C312">
        <v>3.2817044974268452E-3</v>
      </c>
      <c r="D312" t="s">
        <v>476</v>
      </c>
      <c r="E312" t="s">
        <v>507</v>
      </c>
      <c r="H312" t="s">
        <v>511</v>
      </c>
      <c r="I312" t="s">
        <v>489</v>
      </c>
      <c r="J312">
        <v>4.2079277718925293E-3</v>
      </c>
      <c r="M312" t="s">
        <v>14</v>
      </c>
      <c r="N312" t="s">
        <v>489</v>
      </c>
      <c r="O312">
        <v>3.5079778853590593E-2</v>
      </c>
    </row>
    <row r="313" spans="2:15" x14ac:dyDescent="0.45">
      <c r="B313">
        <v>3.4246575342465752E-3</v>
      </c>
      <c r="C313">
        <v>2.3866941799467974E-3</v>
      </c>
      <c r="D313" t="s">
        <v>477</v>
      </c>
      <c r="E313" t="s">
        <v>507</v>
      </c>
      <c r="H313" t="s">
        <v>511</v>
      </c>
      <c r="I313" t="s">
        <v>490</v>
      </c>
      <c r="J313">
        <v>4.2038010701893041E-3</v>
      </c>
      <c r="M313" t="s">
        <v>14</v>
      </c>
      <c r="N313" t="s">
        <v>490</v>
      </c>
      <c r="O313">
        <v>3.5736466253776467E-2</v>
      </c>
    </row>
    <row r="314" spans="2:15" x14ac:dyDescent="0.45">
      <c r="B314">
        <v>3.4246575342465752E-3</v>
      </c>
      <c r="C314">
        <v>1.6905750441289814E-3</v>
      </c>
      <c r="D314" t="s">
        <v>478</v>
      </c>
      <c r="E314" t="s">
        <v>507</v>
      </c>
      <c r="H314" t="s">
        <v>511</v>
      </c>
      <c r="I314" t="s">
        <v>491</v>
      </c>
      <c r="J314">
        <v>4.1986426930602722E-3</v>
      </c>
      <c r="M314" t="s">
        <v>14</v>
      </c>
      <c r="N314" t="s">
        <v>491</v>
      </c>
      <c r="O314">
        <v>3.8455653983262117E-2</v>
      </c>
    </row>
    <row r="315" spans="2:15" x14ac:dyDescent="0.45">
      <c r="B315">
        <v>3.4246575342465752E-3</v>
      </c>
      <c r="C315">
        <v>8.9501031748004888E-4</v>
      </c>
      <c r="D315" t="s">
        <v>479</v>
      </c>
      <c r="E315" t="s">
        <v>507</v>
      </c>
      <c r="H315" t="s">
        <v>511</v>
      </c>
      <c r="I315" t="s">
        <v>492</v>
      </c>
      <c r="J315">
        <v>4.1991398860365646E-3</v>
      </c>
      <c r="M315" t="s">
        <v>14</v>
      </c>
      <c r="N315" t="s">
        <v>492</v>
      </c>
      <c r="O315">
        <v>3.5767830370529108E-2</v>
      </c>
    </row>
    <row r="316" spans="2:15" x14ac:dyDescent="0.45">
      <c r="B316">
        <v>3.5388127853881279E-3</v>
      </c>
      <c r="C316">
        <v>6.6794288508233266E-4</v>
      </c>
      <c r="D316" t="s">
        <v>480</v>
      </c>
      <c r="E316" t="s">
        <v>507</v>
      </c>
      <c r="H316" t="s">
        <v>511</v>
      </c>
      <c r="I316" t="s">
        <v>493</v>
      </c>
      <c r="J316">
        <v>4.202234912313983E-3</v>
      </c>
      <c r="M316" t="s">
        <v>14</v>
      </c>
      <c r="N316" t="s">
        <v>493</v>
      </c>
      <c r="O316">
        <v>3.7882016984691624E-2</v>
      </c>
    </row>
    <row r="317" spans="2:15" x14ac:dyDescent="0.45">
      <c r="B317">
        <v>3.5388127853881279E-3</v>
      </c>
      <c r="C317">
        <v>4.6242199736469189E-4</v>
      </c>
      <c r="D317" t="s">
        <v>481</v>
      </c>
      <c r="E317" t="s">
        <v>507</v>
      </c>
      <c r="H317" t="s">
        <v>511</v>
      </c>
      <c r="I317" t="s">
        <v>494</v>
      </c>
      <c r="J317">
        <v>4.2371627188985128E-3</v>
      </c>
      <c r="M317" t="s">
        <v>14</v>
      </c>
      <c r="N317" t="s">
        <v>494</v>
      </c>
      <c r="O317">
        <v>3.6816499267092073E-2</v>
      </c>
    </row>
    <row r="318" spans="2:15" x14ac:dyDescent="0.45">
      <c r="B318">
        <v>3.5388127853881279E-3</v>
      </c>
      <c r="C318">
        <v>5.1380221929410235E-4</v>
      </c>
      <c r="D318" t="s">
        <v>482</v>
      </c>
      <c r="E318" t="s">
        <v>507</v>
      </c>
      <c r="H318" t="s">
        <v>511</v>
      </c>
      <c r="I318" t="s">
        <v>495</v>
      </c>
      <c r="J318">
        <v>4.291369183138773E-3</v>
      </c>
      <c r="M318" t="s">
        <v>14</v>
      </c>
      <c r="N318" t="s">
        <v>495</v>
      </c>
      <c r="O318">
        <v>3.0512041150339009E-2</v>
      </c>
    </row>
    <row r="319" spans="2:15" x14ac:dyDescent="0.45">
      <c r="B319">
        <v>3.5388127853881279E-3</v>
      </c>
      <c r="C319">
        <v>4.5214595297880979E-4</v>
      </c>
      <c r="D319" t="s">
        <v>483</v>
      </c>
      <c r="E319" t="s">
        <v>507</v>
      </c>
      <c r="H319" t="s">
        <v>511</v>
      </c>
      <c r="I319" t="s">
        <v>496</v>
      </c>
      <c r="J319">
        <v>4.2937059901273457E-3</v>
      </c>
      <c r="M319" t="s">
        <v>14</v>
      </c>
      <c r="N319" t="s">
        <v>496</v>
      </c>
      <c r="O319">
        <v>3.0146870334906373E-2</v>
      </c>
    </row>
    <row r="320" spans="2:15" x14ac:dyDescent="0.45">
      <c r="B320">
        <v>3.5388127853881279E-3</v>
      </c>
      <c r="C320">
        <v>6.5766684069645104E-4</v>
      </c>
      <c r="D320" t="s">
        <v>484</v>
      </c>
      <c r="E320" t="s">
        <v>507</v>
      </c>
      <c r="H320" t="s">
        <v>511</v>
      </c>
      <c r="I320" t="s">
        <v>497</v>
      </c>
      <c r="J320">
        <v>4.3073912267997888E-3</v>
      </c>
      <c r="M320" t="s">
        <v>14</v>
      </c>
      <c r="N320" t="s">
        <v>497</v>
      </c>
      <c r="O320">
        <v>2.9412926489315039E-2</v>
      </c>
    </row>
    <row r="321" spans="2:15" x14ac:dyDescent="0.45">
      <c r="B321">
        <v>3.5388127853881279E-3</v>
      </c>
      <c r="C321">
        <v>1.7880317231434744E-3</v>
      </c>
      <c r="D321" t="s">
        <v>485</v>
      </c>
      <c r="E321" t="s">
        <v>507</v>
      </c>
      <c r="H321" t="s">
        <v>511</v>
      </c>
      <c r="I321" t="s">
        <v>498</v>
      </c>
      <c r="J321">
        <v>4.2998338935601472E-3</v>
      </c>
      <c r="M321" t="s">
        <v>14</v>
      </c>
      <c r="N321" t="s">
        <v>498</v>
      </c>
      <c r="O321">
        <v>2.5804617073643676E-2</v>
      </c>
    </row>
    <row r="322" spans="2:15" x14ac:dyDescent="0.45">
      <c r="B322">
        <v>3.5388127853881279E-3</v>
      </c>
      <c r="C322">
        <v>5.240782636799844E-3</v>
      </c>
      <c r="D322" t="s">
        <v>486</v>
      </c>
      <c r="E322" t="s">
        <v>507</v>
      </c>
      <c r="H322" t="s">
        <v>511</v>
      </c>
      <c r="I322" t="s">
        <v>499</v>
      </c>
      <c r="J322">
        <v>4.1838139125423566E-3</v>
      </c>
      <c r="M322" t="s">
        <v>14</v>
      </c>
      <c r="N322" t="s">
        <v>499</v>
      </c>
      <c r="O322">
        <v>2.5083621656331712E-2</v>
      </c>
    </row>
    <row r="323" spans="2:15" x14ac:dyDescent="0.45">
      <c r="B323">
        <v>3.5388127853881279E-3</v>
      </c>
      <c r="C323">
        <v>5.9087255218821738E-3</v>
      </c>
      <c r="D323" t="s">
        <v>487</v>
      </c>
      <c r="E323" t="s">
        <v>507</v>
      </c>
      <c r="H323" t="s">
        <v>511</v>
      </c>
      <c r="I323" t="s">
        <v>500</v>
      </c>
      <c r="J323">
        <v>4.0058063972053326E-3</v>
      </c>
      <c r="M323" t="s">
        <v>14</v>
      </c>
      <c r="N323" t="s">
        <v>500</v>
      </c>
      <c r="O323">
        <v>2.6278445485973023E-2</v>
      </c>
    </row>
    <row r="324" spans="2:15" x14ac:dyDescent="0.45">
      <c r="B324">
        <v>3.5388127853881279E-3</v>
      </c>
      <c r="C324">
        <v>4.521459529788099E-3</v>
      </c>
      <c r="D324" t="s">
        <v>488</v>
      </c>
      <c r="E324" t="s">
        <v>507</v>
      </c>
      <c r="H324" t="s">
        <v>511</v>
      </c>
      <c r="I324" t="s">
        <v>501</v>
      </c>
      <c r="J324">
        <v>3.8143125223863814E-3</v>
      </c>
      <c r="M324" t="s">
        <v>14</v>
      </c>
      <c r="N324" t="s">
        <v>501</v>
      </c>
      <c r="O324">
        <v>3.4219705346689278E-2</v>
      </c>
    </row>
    <row r="325" spans="2:15" x14ac:dyDescent="0.45">
      <c r="B325">
        <v>3.5388127853881279E-3</v>
      </c>
      <c r="C325">
        <v>4.4803553522445696E-3</v>
      </c>
      <c r="D325" t="s">
        <v>489</v>
      </c>
      <c r="E325" t="s">
        <v>507</v>
      </c>
      <c r="H325" t="s">
        <v>511</v>
      </c>
      <c r="I325" t="s">
        <v>502</v>
      </c>
      <c r="J325">
        <v>3.5982075952409654E-3</v>
      </c>
      <c r="M325" t="s">
        <v>14</v>
      </c>
      <c r="N325" t="s">
        <v>502</v>
      </c>
      <c r="O325">
        <v>2.5468728270351626E-2</v>
      </c>
    </row>
    <row r="326" spans="2:15" x14ac:dyDescent="0.45">
      <c r="B326">
        <v>3.5388127853881279E-3</v>
      </c>
      <c r="C326">
        <v>4.3673188639998693E-3</v>
      </c>
      <c r="D326" t="s">
        <v>490</v>
      </c>
      <c r="E326" t="s">
        <v>507</v>
      </c>
      <c r="H326" t="s">
        <v>512</v>
      </c>
      <c r="I326" t="s">
        <v>166</v>
      </c>
      <c r="J326">
        <v>3.5394448000490011E-3</v>
      </c>
    </row>
    <row r="327" spans="2:15" x14ac:dyDescent="0.45">
      <c r="B327">
        <v>3.5388127853881279E-3</v>
      </c>
      <c r="C327">
        <v>4.3570428196139871E-3</v>
      </c>
      <c r="D327" t="s">
        <v>491</v>
      </c>
      <c r="E327" t="s">
        <v>507</v>
      </c>
      <c r="H327" t="s">
        <v>512</v>
      </c>
      <c r="I327" t="s">
        <v>169</v>
      </c>
      <c r="J327">
        <v>3.5392377337806658E-3</v>
      </c>
    </row>
    <row r="328" spans="2:15" x14ac:dyDescent="0.45">
      <c r="B328">
        <v>3.5388127853881279E-3</v>
      </c>
      <c r="C328">
        <v>4.4186990859292757E-3</v>
      </c>
      <c r="D328" t="s">
        <v>492</v>
      </c>
      <c r="E328" t="s">
        <v>507</v>
      </c>
      <c r="H328" t="s">
        <v>512</v>
      </c>
      <c r="I328" t="s">
        <v>170</v>
      </c>
      <c r="J328">
        <v>3.5388243681561005E-3</v>
      </c>
    </row>
    <row r="329" spans="2:15" x14ac:dyDescent="0.45">
      <c r="B329">
        <v>3.5388127853881279E-3</v>
      </c>
      <c r="C329">
        <v>4.6139439292610376E-3</v>
      </c>
      <c r="D329" t="s">
        <v>493</v>
      </c>
      <c r="E329" t="s">
        <v>507</v>
      </c>
      <c r="H329" t="s">
        <v>512</v>
      </c>
      <c r="I329" t="s">
        <v>171</v>
      </c>
      <c r="J329">
        <v>3.5459574176441885E-3</v>
      </c>
    </row>
    <row r="330" spans="2:15" x14ac:dyDescent="0.45">
      <c r="B330">
        <v>3.5388127853881279E-3</v>
      </c>
      <c r="C330">
        <v>4.6653241511904493E-3</v>
      </c>
      <c r="D330" t="s">
        <v>494</v>
      </c>
      <c r="E330" t="s">
        <v>507</v>
      </c>
      <c r="H330" t="s">
        <v>512</v>
      </c>
      <c r="I330" t="s">
        <v>172</v>
      </c>
      <c r="J330">
        <v>3.5597273244884651E-3</v>
      </c>
    </row>
    <row r="331" spans="2:15" x14ac:dyDescent="0.45">
      <c r="B331">
        <v>3.5388127853881279E-3</v>
      </c>
      <c r="C331">
        <v>5.3435430806586613E-3</v>
      </c>
      <c r="D331" t="s">
        <v>495</v>
      </c>
      <c r="E331" t="s">
        <v>507</v>
      </c>
      <c r="H331" t="s">
        <v>512</v>
      </c>
      <c r="I331" t="s">
        <v>173</v>
      </c>
      <c r="J331">
        <v>3.575988161849601E-3</v>
      </c>
    </row>
    <row r="332" spans="2:15" x14ac:dyDescent="0.45">
      <c r="B332">
        <v>3.5388127853881279E-3</v>
      </c>
      <c r="C332">
        <v>6.8849497385409693E-3</v>
      </c>
      <c r="D332" t="s">
        <v>496</v>
      </c>
      <c r="E332" t="s">
        <v>507</v>
      </c>
      <c r="H332" t="s">
        <v>512</v>
      </c>
      <c r="I332" t="s">
        <v>174</v>
      </c>
      <c r="J332">
        <v>3.584659637020207E-3</v>
      </c>
    </row>
    <row r="333" spans="2:15" x14ac:dyDescent="0.45">
      <c r="B333">
        <v>3.5388127853881279E-3</v>
      </c>
      <c r="C333">
        <v>6.8849497385409693E-3</v>
      </c>
      <c r="D333" t="s">
        <v>497</v>
      </c>
      <c r="E333" t="s">
        <v>507</v>
      </c>
      <c r="H333" t="s">
        <v>512</v>
      </c>
      <c r="I333" t="s">
        <v>175</v>
      </c>
      <c r="J333">
        <v>3.588425175455484E-3</v>
      </c>
    </row>
    <row r="334" spans="2:15" x14ac:dyDescent="0.45">
      <c r="B334">
        <v>3.5388127853881279E-3</v>
      </c>
      <c r="C334">
        <v>5.3435430806586613E-3</v>
      </c>
      <c r="D334" t="s">
        <v>498</v>
      </c>
      <c r="E334" t="s">
        <v>507</v>
      </c>
      <c r="H334" t="s">
        <v>512</v>
      </c>
      <c r="I334" t="s">
        <v>176</v>
      </c>
      <c r="J334">
        <v>3.5900502622058612E-3</v>
      </c>
    </row>
    <row r="335" spans="2:15" x14ac:dyDescent="0.45">
      <c r="B335">
        <v>3.5388127853881279E-3</v>
      </c>
      <c r="C335">
        <v>4.8297408613645603E-3</v>
      </c>
      <c r="D335" t="s">
        <v>499</v>
      </c>
      <c r="E335" t="s">
        <v>507</v>
      </c>
      <c r="H335" t="s">
        <v>512</v>
      </c>
      <c r="I335" t="s">
        <v>177</v>
      </c>
      <c r="J335">
        <v>3.5889321043568526E-3</v>
      </c>
    </row>
    <row r="336" spans="2:15" x14ac:dyDescent="0.45">
      <c r="B336">
        <v>3.5388127853881279E-3</v>
      </c>
      <c r="C336">
        <v>3.3910946473410734E-3</v>
      </c>
      <c r="D336" t="s">
        <v>500</v>
      </c>
      <c r="E336" t="s">
        <v>507</v>
      </c>
      <c r="H336" t="s">
        <v>512</v>
      </c>
      <c r="I336" t="s">
        <v>178</v>
      </c>
      <c r="J336">
        <v>3.5873200551122596E-3</v>
      </c>
    </row>
    <row r="337" spans="2:10" x14ac:dyDescent="0.45">
      <c r="B337">
        <v>3.5388127853881279E-3</v>
      </c>
      <c r="C337">
        <v>2.4662506526116909E-3</v>
      </c>
      <c r="D337" t="s">
        <v>501</v>
      </c>
      <c r="E337" t="s">
        <v>507</v>
      </c>
      <c r="H337" t="s">
        <v>512</v>
      </c>
      <c r="I337" t="s">
        <v>179</v>
      </c>
      <c r="J337">
        <v>3.5862479119895471E-3</v>
      </c>
    </row>
    <row r="338" spans="2:10" x14ac:dyDescent="0.45">
      <c r="B338">
        <v>3.5388127853881279E-3</v>
      </c>
      <c r="C338">
        <v>1.7469275455999477E-3</v>
      </c>
      <c r="D338" t="s">
        <v>502</v>
      </c>
      <c r="E338" t="s">
        <v>507</v>
      </c>
      <c r="H338" t="s">
        <v>512</v>
      </c>
      <c r="I338" t="s">
        <v>180</v>
      </c>
      <c r="J338">
        <v>3.5863069642216279E-3</v>
      </c>
    </row>
    <row r="339" spans="2:10" x14ac:dyDescent="0.45">
      <c r="B339">
        <v>3.5388127853881279E-3</v>
      </c>
      <c r="C339">
        <v>9.2484399472938378E-4</v>
      </c>
      <c r="D339" t="s">
        <v>503</v>
      </c>
      <c r="E339" t="s">
        <v>507</v>
      </c>
      <c r="H339" t="s">
        <v>512</v>
      </c>
      <c r="I339" t="s">
        <v>181</v>
      </c>
      <c r="J339">
        <v>3.5871927477028388E-3</v>
      </c>
    </row>
    <row r="340" spans="2:10" x14ac:dyDescent="0.45">
      <c r="H340" t="s">
        <v>512</v>
      </c>
      <c r="I340" t="s">
        <v>182</v>
      </c>
      <c r="J340">
        <v>3.593946175698979E-3</v>
      </c>
    </row>
    <row r="341" spans="2:10" x14ac:dyDescent="0.45">
      <c r="H341" t="s">
        <v>512</v>
      </c>
      <c r="I341" t="s">
        <v>183</v>
      </c>
      <c r="J341">
        <v>3.6073794081291849E-3</v>
      </c>
    </row>
    <row r="342" spans="2:10" x14ac:dyDescent="0.45">
      <c r="H342" t="s">
        <v>512</v>
      </c>
      <c r="I342" t="s">
        <v>184</v>
      </c>
      <c r="J342">
        <v>3.607668533992749E-3</v>
      </c>
    </row>
    <row r="343" spans="2:10" x14ac:dyDescent="0.45">
      <c r="H343" t="s">
        <v>512</v>
      </c>
      <c r="I343" t="s">
        <v>185</v>
      </c>
      <c r="J343">
        <v>3.6079829679557759E-3</v>
      </c>
    </row>
    <row r="344" spans="2:10" x14ac:dyDescent="0.45">
      <c r="H344" t="s">
        <v>512</v>
      </c>
      <c r="I344" t="s">
        <v>186</v>
      </c>
      <c r="J344">
        <v>3.603115376825694E-3</v>
      </c>
    </row>
    <row r="345" spans="2:10" x14ac:dyDescent="0.45">
      <c r="H345" t="s">
        <v>512</v>
      </c>
      <c r="I345" t="s">
        <v>187</v>
      </c>
      <c r="J345">
        <v>3.591324870124279E-3</v>
      </c>
    </row>
    <row r="346" spans="2:10" x14ac:dyDescent="0.45">
      <c r="H346" t="s">
        <v>512</v>
      </c>
      <c r="I346" t="s">
        <v>188</v>
      </c>
      <c r="J346">
        <v>3.5785481144559057E-3</v>
      </c>
    </row>
    <row r="347" spans="2:10" x14ac:dyDescent="0.45">
      <c r="H347" t="s">
        <v>512</v>
      </c>
      <c r="I347" t="s">
        <v>189</v>
      </c>
      <c r="J347">
        <v>3.5648142524805611E-3</v>
      </c>
    </row>
    <row r="348" spans="2:10" x14ac:dyDescent="0.45">
      <c r="H348" t="s">
        <v>512</v>
      </c>
      <c r="I348" t="s">
        <v>190</v>
      </c>
      <c r="J348">
        <v>3.547247363804705E-3</v>
      </c>
    </row>
    <row r="349" spans="2:10" x14ac:dyDescent="0.45">
      <c r="H349" t="s">
        <v>512</v>
      </c>
      <c r="I349" t="s">
        <v>192</v>
      </c>
      <c r="J349">
        <v>1.1824730507054041E-4</v>
      </c>
    </row>
    <row r="350" spans="2:10" x14ac:dyDescent="0.45">
      <c r="H350" t="s">
        <v>512</v>
      </c>
      <c r="I350" t="s">
        <v>193</v>
      </c>
      <c r="J350">
        <v>1.1823196682844153E-4</v>
      </c>
    </row>
    <row r="351" spans="2:10" x14ac:dyDescent="0.45">
      <c r="H351" t="s">
        <v>512</v>
      </c>
      <c r="I351" t="s">
        <v>194</v>
      </c>
      <c r="J351">
        <v>1.182764477305283E-4</v>
      </c>
    </row>
    <row r="352" spans="2:10" x14ac:dyDescent="0.45">
      <c r="H352" t="s">
        <v>512</v>
      </c>
      <c r="I352" t="s">
        <v>195</v>
      </c>
      <c r="J352">
        <v>1.1860315228723462E-4</v>
      </c>
    </row>
    <row r="353" spans="8:10" x14ac:dyDescent="0.45">
      <c r="H353" t="s">
        <v>512</v>
      </c>
      <c r="I353" t="s">
        <v>196</v>
      </c>
      <c r="J353">
        <v>1.192542606643324E-4</v>
      </c>
    </row>
    <row r="354" spans="8:10" x14ac:dyDescent="0.45">
      <c r="H354" t="s">
        <v>512</v>
      </c>
      <c r="I354" t="s">
        <v>197</v>
      </c>
      <c r="J354">
        <v>1.1984708372145442E-4</v>
      </c>
    </row>
    <row r="355" spans="8:10" x14ac:dyDescent="0.45">
      <c r="H355" t="s">
        <v>512</v>
      </c>
      <c r="I355" t="s">
        <v>198</v>
      </c>
      <c r="J355">
        <v>1.2000890217559769E-4</v>
      </c>
    </row>
    <row r="356" spans="8:10" x14ac:dyDescent="0.45">
      <c r="H356" t="s">
        <v>512</v>
      </c>
      <c r="I356" t="s">
        <v>199</v>
      </c>
      <c r="J356">
        <v>1.2019679564130908E-4</v>
      </c>
    </row>
    <row r="357" spans="8:10" x14ac:dyDescent="0.45">
      <c r="H357" t="s">
        <v>512</v>
      </c>
      <c r="I357" t="s">
        <v>200</v>
      </c>
      <c r="J357">
        <v>1.2005261616557952E-4</v>
      </c>
    </row>
    <row r="358" spans="8:10" x14ac:dyDescent="0.45">
      <c r="H358" t="s">
        <v>512</v>
      </c>
      <c r="I358" t="s">
        <v>201</v>
      </c>
      <c r="J358">
        <v>1.1998436098823947E-4</v>
      </c>
    </row>
    <row r="359" spans="8:10" x14ac:dyDescent="0.45">
      <c r="H359" t="s">
        <v>512</v>
      </c>
      <c r="I359" t="s">
        <v>202</v>
      </c>
      <c r="J359">
        <v>1.1984094842461486E-4</v>
      </c>
    </row>
    <row r="360" spans="8:10" x14ac:dyDescent="0.45">
      <c r="H360" t="s">
        <v>512</v>
      </c>
      <c r="I360" t="s">
        <v>203</v>
      </c>
      <c r="J360">
        <v>1.1966379172837272E-4</v>
      </c>
    </row>
    <row r="361" spans="8:10" x14ac:dyDescent="0.45">
      <c r="H361" t="s">
        <v>512</v>
      </c>
      <c r="I361" t="s">
        <v>204</v>
      </c>
      <c r="J361">
        <v>1.1966379172837272E-4</v>
      </c>
    </row>
    <row r="362" spans="8:10" x14ac:dyDescent="0.45">
      <c r="H362" t="s">
        <v>512</v>
      </c>
      <c r="I362" t="s">
        <v>205</v>
      </c>
      <c r="J362">
        <v>1.1974355058728693E-4</v>
      </c>
    </row>
    <row r="363" spans="8:10" x14ac:dyDescent="0.45">
      <c r="H363" t="s">
        <v>512</v>
      </c>
      <c r="I363" t="s">
        <v>206</v>
      </c>
      <c r="J363">
        <v>1.2010399927661078E-4</v>
      </c>
    </row>
    <row r="364" spans="8:10" x14ac:dyDescent="0.45">
      <c r="H364" t="s">
        <v>512</v>
      </c>
      <c r="I364" t="s">
        <v>207</v>
      </c>
      <c r="J364">
        <v>1.2060709361745432E-4</v>
      </c>
    </row>
    <row r="365" spans="8:10" x14ac:dyDescent="0.45">
      <c r="H365" t="s">
        <v>512</v>
      </c>
      <c r="I365" t="s">
        <v>208</v>
      </c>
      <c r="J365">
        <v>1.2064160466217681E-4</v>
      </c>
    </row>
    <row r="366" spans="8:10" x14ac:dyDescent="0.45">
      <c r="H366" t="s">
        <v>512</v>
      </c>
      <c r="I366" t="s">
        <v>209</v>
      </c>
      <c r="J366">
        <v>1.2064467231059659E-4</v>
      </c>
    </row>
    <row r="367" spans="8:10" x14ac:dyDescent="0.45">
      <c r="H367" t="s">
        <v>512</v>
      </c>
      <c r="I367" t="s">
        <v>210</v>
      </c>
      <c r="J367">
        <v>1.2042686927279238E-4</v>
      </c>
    </row>
    <row r="368" spans="8:10" x14ac:dyDescent="0.45">
      <c r="H368" t="s">
        <v>512</v>
      </c>
      <c r="I368" t="s">
        <v>211</v>
      </c>
      <c r="J368">
        <v>1.1999969923033836E-4</v>
      </c>
    </row>
    <row r="369" spans="8:10" x14ac:dyDescent="0.45">
      <c r="H369" t="s">
        <v>512</v>
      </c>
      <c r="I369" t="s">
        <v>212</v>
      </c>
      <c r="J369">
        <v>1.196998365973051E-4</v>
      </c>
    </row>
    <row r="370" spans="8:10" x14ac:dyDescent="0.45">
      <c r="H370" t="s">
        <v>512</v>
      </c>
      <c r="I370" t="s">
        <v>213</v>
      </c>
      <c r="J370">
        <v>1.1908170544071991E-4</v>
      </c>
    </row>
    <row r="371" spans="8:10" x14ac:dyDescent="0.45">
      <c r="H371" t="s">
        <v>512</v>
      </c>
      <c r="I371" t="s">
        <v>214</v>
      </c>
      <c r="J371">
        <v>1.1852569416463523E-4</v>
      </c>
    </row>
    <row r="372" spans="8:10" x14ac:dyDescent="0.45">
      <c r="H372" t="s">
        <v>512</v>
      </c>
      <c r="I372" t="s">
        <v>216</v>
      </c>
      <c r="J372">
        <v>3.3003829664800788E-3</v>
      </c>
    </row>
    <row r="373" spans="8:10" x14ac:dyDescent="0.45">
      <c r="H373" t="s">
        <v>512</v>
      </c>
      <c r="I373" t="s">
        <v>217</v>
      </c>
      <c r="J373">
        <v>3.3000248185270694E-3</v>
      </c>
    </row>
    <row r="374" spans="8:10" x14ac:dyDescent="0.45">
      <c r="H374" t="s">
        <v>512</v>
      </c>
      <c r="I374" t="s">
        <v>218</v>
      </c>
      <c r="J374">
        <v>3.2997686698840183E-3</v>
      </c>
    </row>
    <row r="375" spans="8:10" x14ac:dyDescent="0.45">
      <c r="H375" t="s">
        <v>512</v>
      </c>
      <c r="I375" t="s">
        <v>219</v>
      </c>
      <c r="J375">
        <v>3.3049146501081947E-3</v>
      </c>
    </row>
    <row r="376" spans="8:10" x14ac:dyDescent="0.45">
      <c r="H376" t="s">
        <v>512</v>
      </c>
      <c r="I376" t="s">
        <v>220</v>
      </c>
      <c r="J376">
        <v>3.3167749458111601E-3</v>
      </c>
    </row>
    <row r="377" spans="8:10" x14ac:dyDescent="0.45">
      <c r="H377" t="s">
        <v>512</v>
      </c>
      <c r="I377" t="s">
        <v>221</v>
      </c>
      <c r="J377">
        <v>3.33676987821127E-3</v>
      </c>
    </row>
    <row r="378" spans="8:10" x14ac:dyDescent="0.45">
      <c r="H378" t="s">
        <v>512</v>
      </c>
      <c r="I378" t="s">
        <v>222</v>
      </c>
      <c r="J378">
        <v>3.3464943237019652E-3</v>
      </c>
    </row>
    <row r="379" spans="8:10" x14ac:dyDescent="0.45">
      <c r="H379" t="s">
        <v>512</v>
      </c>
      <c r="I379" t="s">
        <v>223</v>
      </c>
      <c r="J379">
        <v>3.3479353515471558E-3</v>
      </c>
    </row>
    <row r="380" spans="8:10" x14ac:dyDescent="0.45">
      <c r="H380" t="s">
        <v>512</v>
      </c>
      <c r="I380" t="s">
        <v>224</v>
      </c>
      <c r="J380">
        <v>3.3530383846934559E-3</v>
      </c>
    </row>
    <row r="381" spans="8:10" x14ac:dyDescent="0.45">
      <c r="H381" t="s">
        <v>512</v>
      </c>
      <c r="I381" t="s">
        <v>225</v>
      </c>
      <c r="J381">
        <v>3.350966955098001E-3</v>
      </c>
    </row>
    <row r="382" spans="8:10" x14ac:dyDescent="0.45">
      <c r="H382" t="s">
        <v>512</v>
      </c>
      <c r="I382" t="s">
        <v>226</v>
      </c>
      <c r="J382">
        <v>3.3497836097200716E-3</v>
      </c>
    </row>
    <row r="383" spans="8:10" x14ac:dyDescent="0.45">
      <c r="H383" t="s">
        <v>512</v>
      </c>
      <c r="I383" t="s">
        <v>227</v>
      </c>
      <c r="J383">
        <v>3.3488173004678416E-3</v>
      </c>
    </row>
    <row r="384" spans="8:10" x14ac:dyDescent="0.45">
      <c r="H384" t="s">
        <v>512</v>
      </c>
      <c r="I384" t="s">
        <v>228</v>
      </c>
      <c r="J384">
        <v>3.3484468819211539E-3</v>
      </c>
    </row>
    <row r="385" spans="8:10" x14ac:dyDescent="0.45">
      <c r="H385" t="s">
        <v>512</v>
      </c>
      <c r="I385" t="s">
        <v>229</v>
      </c>
      <c r="J385">
        <v>3.3483839951285481E-3</v>
      </c>
    </row>
    <row r="386" spans="8:10" x14ac:dyDescent="0.45">
      <c r="H386" t="s">
        <v>512</v>
      </c>
      <c r="I386" t="s">
        <v>230</v>
      </c>
      <c r="J386">
        <v>3.3551918738841395E-3</v>
      </c>
    </row>
    <row r="387" spans="8:10" x14ac:dyDescent="0.45">
      <c r="H387" t="s">
        <v>512</v>
      </c>
      <c r="I387" t="s">
        <v>231</v>
      </c>
      <c r="J387">
        <v>3.3678489912641416E-3</v>
      </c>
    </row>
    <row r="388" spans="8:10" x14ac:dyDescent="0.45">
      <c r="H388" t="s">
        <v>512</v>
      </c>
      <c r="I388" t="s">
        <v>232</v>
      </c>
      <c r="J388">
        <v>3.369125899918874E-3</v>
      </c>
    </row>
    <row r="389" spans="8:10" x14ac:dyDescent="0.45">
      <c r="H389" t="s">
        <v>512</v>
      </c>
      <c r="I389" t="s">
        <v>233</v>
      </c>
      <c r="J389">
        <v>3.3699794730916773E-3</v>
      </c>
    </row>
    <row r="390" spans="8:10" x14ac:dyDescent="0.45">
      <c r="H390" t="s">
        <v>512</v>
      </c>
      <c r="I390" t="s">
        <v>234</v>
      </c>
      <c r="J390">
        <v>3.366190160381147E-3</v>
      </c>
    </row>
    <row r="391" spans="8:10" x14ac:dyDescent="0.45">
      <c r="H391" t="s">
        <v>512</v>
      </c>
      <c r="I391" t="s">
        <v>235</v>
      </c>
      <c r="J391">
        <v>3.3549940105610638E-3</v>
      </c>
    </row>
    <row r="392" spans="8:10" x14ac:dyDescent="0.45">
      <c r="H392" t="s">
        <v>512</v>
      </c>
      <c r="I392" t="s">
        <v>236</v>
      </c>
      <c r="J392">
        <v>3.3434151716006137E-3</v>
      </c>
    </row>
    <row r="393" spans="8:10" x14ac:dyDescent="0.45">
      <c r="H393" t="s">
        <v>512</v>
      </c>
      <c r="I393" t="s">
        <v>237</v>
      </c>
      <c r="J393">
        <v>3.3316123943055191E-3</v>
      </c>
    </row>
    <row r="394" spans="8:10" x14ac:dyDescent="0.45">
      <c r="H394" t="s">
        <v>512</v>
      </c>
      <c r="I394" t="s">
        <v>238</v>
      </c>
      <c r="J394">
        <v>3.3060435447266733E-3</v>
      </c>
    </row>
    <row r="395" spans="8:10" x14ac:dyDescent="0.45">
      <c r="H395" t="s">
        <v>512</v>
      </c>
      <c r="I395" t="s">
        <v>240</v>
      </c>
      <c r="J395">
        <v>3.6669897352646307E-3</v>
      </c>
    </row>
    <row r="396" spans="8:10" x14ac:dyDescent="0.45">
      <c r="H396" t="s">
        <v>512</v>
      </c>
      <c r="I396" t="s">
        <v>241</v>
      </c>
      <c r="J396">
        <v>3.6668862021304628E-3</v>
      </c>
    </row>
    <row r="397" spans="8:10" x14ac:dyDescent="0.45">
      <c r="H397" t="s">
        <v>512</v>
      </c>
      <c r="I397" t="s">
        <v>242</v>
      </c>
      <c r="J397">
        <v>3.6669529234835932E-3</v>
      </c>
    </row>
    <row r="398" spans="8:10" x14ac:dyDescent="0.45">
      <c r="H398" t="s">
        <v>512</v>
      </c>
      <c r="I398" t="s">
        <v>243</v>
      </c>
      <c r="J398">
        <v>3.672166391973005E-3</v>
      </c>
    </row>
    <row r="399" spans="8:10" x14ac:dyDescent="0.45">
      <c r="H399" t="s">
        <v>512</v>
      </c>
      <c r="I399" t="s">
        <v>244</v>
      </c>
      <c r="J399">
        <v>3.6863872431349889E-3</v>
      </c>
    </row>
    <row r="400" spans="8:10" x14ac:dyDescent="0.45">
      <c r="H400" t="s">
        <v>512</v>
      </c>
      <c r="I400" t="s">
        <v>245</v>
      </c>
      <c r="J400">
        <v>3.7028674173581392E-3</v>
      </c>
    </row>
    <row r="401" spans="8:10" x14ac:dyDescent="0.45">
      <c r="H401" t="s">
        <v>512</v>
      </c>
      <c r="I401" t="s">
        <v>246</v>
      </c>
      <c r="J401">
        <v>3.7031841520574812E-3</v>
      </c>
    </row>
    <row r="402" spans="8:10" x14ac:dyDescent="0.45">
      <c r="H402" t="s">
        <v>512</v>
      </c>
      <c r="I402" t="s">
        <v>247</v>
      </c>
      <c r="J402">
        <v>3.7029257026781146E-3</v>
      </c>
    </row>
    <row r="403" spans="8:10" x14ac:dyDescent="0.45">
      <c r="H403" t="s">
        <v>512</v>
      </c>
      <c r="I403" t="s">
        <v>248</v>
      </c>
      <c r="J403">
        <v>3.7058115929290208E-3</v>
      </c>
    </row>
    <row r="404" spans="8:10" x14ac:dyDescent="0.45">
      <c r="H404" t="s">
        <v>512</v>
      </c>
      <c r="I404" t="s">
        <v>249</v>
      </c>
      <c r="J404">
        <v>3.70381685454406E-3</v>
      </c>
    </row>
    <row r="405" spans="8:10" x14ac:dyDescent="0.45">
      <c r="H405" t="s">
        <v>512</v>
      </c>
      <c r="I405" t="s">
        <v>250</v>
      </c>
      <c r="J405">
        <v>3.7024893296904015E-3</v>
      </c>
    </row>
    <row r="406" spans="8:10" x14ac:dyDescent="0.45">
      <c r="H406" t="s">
        <v>512</v>
      </c>
      <c r="I406" t="s">
        <v>251</v>
      </c>
      <c r="J406">
        <v>3.7013995475892753E-3</v>
      </c>
    </row>
    <row r="407" spans="8:10" x14ac:dyDescent="0.45">
      <c r="H407" t="s">
        <v>512</v>
      </c>
      <c r="I407" t="s">
        <v>252</v>
      </c>
      <c r="J407">
        <v>3.700840468664771E-3</v>
      </c>
    </row>
    <row r="408" spans="8:10" x14ac:dyDescent="0.45">
      <c r="H408" t="s">
        <v>512</v>
      </c>
      <c r="I408" t="s">
        <v>253</v>
      </c>
      <c r="J408">
        <v>3.7005889214943495E-3</v>
      </c>
    </row>
    <row r="409" spans="8:10" x14ac:dyDescent="0.45">
      <c r="H409" t="s">
        <v>512</v>
      </c>
      <c r="I409" t="s">
        <v>254</v>
      </c>
      <c r="J409">
        <v>3.7035162249989219E-3</v>
      </c>
    </row>
    <row r="410" spans="8:10" x14ac:dyDescent="0.45">
      <c r="H410" t="s">
        <v>512</v>
      </c>
      <c r="I410" t="s">
        <v>255</v>
      </c>
      <c r="J410">
        <v>3.7074550855699167E-3</v>
      </c>
    </row>
    <row r="411" spans="8:10" x14ac:dyDescent="0.45">
      <c r="H411" t="s">
        <v>512</v>
      </c>
      <c r="I411" t="s">
        <v>256</v>
      </c>
      <c r="J411">
        <v>3.7089505641745581E-3</v>
      </c>
    </row>
    <row r="412" spans="8:10" x14ac:dyDescent="0.45">
      <c r="H412" t="s">
        <v>512</v>
      </c>
      <c r="I412" t="s">
        <v>257</v>
      </c>
      <c r="J412">
        <v>3.7114721711756153E-3</v>
      </c>
    </row>
    <row r="413" spans="8:10" x14ac:dyDescent="0.45">
      <c r="H413" t="s">
        <v>512</v>
      </c>
      <c r="I413" t="s">
        <v>258</v>
      </c>
      <c r="J413">
        <v>3.7130765512991592E-3</v>
      </c>
    </row>
    <row r="414" spans="8:10" x14ac:dyDescent="0.45">
      <c r="H414" t="s">
        <v>512</v>
      </c>
      <c r="I414" t="s">
        <v>259</v>
      </c>
      <c r="J414">
        <v>3.7097550549726444E-3</v>
      </c>
    </row>
    <row r="415" spans="8:10" x14ac:dyDescent="0.45">
      <c r="H415" t="s">
        <v>512</v>
      </c>
      <c r="I415" t="s">
        <v>260</v>
      </c>
      <c r="J415">
        <v>3.6977590158271049E-3</v>
      </c>
    </row>
    <row r="416" spans="8:10" x14ac:dyDescent="0.45">
      <c r="H416" t="s">
        <v>512</v>
      </c>
      <c r="I416" t="s">
        <v>261</v>
      </c>
      <c r="J416">
        <v>3.6865444601165026E-3</v>
      </c>
    </row>
    <row r="417" spans="8:10" x14ac:dyDescent="0.45">
      <c r="H417" t="s">
        <v>512</v>
      </c>
      <c r="I417" t="s">
        <v>262</v>
      </c>
      <c r="J417">
        <v>3.6724087361981674E-3</v>
      </c>
    </row>
    <row r="418" spans="8:10" x14ac:dyDescent="0.45">
      <c r="H418" t="s">
        <v>512</v>
      </c>
      <c r="I418" t="s">
        <v>264</v>
      </c>
      <c r="J418">
        <v>3.5419473829912738E-3</v>
      </c>
    </row>
    <row r="419" spans="8:10" x14ac:dyDescent="0.45">
      <c r="H419" t="s">
        <v>512</v>
      </c>
      <c r="I419" t="s">
        <v>265</v>
      </c>
      <c r="J419">
        <v>3.5418645564839401E-3</v>
      </c>
    </row>
    <row r="420" spans="8:10" x14ac:dyDescent="0.45">
      <c r="H420" t="s">
        <v>512</v>
      </c>
      <c r="I420" t="s">
        <v>266</v>
      </c>
      <c r="J420">
        <v>3.5467766285161091E-3</v>
      </c>
    </row>
    <row r="421" spans="8:10" x14ac:dyDescent="0.45">
      <c r="H421" t="s">
        <v>512</v>
      </c>
      <c r="I421" t="s">
        <v>267</v>
      </c>
      <c r="J421">
        <v>3.5687555625317103E-3</v>
      </c>
    </row>
    <row r="422" spans="8:10" x14ac:dyDescent="0.45">
      <c r="H422" t="s">
        <v>512</v>
      </c>
      <c r="I422" t="s">
        <v>268</v>
      </c>
      <c r="J422">
        <v>3.5818099403820739E-3</v>
      </c>
    </row>
    <row r="423" spans="8:10" x14ac:dyDescent="0.45">
      <c r="H423" t="s">
        <v>512</v>
      </c>
      <c r="I423" t="s">
        <v>269</v>
      </c>
      <c r="J423">
        <v>3.5828038584700818E-3</v>
      </c>
    </row>
    <row r="424" spans="8:10" x14ac:dyDescent="0.45">
      <c r="H424" t="s">
        <v>512</v>
      </c>
      <c r="I424" t="s">
        <v>270</v>
      </c>
      <c r="J424">
        <v>3.5858937473409024E-3</v>
      </c>
    </row>
    <row r="425" spans="8:10" x14ac:dyDescent="0.45">
      <c r="H425" t="s">
        <v>512</v>
      </c>
      <c r="I425" t="s">
        <v>271</v>
      </c>
      <c r="J425">
        <v>3.5855961854441842E-3</v>
      </c>
    </row>
    <row r="426" spans="8:10" x14ac:dyDescent="0.45">
      <c r="H426" t="s">
        <v>512</v>
      </c>
      <c r="I426" t="s">
        <v>272</v>
      </c>
      <c r="J426">
        <v>3.5839089788133062E-3</v>
      </c>
    </row>
    <row r="427" spans="8:10" x14ac:dyDescent="0.45">
      <c r="H427" t="s">
        <v>512</v>
      </c>
      <c r="I427" t="s">
        <v>273</v>
      </c>
      <c r="J427">
        <v>3.5829971203205275E-3</v>
      </c>
    </row>
    <row r="428" spans="8:10" x14ac:dyDescent="0.45">
      <c r="H428" t="s">
        <v>512</v>
      </c>
      <c r="I428" t="s">
        <v>274</v>
      </c>
      <c r="J428">
        <v>3.5822562832271516E-3</v>
      </c>
    </row>
    <row r="429" spans="8:10" x14ac:dyDescent="0.45">
      <c r="H429" t="s">
        <v>512</v>
      </c>
      <c r="I429" t="s">
        <v>275</v>
      </c>
      <c r="J429">
        <v>3.5818613234931051E-3</v>
      </c>
    </row>
    <row r="430" spans="8:10" x14ac:dyDescent="0.45">
      <c r="H430" t="s">
        <v>512</v>
      </c>
      <c r="I430" t="s">
        <v>276</v>
      </c>
      <c r="J430">
        <v>3.5814978071553611E-3</v>
      </c>
    </row>
    <row r="431" spans="8:10" x14ac:dyDescent="0.45">
      <c r="H431" t="s">
        <v>512</v>
      </c>
      <c r="I431" t="s">
        <v>277</v>
      </c>
      <c r="J431">
        <v>3.5835071168703156E-3</v>
      </c>
    </row>
    <row r="432" spans="8:10" x14ac:dyDescent="0.45">
      <c r="H432" t="s">
        <v>512</v>
      </c>
      <c r="I432" t="s">
        <v>278</v>
      </c>
      <c r="J432">
        <v>3.5856974178420371E-3</v>
      </c>
    </row>
    <row r="433" spans="8:10" x14ac:dyDescent="0.45">
      <c r="H433" t="s">
        <v>512</v>
      </c>
      <c r="I433" t="s">
        <v>279</v>
      </c>
      <c r="J433">
        <v>3.5861706026107877E-3</v>
      </c>
    </row>
    <row r="434" spans="8:10" x14ac:dyDescent="0.45">
      <c r="H434" t="s">
        <v>512</v>
      </c>
      <c r="I434" t="s">
        <v>280</v>
      </c>
      <c r="J434">
        <v>3.5878440048237761E-3</v>
      </c>
    </row>
    <row r="435" spans="8:10" x14ac:dyDescent="0.45">
      <c r="H435" t="s">
        <v>512</v>
      </c>
      <c r="I435" t="s">
        <v>281</v>
      </c>
      <c r="J435">
        <v>3.5879774475300365E-3</v>
      </c>
    </row>
    <row r="436" spans="8:10" x14ac:dyDescent="0.45">
      <c r="H436" t="s">
        <v>512</v>
      </c>
      <c r="I436" t="s">
        <v>282</v>
      </c>
      <c r="J436">
        <v>3.5863784357912276E-3</v>
      </c>
    </row>
    <row r="437" spans="8:10" x14ac:dyDescent="0.45">
      <c r="H437" t="s">
        <v>512</v>
      </c>
      <c r="I437" t="s">
        <v>283</v>
      </c>
      <c r="J437">
        <v>3.5791364847842376E-3</v>
      </c>
    </row>
    <row r="438" spans="8:10" x14ac:dyDescent="0.45">
      <c r="H438" t="s">
        <v>512</v>
      </c>
      <c r="I438" t="s">
        <v>284</v>
      </c>
      <c r="J438">
        <v>3.56668643367257E-3</v>
      </c>
    </row>
    <row r="439" spans="8:10" x14ac:dyDescent="0.45">
      <c r="H439" t="s">
        <v>512</v>
      </c>
      <c r="I439" t="s">
        <v>285</v>
      </c>
      <c r="J439">
        <v>3.5480481687861069E-3</v>
      </c>
    </row>
    <row r="440" spans="8:10" x14ac:dyDescent="0.45">
      <c r="H440" t="s">
        <v>512</v>
      </c>
      <c r="I440" t="s">
        <v>286</v>
      </c>
      <c r="J440">
        <v>3.5424121317268703E-3</v>
      </c>
    </row>
    <row r="441" spans="8:10" x14ac:dyDescent="0.45">
      <c r="H441" t="s">
        <v>512</v>
      </c>
      <c r="I441" t="s">
        <v>288</v>
      </c>
      <c r="J441">
        <v>3.6608930045175531E-3</v>
      </c>
    </row>
    <row r="442" spans="8:10" x14ac:dyDescent="0.45">
      <c r="H442" t="s">
        <v>512</v>
      </c>
      <c r="I442" t="s">
        <v>289</v>
      </c>
      <c r="J442">
        <v>3.6614965643441445E-3</v>
      </c>
    </row>
    <row r="443" spans="8:10" x14ac:dyDescent="0.45">
      <c r="H443" t="s">
        <v>512</v>
      </c>
      <c r="I443" t="s">
        <v>290</v>
      </c>
      <c r="J443">
        <v>3.6635472873127657E-3</v>
      </c>
    </row>
    <row r="444" spans="8:10" x14ac:dyDescent="0.45">
      <c r="H444" t="s">
        <v>512</v>
      </c>
      <c r="I444" t="s">
        <v>291</v>
      </c>
      <c r="J444">
        <v>3.6695292017313317E-3</v>
      </c>
    </row>
    <row r="445" spans="8:10" x14ac:dyDescent="0.45">
      <c r="H445" t="s">
        <v>512</v>
      </c>
      <c r="I445" t="s">
        <v>292</v>
      </c>
      <c r="J445">
        <v>3.6809009744234473E-3</v>
      </c>
    </row>
    <row r="446" spans="8:10" x14ac:dyDescent="0.45">
      <c r="H446" t="s">
        <v>512</v>
      </c>
      <c r="I446" t="s">
        <v>293</v>
      </c>
      <c r="J446">
        <v>3.6976273274322842E-3</v>
      </c>
    </row>
    <row r="447" spans="8:10" x14ac:dyDescent="0.45">
      <c r="H447" t="s">
        <v>512</v>
      </c>
      <c r="I447" t="s">
        <v>294</v>
      </c>
      <c r="J447">
        <v>3.7026774436433436E-3</v>
      </c>
    </row>
    <row r="448" spans="8:10" x14ac:dyDescent="0.45">
      <c r="H448" t="s">
        <v>512</v>
      </c>
      <c r="I448" t="s">
        <v>295</v>
      </c>
      <c r="J448">
        <v>3.7022495066887842E-3</v>
      </c>
    </row>
    <row r="449" spans="8:10" x14ac:dyDescent="0.45">
      <c r="H449" t="s">
        <v>512</v>
      </c>
      <c r="I449" t="s">
        <v>296</v>
      </c>
      <c r="J449">
        <v>3.7015362784311857E-3</v>
      </c>
    </row>
    <row r="450" spans="8:10" x14ac:dyDescent="0.45">
      <c r="H450" t="s">
        <v>512</v>
      </c>
      <c r="I450" t="s">
        <v>297</v>
      </c>
      <c r="J450">
        <v>3.7014457828028024E-3</v>
      </c>
    </row>
    <row r="451" spans="8:10" x14ac:dyDescent="0.45">
      <c r="H451" t="s">
        <v>512</v>
      </c>
      <c r="I451" t="s">
        <v>298</v>
      </c>
      <c r="J451">
        <v>3.7012486863918317E-3</v>
      </c>
    </row>
    <row r="452" spans="8:10" x14ac:dyDescent="0.45">
      <c r="H452" t="s">
        <v>512</v>
      </c>
      <c r="I452" t="s">
        <v>299</v>
      </c>
      <c r="J452">
        <v>3.7016152703779953E-3</v>
      </c>
    </row>
    <row r="453" spans="8:10" x14ac:dyDescent="0.45">
      <c r="H453" t="s">
        <v>512</v>
      </c>
      <c r="I453" t="s">
        <v>300</v>
      </c>
      <c r="J453">
        <v>3.7003974139553438E-3</v>
      </c>
    </row>
    <row r="454" spans="8:10" x14ac:dyDescent="0.45">
      <c r="H454" t="s">
        <v>512</v>
      </c>
      <c r="I454" t="s">
        <v>301</v>
      </c>
      <c r="J454">
        <v>3.7000431005628593E-3</v>
      </c>
    </row>
    <row r="455" spans="8:10" x14ac:dyDescent="0.45">
      <c r="H455" t="s">
        <v>512</v>
      </c>
      <c r="I455" t="s">
        <v>302</v>
      </c>
      <c r="J455">
        <v>3.7023139273055995E-3</v>
      </c>
    </row>
    <row r="456" spans="8:10" x14ac:dyDescent="0.45">
      <c r="H456" t="s">
        <v>512</v>
      </c>
      <c r="I456" t="s">
        <v>303</v>
      </c>
      <c r="J456">
        <v>3.7021866198961792E-3</v>
      </c>
    </row>
    <row r="457" spans="8:10" x14ac:dyDescent="0.45">
      <c r="H457" t="s">
        <v>512</v>
      </c>
      <c r="I457" t="s">
        <v>304</v>
      </c>
      <c r="J457">
        <v>3.7030424938052971E-3</v>
      </c>
    </row>
    <row r="458" spans="8:10" x14ac:dyDescent="0.45">
      <c r="H458" t="s">
        <v>512</v>
      </c>
      <c r="I458" t="s">
        <v>305</v>
      </c>
      <c r="J458">
        <v>3.7028898782964126E-3</v>
      </c>
    </row>
    <row r="459" spans="8:10" x14ac:dyDescent="0.45">
      <c r="H459" t="s">
        <v>512</v>
      </c>
      <c r="I459" t="s">
        <v>306</v>
      </c>
      <c r="J459">
        <v>3.7034083108793553E-3</v>
      </c>
    </row>
    <row r="460" spans="8:10" x14ac:dyDescent="0.45">
      <c r="H460" t="s">
        <v>512</v>
      </c>
      <c r="I460" t="s">
        <v>307</v>
      </c>
      <c r="J460">
        <v>3.6955712360789285E-3</v>
      </c>
    </row>
    <row r="461" spans="8:10" x14ac:dyDescent="0.45">
      <c r="H461" t="s">
        <v>512</v>
      </c>
      <c r="I461" t="s">
        <v>308</v>
      </c>
      <c r="J461">
        <v>3.6830836062741192E-3</v>
      </c>
    </row>
    <row r="462" spans="8:10" x14ac:dyDescent="0.45">
      <c r="H462" t="s">
        <v>512</v>
      </c>
      <c r="I462" t="s">
        <v>309</v>
      </c>
      <c r="J462">
        <v>3.6721436050970871E-3</v>
      </c>
    </row>
    <row r="463" spans="8:10" x14ac:dyDescent="0.45">
      <c r="H463" t="s">
        <v>512</v>
      </c>
      <c r="I463" t="s">
        <v>310</v>
      </c>
      <c r="J463">
        <v>3.6642006964261783E-3</v>
      </c>
    </row>
    <row r="464" spans="8:10" x14ac:dyDescent="0.45">
      <c r="H464" t="s">
        <v>512</v>
      </c>
      <c r="I464" t="s">
        <v>312</v>
      </c>
      <c r="J464">
        <v>3.5367180394212903E-3</v>
      </c>
    </row>
    <row r="465" spans="8:10" x14ac:dyDescent="0.45">
      <c r="H465" t="s">
        <v>512</v>
      </c>
      <c r="I465" t="s">
        <v>313</v>
      </c>
      <c r="J465">
        <v>3.5369749549764465E-3</v>
      </c>
    </row>
    <row r="466" spans="8:10" x14ac:dyDescent="0.45">
      <c r="H466" t="s">
        <v>512</v>
      </c>
      <c r="I466" t="s">
        <v>314</v>
      </c>
      <c r="J466">
        <v>3.5386422218925957E-3</v>
      </c>
    </row>
    <row r="467" spans="8:10" x14ac:dyDescent="0.45">
      <c r="H467" t="s">
        <v>512</v>
      </c>
      <c r="I467" t="s">
        <v>315</v>
      </c>
      <c r="J467">
        <v>3.5403194586661091E-3</v>
      </c>
    </row>
    <row r="468" spans="8:10" x14ac:dyDescent="0.45">
      <c r="H468" t="s">
        <v>512</v>
      </c>
      <c r="I468" t="s">
        <v>316</v>
      </c>
      <c r="J468">
        <v>3.5593243075387358E-3</v>
      </c>
    </row>
    <row r="469" spans="8:10" x14ac:dyDescent="0.45">
      <c r="H469" t="s">
        <v>512</v>
      </c>
      <c r="I469" t="s">
        <v>317</v>
      </c>
      <c r="J469">
        <v>3.5763198466964088E-3</v>
      </c>
    </row>
    <row r="470" spans="8:10" x14ac:dyDescent="0.45">
      <c r="H470" t="s">
        <v>512</v>
      </c>
      <c r="I470" t="s">
        <v>318</v>
      </c>
      <c r="J470">
        <v>3.5820870257255904E-3</v>
      </c>
    </row>
    <row r="471" spans="8:10" x14ac:dyDescent="0.45">
      <c r="H471" t="s">
        <v>512</v>
      </c>
      <c r="I471" t="s">
        <v>319</v>
      </c>
      <c r="J471">
        <v>3.5847067974760804E-3</v>
      </c>
    </row>
    <row r="472" spans="8:10" x14ac:dyDescent="0.45">
      <c r="H472" t="s">
        <v>512</v>
      </c>
      <c r="I472" t="s">
        <v>320</v>
      </c>
      <c r="J472">
        <v>3.5843509502593864E-3</v>
      </c>
    </row>
    <row r="473" spans="8:10" x14ac:dyDescent="0.45">
      <c r="H473" t="s">
        <v>512</v>
      </c>
      <c r="I473" t="s">
        <v>321</v>
      </c>
      <c r="J473">
        <v>3.5836561278923067E-3</v>
      </c>
    </row>
    <row r="474" spans="8:10" x14ac:dyDescent="0.45">
      <c r="H474" t="s">
        <v>512</v>
      </c>
      <c r="I474" t="s">
        <v>322</v>
      </c>
      <c r="J474">
        <v>3.5836039778691705E-3</v>
      </c>
    </row>
    <row r="475" spans="8:10" x14ac:dyDescent="0.45">
      <c r="H475" t="s">
        <v>512</v>
      </c>
      <c r="I475" t="s">
        <v>323</v>
      </c>
      <c r="J475">
        <v>3.5840994030889644E-3</v>
      </c>
    </row>
    <row r="476" spans="8:10" x14ac:dyDescent="0.45">
      <c r="H476" t="s">
        <v>512</v>
      </c>
      <c r="I476" t="s">
        <v>324</v>
      </c>
      <c r="J476">
        <v>3.5828669753363187E-3</v>
      </c>
    </row>
    <row r="477" spans="8:10" x14ac:dyDescent="0.45">
      <c r="H477" t="s">
        <v>512</v>
      </c>
      <c r="I477" t="s">
        <v>325</v>
      </c>
      <c r="J477">
        <v>3.582243475794999E-3</v>
      </c>
    </row>
    <row r="478" spans="8:10" x14ac:dyDescent="0.45">
      <c r="H478" t="s">
        <v>512</v>
      </c>
      <c r="I478" t="s">
        <v>326</v>
      </c>
      <c r="J478">
        <v>3.5850104946696382E-3</v>
      </c>
    </row>
    <row r="479" spans="8:10" x14ac:dyDescent="0.45">
      <c r="H479" t="s">
        <v>512</v>
      </c>
      <c r="I479" t="s">
        <v>327</v>
      </c>
      <c r="J479">
        <v>3.5851861175416706E-3</v>
      </c>
    </row>
    <row r="480" spans="8:10" x14ac:dyDescent="0.45">
      <c r="H480" t="s">
        <v>512</v>
      </c>
      <c r="I480" t="s">
        <v>328</v>
      </c>
      <c r="J480">
        <v>3.5856754074646249E-3</v>
      </c>
    </row>
    <row r="481" spans="8:10" x14ac:dyDescent="0.45">
      <c r="H481" t="s">
        <v>512</v>
      </c>
      <c r="I481" t="s">
        <v>329</v>
      </c>
      <c r="J481">
        <v>3.5859077818324236E-3</v>
      </c>
    </row>
    <row r="482" spans="8:10" x14ac:dyDescent="0.45">
      <c r="H482" t="s">
        <v>512</v>
      </c>
      <c r="I482" t="s">
        <v>330</v>
      </c>
      <c r="J482">
        <v>3.5857237229272366E-3</v>
      </c>
    </row>
    <row r="483" spans="8:10" x14ac:dyDescent="0.45">
      <c r="H483" t="s">
        <v>512</v>
      </c>
      <c r="I483" t="s">
        <v>331</v>
      </c>
      <c r="J483">
        <v>3.5785101476681299E-3</v>
      </c>
    </row>
    <row r="484" spans="8:10" x14ac:dyDescent="0.45">
      <c r="H484" t="s">
        <v>512</v>
      </c>
      <c r="I484" t="s">
        <v>332</v>
      </c>
      <c r="J484">
        <v>3.5640331478630945E-3</v>
      </c>
    </row>
    <row r="485" spans="8:10" x14ac:dyDescent="0.45">
      <c r="H485" t="s">
        <v>512</v>
      </c>
      <c r="I485" t="s">
        <v>333</v>
      </c>
      <c r="J485">
        <v>3.5531100187523716E-3</v>
      </c>
    </row>
    <row r="486" spans="8:10" x14ac:dyDescent="0.45">
      <c r="H486" t="s">
        <v>512</v>
      </c>
      <c r="I486" t="s">
        <v>334</v>
      </c>
      <c r="J486">
        <v>3.5414713606477352E-3</v>
      </c>
    </row>
    <row r="487" spans="8:10" x14ac:dyDescent="0.45">
      <c r="H487" t="s">
        <v>512</v>
      </c>
      <c r="I487" t="s">
        <v>336</v>
      </c>
      <c r="J487">
        <v>3.5354536039116191E-3</v>
      </c>
    </row>
    <row r="488" spans="8:10" x14ac:dyDescent="0.45">
      <c r="H488" t="s">
        <v>512</v>
      </c>
      <c r="I488" t="s">
        <v>337</v>
      </c>
      <c r="J488">
        <v>3.5356706400373182E-3</v>
      </c>
    </row>
    <row r="489" spans="8:10" x14ac:dyDescent="0.45">
      <c r="H489" t="s">
        <v>512</v>
      </c>
      <c r="I489" t="s">
        <v>338</v>
      </c>
      <c r="J489">
        <v>3.5370066009241313E-3</v>
      </c>
    </row>
    <row r="490" spans="8:10" x14ac:dyDescent="0.45">
      <c r="H490" t="s">
        <v>512</v>
      </c>
      <c r="I490" t="s">
        <v>339</v>
      </c>
      <c r="J490">
        <v>3.5385457935187543E-3</v>
      </c>
    </row>
    <row r="491" spans="8:10" x14ac:dyDescent="0.45">
      <c r="H491" t="s">
        <v>512</v>
      </c>
      <c r="I491" t="s">
        <v>340</v>
      </c>
      <c r="J491">
        <v>3.5573627489256703E-3</v>
      </c>
    </row>
    <row r="492" spans="8:10" x14ac:dyDescent="0.45">
      <c r="H492" t="s">
        <v>512</v>
      </c>
      <c r="I492" t="s">
        <v>341</v>
      </c>
      <c r="J492">
        <v>3.5738114797525173E-3</v>
      </c>
    </row>
    <row r="493" spans="8:10" x14ac:dyDescent="0.45">
      <c r="H493" t="s">
        <v>512</v>
      </c>
      <c r="I493" t="s">
        <v>342</v>
      </c>
      <c r="J493">
        <v>3.5809422285042907E-3</v>
      </c>
    </row>
    <row r="494" spans="8:10" x14ac:dyDescent="0.45">
      <c r="H494" t="s">
        <v>512</v>
      </c>
      <c r="I494" t="s">
        <v>343</v>
      </c>
      <c r="J494">
        <v>3.583897140844641E-3</v>
      </c>
    </row>
    <row r="495" spans="8:10" x14ac:dyDescent="0.45">
      <c r="H495" t="s">
        <v>512</v>
      </c>
      <c r="I495" t="s">
        <v>344</v>
      </c>
      <c r="J495">
        <v>3.5843687917891821E-3</v>
      </c>
    </row>
    <row r="496" spans="8:10" x14ac:dyDescent="0.45">
      <c r="H496" t="s">
        <v>512</v>
      </c>
      <c r="I496" t="s">
        <v>345</v>
      </c>
      <c r="J496">
        <v>3.5854371003513699E-3</v>
      </c>
    </row>
    <row r="497" spans="8:10" x14ac:dyDescent="0.45">
      <c r="H497" t="s">
        <v>512</v>
      </c>
      <c r="I497" t="s">
        <v>346</v>
      </c>
      <c r="J497">
        <v>3.5862024786321041E-3</v>
      </c>
    </row>
    <row r="498" spans="8:10" x14ac:dyDescent="0.45">
      <c r="H498" t="s">
        <v>512</v>
      </c>
      <c r="I498" t="s">
        <v>347</v>
      </c>
      <c r="J498">
        <v>3.5871680209722291E-3</v>
      </c>
    </row>
    <row r="499" spans="8:10" x14ac:dyDescent="0.45">
      <c r="H499" t="s">
        <v>512</v>
      </c>
      <c r="I499" t="s">
        <v>348</v>
      </c>
      <c r="J499">
        <v>3.5858880446690768E-3</v>
      </c>
    </row>
    <row r="500" spans="8:10" x14ac:dyDescent="0.45">
      <c r="H500" t="s">
        <v>512</v>
      </c>
      <c r="I500" t="s">
        <v>349</v>
      </c>
      <c r="J500">
        <v>3.5835643009910958E-3</v>
      </c>
    </row>
    <row r="501" spans="8:10" x14ac:dyDescent="0.45">
      <c r="H501" t="s">
        <v>512</v>
      </c>
      <c r="I501" t="s">
        <v>350</v>
      </c>
      <c r="J501">
        <v>3.5862715007215491E-3</v>
      </c>
    </row>
    <row r="502" spans="8:10" x14ac:dyDescent="0.45">
      <c r="H502" t="s">
        <v>512</v>
      </c>
      <c r="I502" t="s">
        <v>351</v>
      </c>
      <c r="J502">
        <v>3.5858075188980577E-3</v>
      </c>
    </row>
    <row r="503" spans="8:10" x14ac:dyDescent="0.45">
      <c r="H503" t="s">
        <v>512</v>
      </c>
      <c r="I503" t="s">
        <v>352</v>
      </c>
      <c r="J503">
        <v>3.5854769797808266E-3</v>
      </c>
    </row>
    <row r="504" spans="8:10" x14ac:dyDescent="0.45">
      <c r="H504" t="s">
        <v>512</v>
      </c>
      <c r="I504" t="s">
        <v>353</v>
      </c>
      <c r="J504">
        <v>3.5849171339442172E-3</v>
      </c>
    </row>
    <row r="505" spans="8:10" x14ac:dyDescent="0.45">
      <c r="H505" t="s">
        <v>512</v>
      </c>
      <c r="I505" t="s">
        <v>354</v>
      </c>
      <c r="J505">
        <v>3.5844201749002133E-3</v>
      </c>
    </row>
    <row r="506" spans="8:10" x14ac:dyDescent="0.45">
      <c r="H506" t="s">
        <v>512</v>
      </c>
      <c r="I506" t="s">
        <v>355</v>
      </c>
      <c r="J506">
        <v>3.5775793189241093E-3</v>
      </c>
    </row>
    <row r="507" spans="8:10" x14ac:dyDescent="0.45">
      <c r="H507" t="s">
        <v>512</v>
      </c>
      <c r="I507" t="s">
        <v>356</v>
      </c>
      <c r="J507">
        <v>3.5628707116633807E-3</v>
      </c>
    </row>
    <row r="508" spans="8:10" x14ac:dyDescent="0.45">
      <c r="H508" t="s">
        <v>512</v>
      </c>
      <c r="I508" t="s">
        <v>357</v>
      </c>
      <c r="J508">
        <v>3.553150100733211E-3</v>
      </c>
    </row>
    <row r="509" spans="8:10" x14ac:dyDescent="0.45">
      <c r="H509" t="s">
        <v>512</v>
      </c>
      <c r="I509" t="s">
        <v>358</v>
      </c>
      <c r="J509">
        <v>3.5422231370619626E-3</v>
      </c>
    </row>
    <row r="510" spans="8:10" x14ac:dyDescent="0.45">
      <c r="H510" t="s">
        <v>512</v>
      </c>
      <c r="I510" t="s">
        <v>360</v>
      </c>
      <c r="J510">
        <v>1.1787166533676361E-4</v>
      </c>
    </row>
    <row r="511" spans="8:10" x14ac:dyDescent="0.45">
      <c r="H511" t="s">
        <v>512</v>
      </c>
      <c r="I511" t="s">
        <v>361</v>
      </c>
      <c r="J511">
        <v>1.1788163519412788E-4</v>
      </c>
    </row>
    <row r="512" spans="8:10" x14ac:dyDescent="0.45">
      <c r="H512" t="s">
        <v>512</v>
      </c>
      <c r="I512" t="s">
        <v>362</v>
      </c>
      <c r="J512">
        <v>1.1793992051410367E-4</v>
      </c>
    </row>
    <row r="513" spans="8:10" x14ac:dyDescent="0.45">
      <c r="H513" t="s">
        <v>512</v>
      </c>
      <c r="I513" t="s">
        <v>363</v>
      </c>
      <c r="J513">
        <v>1.1800664186723382E-4</v>
      </c>
    </row>
    <row r="514" spans="8:10" x14ac:dyDescent="0.45">
      <c r="H514" t="s">
        <v>512</v>
      </c>
      <c r="I514" t="s">
        <v>364</v>
      </c>
      <c r="J514">
        <v>1.1885177900688255E-4</v>
      </c>
    </row>
    <row r="515" spans="8:10" x14ac:dyDescent="0.45">
      <c r="H515" t="s">
        <v>512</v>
      </c>
      <c r="I515" t="s">
        <v>365</v>
      </c>
      <c r="J515">
        <v>1.1950902268081989E-4</v>
      </c>
    </row>
    <row r="516" spans="8:10" x14ac:dyDescent="0.45">
      <c r="H516" t="s">
        <v>512</v>
      </c>
      <c r="I516" t="s">
        <v>366</v>
      </c>
      <c r="J516">
        <v>1.1969154776179666E-4</v>
      </c>
    </row>
    <row r="517" spans="8:10" x14ac:dyDescent="0.45">
      <c r="H517" t="s">
        <v>512</v>
      </c>
      <c r="I517" t="s">
        <v>367</v>
      </c>
      <c r="J517">
        <v>1.1968541246495709E-4</v>
      </c>
    </row>
    <row r="518" spans="8:10" x14ac:dyDescent="0.45">
      <c r="H518" t="s">
        <v>512</v>
      </c>
      <c r="I518" t="s">
        <v>368</v>
      </c>
      <c r="J518">
        <v>1.1965626980496921E-4</v>
      </c>
    </row>
    <row r="519" spans="8:10" x14ac:dyDescent="0.45">
      <c r="H519" t="s">
        <v>512</v>
      </c>
      <c r="I519" t="s">
        <v>369</v>
      </c>
      <c r="J519">
        <v>1.1972375807020431E-4</v>
      </c>
    </row>
    <row r="520" spans="8:10" x14ac:dyDescent="0.45">
      <c r="H520" t="s">
        <v>512</v>
      </c>
      <c r="I520" t="s">
        <v>370</v>
      </c>
      <c r="J520">
        <v>1.1972452498230927E-4</v>
      </c>
    </row>
    <row r="521" spans="8:10" x14ac:dyDescent="0.45">
      <c r="H521" t="s">
        <v>512</v>
      </c>
      <c r="I521" t="s">
        <v>371</v>
      </c>
      <c r="J521">
        <v>1.197130213007351E-4</v>
      </c>
    </row>
    <row r="522" spans="8:10" x14ac:dyDescent="0.45">
      <c r="H522" t="s">
        <v>512</v>
      </c>
      <c r="I522" t="s">
        <v>372</v>
      </c>
      <c r="J522">
        <v>1.1965320215654944E-4</v>
      </c>
    </row>
    <row r="523" spans="8:10" x14ac:dyDescent="0.45">
      <c r="H523" t="s">
        <v>512</v>
      </c>
      <c r="I523" t="s">
        <v>373</v>
      </c>
      <c r="J523">
        <v>1.1956040579185117E-4</v>
      </c>
    </row>
    <row r="524" spans="8:10" x14ac:dyDescent="0.45">
      <c r="H524" t="s">
        <v>512</v>
      </c>
      <c r="I524" t="s">
        <v>374</v>
      </c>
      <c r="J524">
        <v>1.1969691614653128E-4</v>
      </c>
    </row>
    <row r="525" spans="8:10" x14ac:dyDescent="0.45">
      <c r="H525" t="s">
        <v>512</v>
      </c>
      <c r="I525" t="s">
        <v>375</v>
      </c>
      <c r="J525">
        <v>1.1967084113496317E-4</v>
      </c>
    </row>
    <row r="526" spans="8:10" x14ac:dyDescent="0.45">
      <c r="H526" t="s">
        <v>512</v>
      </c>
      <c r="I526" t="s">
        <v>376</v>
      </c>
      <c r="J526">
        <v>1.1967467569548789E-4</v>
      </c>
    </row>
    <row r="527" spans="8:10" x14ac:dyDescent="0.45">
      <c r="H527" t="s">
        <v>512</v>
      </c>
      <c r="I527" t="s">
        <v>377</v>
      </c>
      <c r="J527">
        <v>1.1962789405708627E-4</v>
      </c>
    </row>
    <row r="528" spans="8:10" x14ac:dyDescent="0.45">
      <c r="H528" t="s">
        <v>512</v>
      </c>
      <c r="I528" t="s">
        <v>378</v>
      </c>
      <c r="J528">
        <v>1.1962252567235166E-4</v>
      </c>
    </row>
    <row r="529" spans="8:10" x14ac:dyDescent="0.45">
      <c r="H529" t="s">
        <v>512</v>
      </c>
      <c r="I529" t="s">
        <v>379</v>
      </c>
      <c r="J529">
        <v>1.193226630393184E-4</v>
      </c>
    </row>
    <row r="530" spans="8:10" x14ac:dyDescent="0.45">
      <c r="H530" t="s">
        <v>512</v>
      </c>
      <c r="I530" t="s">
        <v>380</v>
      </c>
      <c r="J530">
        <v>1.1876741867533867E-4</v>
      </c>
    </row>
    <row r="531" spans="8:10" x14ac:dyDescent="0.45">
      <c r="H531" t="s">
        <v>512</v>
      </c>
      <c r="I531" t="s">
        <v>381</v>
      </c>
      <c r="J531">
        <v>1.1848596193282407E-4</v>
      </c>
    </row>
    <row r="532" spans="8:10" x14ac:dyDescent="0.45">
      <c r="H532" t="s">
        <v>512</v>
      </c>
      <c r="I532" t="s">
        <v>382</v>
      </c>
      <c r="J532">
        <v>1.1807643086878378E-4</v>
      </c>
    </row>
    <row r="533" spans="8:10" x14ac:dyDescent="0.45">
      <c r="H533" t="s">
        <v>512</v>
      </c>
      <c r="I533" t="s">
        <v>384</v>
      </c>
      <c r="J533">
        <v>3.6544777272412856E-3</v>
      </c>
    </row>
    <row r="534" spans="8:10" x14ac:dyDescent="0.45">
      <c r="H534" t="s">
        <v>512</v>
      </c>
      <c r="I534" t="s">
        <v>385</v>
      </c>
      <c r="J534">
        <v>3.6547975295890471E-3</v>
      </c>
    </row>
    <row r="535" spans="8:10" x14ac:dyDescent="0.45">
      <c r="H535" t="s">
        <v>512</v>
      </c>
      <c r="I535" t="s">
        <v>386</v>
      </c>
      <c r="J535">
        <v>3.6560314911659028E-3</v>
      </c>
    </row>
    <row r="536" spans="8:10" x14ac:dyDescent="0.45">
      <c r="H536" t="s">
        <v>512</v>
      </c>
      <c r="I536" t="s">
        <v>387</v>
      </c>
      <c r="J536">
        <v>3.6569502518676257E-3</v>
      </c>
    </row>
    <row r="537" spans="8:10" x14ac:dyDescent="0.45">
      <c r="H537" t="s">
        <v>512</v>
      </c>
      <c r="I537" t="s">
        <v>388</v>
      </c>
      <c r="J537">
        <v>3.6754389688936255E-3</v>
      </c>
    </row>
    <row r="538" spans="8:10" x14ac:dyDescent="0.45">
      <c r="H538" t="s">
        <v>512</v>
      </c>
      <c r="I538" t="s">
        <v>389</v>
      </c>
      <c r="J538">
        <v>3.692243546937167E-3</v>
      </c>
    </row>
    <row r="539" spans="8:10" x14ac:dyDescent="0.45">
      <c r="H539" t="s">
        <v>512</v>
      </c>
      <c r="I539" t="s">
        <v>390</v>
      </c>
      <c r="J539">
        <v>3.7006197609473694E-3</v>
      </c>
    </row>
    <row r="540" spans="8:10" x14ac:dyDescent="0.45">
      <c r="H540" t="s">
        <v>512</v>
      </c>
      <c r="I540" t="s">
        <v>391</v>
      </c>
      <c r="J540">
        <v>3.7021045027825416E-3</v>
      </c>
    </row>
    <row r="541" spans="8:10" x14ac:dyDescent="0.45">
      <c r="H541" t="s">
        <v>512</v>
      </c>
      <c r="I541" t="s">
        <v>392</v>
      </c>
      <c r="J541">
        <v>3.7022586521156357E-3</v>
      </c>
    </row>
    <row r="542" spans="8:10" x14ac:dyDescent="0.45">
      <c r="H542" t="s">
        <v>512</v>
      </c>
      <c r="I542" t="s">
        <v>393</v>
      </c>
      <c r="J542">
        <v>3.7025270713523665E-3</v>
      </c>
    </row>
    <row r="543" spans="8:10" x14ac:dyDescent="0.45">
      <c r="H543" t="s">
        <v>512</v>
      </c>
      <c r="I543" t="s">
        <v>394</v>
      </c>
      <c r="J543">
        <v>3.7031835481141986E-3</v>
      </c>
    </row>
    <row r="544" spans="8:10" x14ac:dyDescent="0.45">
      <c r="H544" t="s">
        <v>512</v>
      </c>
      <c r="I544" t="s">
        <v>395</v>
      </c>
      <c r="J544">
        <v>3.7038423256123458E-3</v>
      </c>
    </row>
    <row r="545" spans="8:10" x14ac:dyDescent="0.45">
      <c r="H545" t="s">
        <v>512</v>
      </c>
      <c r="I545" t="s">
        <v>396</v>
      </c>
      <c r="J545">
        <v>3.7022111035651295E-3</v>
      </c>
    </row>
    <row r="546" spans="8:10" x14ac:dyDescent="0.45">
      <c r="H546" t="s">
        <v>512</v>
      </c>
      <c r="I546" t="s">
        <v>397</v>
      </c>
      <c r="J546">
        <v>3.7013621318649557E-3</v>
      </c>
    </row>
    <row r="547" spans="8:10" x14ac:dyDescent="0.45">
      <c r="H547" t="s">
        <v>512</v>
      </c>
      <c r="I547" t="s">
        <v>398</v>
      </c>
      <c r="J547">
        <v>3.7053286012717285E-3</v>
      </c>
    </row>
    <row r="548" spans="8:10" x14ac:dyDescent="0.45">
      <c r="H548" t="s">
        <v>512</v>
      </c>
      <c r="I548" t="s">
        <v>399</v>
      </c>
      <c r="J548">
        <v>3.7051729181144244E-3</v>
      </c>
    </row>
    <row r="549" spans="8:10" x14ac:dyDescent="0.45">
      <c r="H549" t="s">
        <v>512</v>
      </c>
      <c r="I549" t="s">
        <v>400</v>
      </c>
      <c r="J549">
        <v>3.7055648102000509E-3</v>
      </c>
    </row>
    <row r="550" spans="8:10" x14ac:dyDescent="0.45">
      <c r="H550" t="s">
        <v>512</v>
      </c>
      <c r="I550" t="s">
        <v>401</v>
      </c>
      <c r="J550">
        <v>3.706074806749839E-3</v>
      </c>
    </row>
    <row r="551" spans="8:10" x14ac:dyDescent="0.45">
      <c r="H551" t="s">
        <v>512</v>
      </c>
      <c r="I551" t="s">
        <v>402</v>
      </c>
      <c r="J551">
        <v>3.7051637151691648E-3</v>
      </c>
    </row>
    <row r="552" spans="8:10" x14ac:dyDescent="0.45">
      <c r="H552" t="s">
        <v>512</v>
      </c>
      <c r="I552" t="s">
        <v>403</v>
      </c>
      <c r="J552">
        <v>3.6978051935222236E-3</v>
      </c>
    </row>
    <row r="553" spans="8:10" x14ac:dyDescent="0.45">
      <c r="H553" t="s">
        <v>512</v>
      </c>
      <c r="I553" t="s">
        <v>404</v>
      </c>
      <c r="J553">
        <v>3.6824055984549398E-3</v>
      </c>
    </row>
    <row r="554" spans="8:10" x14ac:dyDescent="0.45">
      <c r="H554" t="s">
        <v>512</v>
      </c>
      <c r="I554" t="s">
        <v>405</v>
      </c>
      <c r="J554">
        <v>3.672888986144685E-3</v>
      </c>
    </row>
    <row r="555" spans="8:10" x14ac:dyDescent="0.45">
      <c r="H555" t="s">
        <v>512</v>
      </c>
      <c r="I555" t="s">
        <v>406</v>
      </c>
      <c r="J555">
        <v>3.6620479166291913E-3</v>
      </c>
    </row>
    <row r="556" spans="8:10" x14ac:dyDescent="0.45">
      <c r="H556" t="s">
        <v>512</v>
      </c>
      <c r="I556" t="s">
        <v>408</v>
      </c>
      <c r="J556">
        <v>3.5449407559736876E-3</v>
      </c>
    </row>
    <row r="557" spans="8:10" x14ac:dyDescent="0.45">
      <c r="H557" t="s">
        <v>512</v>
      </c>
      <c r="I557" t="s">
        <v>409</v>
      </c>
      <c r="J557">
        <v>3.5453755951371916E-3</v>
      </c>
    </row>
    <row r="558" spans="8:10" x14ac:dyDescent="0.45">
      <c r="H558" t="s">
        <v>512</v>
      </c>
      <c r="I558" t="s">
        <v>410</v>
      </c>
      <c r="J558">
        <v>3.5469324267102284E-3</v>
      </c>
    </row>
    <row r="559" spans="8:10" x14ac:dyDescent="0.45">
      <c r="H559" t="s">
        <v>512</v>
      </c>
      <c r="I559" t="s">
        <v>411</v>
      </c>
      <c r="J559">
        <v>3.5535439759669541E-3</v>
      </c>
    </row>
    <row r="560" spans="8:10" x14ac:dyDescent="0.45">
      <c r="H560" t="s">
        <v>512</v>
      </c>
      <c r="I560" t="s">
        <v>412</v>
      </c>
      <c r="J560">
        <v>3.5674664983201148E-3</v>
      </c>
    </row>
    <row r="561" spans="8:10" x14ac:dyDescent="0.45">
      <c r="H561" t="s">
        <v>512</v>
      </c>
      <c r="I561" t="s">
        <v>413</v>
      </c>
      <c r="J561">
        <v>3.5770605687529687E-3</v>
      </c>
    </row>
    <row r="562" spans="8:10" x14ac:dyDescent="0.45">
      <c r="H562" t="s">
        <v>512</v>
      </c>
      <c r="I562" t="s">
        <v>414</v>
      </c>
      <c r="J562">
        <v>3.5817724767257474E-3</v>
      </c>
    </row>
    <row r="563" spans="8:10" x14ac:dyDescent="0.45">
      <c r="H563" t="s">
        <v>512</v>
      </c>
      <c r="I563" t="s">
        <v>415</v>
      </c>
      <c r="J563">
        <v>3.5819266260588411E-3</v>
      </c>
    </row>
    <row r="564" spans="8:10" x14ac:dyDescent="0.45">
      <c r="H564" t="s">
        <v>512</v>
      </c>
      <c r="I564" t="s">
        <v>416</v>
      </c>
      <c r="J564">
        <v>3.5814971552800721E-3</v>
      </c>
    </row>
    <row r="565" spans="8:10" x14ac:dyDescent="0.45">
      <c r="H565" t="s">
        <v>512</v>
      </c>
      <c r="I565" t="s">
        <v>417</v>
      </c>
      <c r="J565">
        <v>3.5806857622730412E-3</v>
      </c>
    </row>
    <row r="566" spans="8:10" x14ac:dyDescent="0.45">
      <c r="H566" t="s">
        <v>512</v>
      </c>
      <c r="I566" t="s">
        <v>418</v>
      </c>
      <c r="J566">
        <v>3.5800630296438265E-3</v>
      </c>
    </row>
    <row r="567" spans="8:10" x14ac:dyDescent="0.45">
      <c r="H567" t="s">
        <v>512</v>
      </c>
      <c r="I567" t="s">
        <v>419</v>
      </c>
      <c r="J567">
        <v>3.5801412546785307E-3</v>
      </c>
    </row>
    <row r="568" spans="8:10" x14ac:dyDescent="0.45">
      <c r="H568" t="s">
        <v>512</v>
      </c>
      <c r="I568" t="s">
        <v>420</v>
      </c>
      <c r="J568">
        <v>3.5788635791116929E-3</v>
      </c>
    </row>
    <row r="569" spans="8:10" x14ac:dyDescent="0.45">
      <c r="H569" t="s">
        <v>512</v>
      </c>
      <c r="I569" t="s">
        <v>421</v>
      </c>
      <c r="J569">
        <v>3.5783796575734731E-3</v>
      </c>
    </row>
    <row r="570" spans="8:10" x14ac:dyDescent="0.45">
      <c r="H570" t="s">
        <v>512</v>
      </c>
      <c r="I570" t="s">
        <v>422</v>
      </c>
      <c r="J570">
        <v>3.58063131151359E-3</v>
      </c>
    </row>
    <row r="571" spans="8:10" x14ac:dyDescent="0.45">
      <c r="H571" t="s">
        <v>512</v>
      </c>
      <c r="I571" t="s">
        <v>423</v>
      </c>
      <c r="J571">
        <v>3.5812295029554468E-3</v>
      </c>
    </row>
    <row r="572" spans="8:10" x14ac:dyDescent="0.45">
      <c r="H572" t="s">
        <v>512</v>
      </c>
      <c r="I572" t="s">
        <v>424</v>
      </c>
      <c r="J572">
        <v>3.5823108490234184E-3</v>
      </c>
    </row>
    <row r="573" spans="8:10" x14ac:dyDescent="0.45">
      <c r="H573" t="s">
        <v>512</v>
      </c>
      <c r="I573" t="s">
        <v>425</v>
      </c>
      <c r="J573">
        <v>3.5823453600681409E-3</v>
      </c>
    </row>
    <row r="574" spans="8:10" x14ac:dyDescent="0.45">
      <c r="H574" t="s">
        <v>512</v>
      </c>
      <c r="I574" t="s">
        <v>426</v>
      </c>
      <c r="J574">
        <v>3.5823246534413072E-3</v>
      </c>
    </row>
    <row r="575" spans="8:10" x14ac:dyDescent="0.45">
      <c r="H575" t="s">
        <v>512</v>
      </c>
      <c r="I575" t="s">
        <v>427</v>
      </c>
      <c r="J575">
        <v>3.5750443568290701E-3</v>
      </c>
    </row>
    <row r="576" spans="8:10" x14ac:dyDescent="0.45">
      <c r="H576" t="s">
        <v>512</v>
      </c>
      <c r="I576" t="s">
        <v>428</v>
      </c>
      <c r="J576">
        <v>3.5626219145531812E-3</v>
      </c>
    </row>
    <row r="577" spans="8:10" x14ac:dyDescent="0.45">
      <c r="H577" t="s">
        <v>512</v>
      </c>
      <c r="I577" t="s">
        <v>429</v>
      </c>
      <c r="J577">
        <v>3.5570349598686608E-3</v>
      </c>
    </row>
    <row r="578" spans="8:10" x14ac:dyDescent="0.45">
      <c r="H578" t="s">
        <v>512</v>
      </c>
      <c r="I578" t="s">
        <v>430</v>
      </c>
      <c r="J578">
        <v>3.5494486653265514E-3</v>
      </c>
    </row>
    <row r="579" spans="8:10" x14ac:dyDescent="0.45">
      <c r="H579" t="s">
        <v>512</v>
      </c>
      <c r="I579" t="s">
        <v>432</v>
      </c>
      <c r="J579">
        <v>3.6603619562304837E-3</v>
      </c>
    </row>
    <row r="580" spans="8:10" x14ac:dyDescent="0.45">
      <c r="H580" t="s">
        <v>512</v>
      </c>
      <c r="I580" t="s">
        <v>433</v>
      </c>
      <c r="J580">
        <v>3.6608420432081793E-3</v>
      </c>
    </row>
    <row r="581" spans="8:10" x14ac:dyDescent="0.45">
      <c r="H581" t="s">
        <v>512</v>
      </c>
      <c r="I581" t="s">
        <v>434</v>
      </c>
      <c r="J581">
        <v>3.6625982719285018E-3</v>
      </c>
    </row>
    <row r="582" spans="8:10" x14ac:dyDescent="0.45">
      <c r="H582" t="s">
        <v>512</v>
      </c>
      <c r="I582" t="s">
        <v>435</v>
      </c>
      <c r="J582">
        <v>3.670752081428271E-3</v>
      </c>
    </row>
    <row r="583" spans="8:10" x14ac:dyDescent="0.45">
      <c r="H583" t="s">
        <v>512</v>
      </c>
      <c r="I583" t="s">
        <v>436</v>
      </c>
      <c r="J583">
        <v>3.6868618371047324E-3</v>
      </c>
    </row>
    <row r="584" spans="8:10" x14ac:dyDescent="0.45">
      <c r="H584" t="s">
        <v>512</v>
      </c>
      <c r="I584" t="s">
        <v>437</v>
      </c>
      <c r="J584">
        <v>3.6956192064310925E-3</v>
      </c>
    </row>
    <row r="585" spans="8:10" x14ac:dyDescent="0.45">
      <c r="H585" t="s">
        <v>512</v>
      </c>
      <c r="I585" t="s">
        <v>438</v>
      </c>
      <c r="J585">
        <v>3.7010957257725004E-3</v>
      </c>
    </row>
    <row r="586" spans="8:10" x14ac:dyDescent="0.45">
      <c r="H586" t="s">
        <v>512</v>
      </c>
      <c r="I586" t="s">
        <v>439</v>
      </c>
      <c r="J586">
        <v>3.703436341516791E-3</v>
      </c>
    </row>
    <row r="587" spans="8:10" x14ac:dyDescent="0.45">
      <c r="H587" t="s">
        <v>512</v>
      </c>
      <c r="I587" t="s">
        <v>440</v>
      </c>
      <c r="J587">
        <v>3.702894134658595E-3</v>
      </c>
    </row>
    <row r="588" spans="8:10" x14ac:dyDescent="0.45">
      <c r="H588" t="s">
        <v>512</v>
      </c>
      <c r="I588" t="s">
        <v>441</v>
      </c>
      <c r="J588">
        <v>3.7021586659499533E-3</v>
      </c>
    </row>
    <row r="589" spans="8:10" x14ac:dyDescent="0.45">
      <c r="H589" t="s">
        <v>512</v>
      </c>
      <c r="I589" t="s">
        <v>442</v>
      </c>
      <c r="J589">
        <v>3.7008932609767955E-3</v>
      </c>
    </row>
    <row r="590" spans="8:10" x14ac:dyDescent="0.45">
      <c r="H590" t="s">
        <v>512</v>
      </c>
      <c r="I590" t="s">
        <v>443</v>
      </c>
      <c r="J590">
        <v>3.7003295805796612E-3</v>
      </c>
    </row>
    <row r="591" spans="8:10" x14ac:dyDescent="0.45">
      <c r="H591" t="s">
        <v>512</v>
      </c>
      <c r="I591" t="s">
        <v>444</v>
      </c>
      <c r="J591">
        <v>3.6995128191878953E-3</v>
      </c>
    </row>
    <row r="592" spans="8:10" x14ac:dyDescent="0.45">
      <c r="H592" t="s">
        <v>512</v>
      </c>
      <c r="I592" t="s">
        <v>445</v>
      </c>
      <c r="J592">
        <v>3.7003725276575383E-3</v>
      </c>
    </row>
    <row r="593" spans="8:10" x14ac:dyDescent="0.45">
      <c r="H593" t="s">
        <v>512</v>
      </c>
      <c r="I593" t="s">
        <v>446</v>
      </c>
      <c r="J593">
        <v>3.7022675674688557E-3</v>
      </c>
    </row>
    <row r="594" spans="8:10" x14ac:dyDescent="0.45">
      <c r="H594" t="s">
        <v>512</v>
      </c>
      <c r="I594" t="s">
        <v>447</v>
      </c>
      <c r="J594">
        <v>3.7038895865708129E-3</v>
      </c>
    </row>
    <row r="595" spans="8:10" x14ac:dyDescent="0.45">
      <c r="H595" t="s">
        <v>512</v>
      </c>
      <c r="I595" t="s">
        <v>448</v>
      </c>
      <c r="J595">
        <v>3.7056028682132588E-3</v>
      </c>
    </row>
    <row r="596" spans="8:10" x14ac:dyDescent="0.45">
      <c r="H596" t="s">
        <v>512</v>
      </c>
      <c r="I596" t="s">
        <v>449</v>
      </c>
      <c r="J596">
        <v>3.7057133035563708E-3</v>
      </c>
    </row>
    <row r="597" spans="8:10" x14ac:dyDescent="0.45">
      <c r="H597" t="s">
        <v>512</v>
      </c>
      <c r="I597" t="s">
        <v>450</v>
      </c>
      <c r="J597">
        <v>3.7078698603954744E-3</v>
      </c>
    </row>
    <row r="598" spans="8:10" x14ac:dyDescent="0.45">
      <c r="H598" t="s">
        <v>512</v>
      </c>
      <c r="I598" t="s">
        <v>451</v>
      </c>
      <c r="J598">
        <v>3.7046204538068251E-3</v>
      </c>
    </row>
    <row r="599" spans="8:10" x14ac:dyDescent="0.45">
      <c r="H599" t="s">
        <v>512</v>
      </c>
      <c r="I599" t="s">
        <v>452</v>
      </c>
      <c r="J599">
        <v>3.6878212441480182E-3</v>
      </c>
    </row>
    <row r="600" spans="8:10" x14ac:dyDescent="0.45">
      <c r="H600" t="s">
        <v>512</v>
      </c>
      <c r="I600" t="s">
        <v>453</v>
      </c>
      <c r="J600">
        <v>3.6699330193001901E-3</v>
      </c>
    </row>
    <row r="601" spans="8:10" x14ac:dyDescent="0.45">
      <c r="H601" t="s">
        <v>512</v>
      </c>
      <c r="I601" t="s">
        <v>454</v>
      </c>
      <c r="J601">
        <v>3.6620483959492567E-3</v>
      </c>
    </row>
    <row r="602" spans="8:10" x14ac:dyDescent="0.45">
      <c r="H602" t="s">
        <v>512</v>
      </c>
      <c r="I602" t="s">
        <v>456</v>
      </c>
      <c r="J602">
        <v>3.5417937896694562E-3</v>
      </c>
    </row>
    <row r="603" spans="8:10" x14ac:dyDescent="0.45">
      <c r="H603" t="s">
        <v>512</v>
      </c>
      <c r="I603" t="s">
        <v>457</v>
      </c>
      <c r="J603">
        <v>3.5417830528999871E-3</v>
      </c>
    </row>
    <row r="604" spans="8:10" x14ac:dyDescent="0.45">
      <c r="H604" t="s">
        <v>512</v>
      </c>
      <c r="I604" t="s">
        <v>458</v>
      </c>
      <c r="J604">
        <v>3.5416012947311151E-3</v>
      </c>
    </row>
    <row r="605" spans="8:10" x14ac:dyDescent="0.45">
      <c r="H605" t="s">
        <v>512</v>
      </c>
      <c r="I605" t="s">
        <v>459</v>
      </c>
      <c r="J605">
        <v>3.5457012068441478E-3</v>
      </c>
    </row>
    <row r="606" spans="8:10" x14ac:dyDescent="0.45">
      <c r="H606" t="s">
        <v>512</v>
      </c>
      <c r="I606" t="s">
        <v>460</v>
      </c>
      <c r="J606">
        <v>3.5623800113024785E-3</v>
      </c>
    </row>
    <row r="607" spans="8:10" x14ac:dyDescent="0.45">
      <c r="H607" t="s">
        <v>512</v>
      </c>
      <c r="I607" t="s">
        <v>461</v>
      </c>
      <c r="J607">
        <v>3.5785925332010031E-3</v>
      </c>
    </row>
    <row r="608" spans="8:10" x14ac:dyDescent="0.45">
      <c r="H608" t="s">
        <v>512</v>
      </c>
      <c r="I608" t="s">
        <v>462</v>
      </c>
      <c r="J608">
        <v>3.5837139722378216E-3</v>
      </c>
    </row>
    <row r="609" spans="8:10" x14ac:dyDescent="0.45">
      <c r="H609" t="s">
        <v>512</v>
      </c>
      <c r="I609" t="s">
        <v>463</v>
      </c>
      <c r="J609">
        <v>3.5851158875656597E-3</v>
      </c>
    </row>
    <row r="610" spans="8:10" x14ac:dyDescent="0.45">
      <c r="H610" t="s">
        <v>512</v>
      </c>
      <c r="I610" t="s">
        <v>464</v>
      </c>
      <c r="J610">
        <v>3.5873552709120974E-3</v>
      </c>
    </row>
    <row r="611" spans="8:10" x14ac:dyDescent="0.45">
      <c r="H611" t="s">
        <v>512</v>
      </c>
      <c r="I611" t="s">
        <v>465</v>
      </c>
      <c r="J611">
        <v>3.5868813192312418E-3</v>
      </c>
    </row>
    <row r="612" spans="8:10" x14ac:dyDescent="0.45">
      <c r="H612" t="s">
        <v>512</v>
      </c>
      <c r="I612" t="s">
        <v>466</v>
      </c>
      <c r="J612">
        <v>3.5862478498325579E-3</v>
      </c>
    </row>
    <row r="613" spans="8:10" x14ac:dyDescent="0.45">
      <c r="H613" t="s">
        <v>512</v>
      </c>
      <c r="I613" t="s">
        <v>467</v>
      </c>
      <c r="J613">
        <v>3.5854234193197425E-3</v>
      </c>
    </row>
    <row r="614" spans="8:10" x14ac:dyDescent="0.45">
      <c r="H614" t="s">
        <v>512</v>
      </c>
      <c r="I614" t="s">
        <v>468</v>
      </c>
      <c r="J614">
        <v>3.5852447287992909E-3</v>
      </c>
    </row>
    <row r="615" spans="8:10" x14ac:dyDescent="0.45">
      <c r="H615" t="s">
        <v>512</v>
      </c>
      <c r="I615" t="s">
        <v>469</v>
      </c>
      <c r="J615">
        <v>3.5853007133829513E-3</v>
      </c>
    </row>
    <row r="616" spans="8:10" x14ac:dyDescent="0.45">
      <c r="H616" t="s">
        <v>512</v>
      </c>
      <c r="I616" t="s">
        <v>470</v>
      </c>
      <c r="J616">
        <v>3.5878921093855584E-3</v>
      </c>
    </row>
    <row r="617" spans="8:10" x14ac:dyDescent="0.45">
      <c r="H617" t="s">
        <v>512</v>
      </c>
      <c r="I617" t="s">
        <v>471</v>
      </c>
      <c r="J617">
        <v>3.5912197410089123E-3</v>
      </c>
    </row>
    <row r="618" spans="8:10" x14ac:dyDescent="0.45">
      <c r="H618" t="s">
        <v>512</v>
      </c>
      <c r="I618" t="s">
        <v>472</v>
      </c>
      <c r="J618">
        <v>3.5915548815987734E-3</v>
      </c>
    </row>
    <row r="619" spans="8:10" x14ac:dyDescent="0.45">
      <c r="H619" t="s">
        <v>512</v>
      </c>
      <c r="I619" t="s">
        <v>473</v>
      </c>
      <c r="J619">
        <v>3.5923325304731864E-3</v>
      </c>
    </row>
    <row r="620" spans="8:10" x14ac:dyDescent="0.45">
      <c r="H620" t="s">
        <v>512</v>
      </c>
      <c r="I620" t="s">
        <v>474</v>
      </c>
      <c r="J620">
        <v>3.5921415693590556E-3</v>
      </c>
    </row>
    <row r="621" spans="8:10" x14ac:dyDescent="0.45">
      <c r="H621" t="s">
        <v>512</v>
      </c>
      <c r="I621" t="s">
        <v>475</v>
      </c>
      <c r="J621">
        <v>3.5861404821378655E-3</v>
      </c>
    </row>
    <row r="622" spans="8:10" x14ac:dyDescent="0.45">
      <c r="H622" t="s">
        <v>512</v>
      </c>
      <c r="I622" t="s">
        <v>476</v>
      </c>
      <c r="J622">
        <v>3.5750286926493264E-3</v>
      </c>
    </row>
    <row r="623" spans="8:10" x14ac:dyDescent="0.45">
      <c r="H623" t="s">
        <v>512</v>
      </c>
      <c r="I623" t="s">
        <v>477</v>
      </c>
      <c r="J623">
        <v>3.563531146372E-3</v>
      </c>
    </row>
    <row r="624" spans="8:10" x14ac:dyDescent="0.45">
      <c r="H624" t="s">
        <v>512</v>
      </c>
      <c r="I624" t="s">
        <v>478</v>
      </c>
      <c r="J624">
        <v>3.5515182351601509E-3</v>
      </c>
    </row>
    <row r="625" spans="8:10" x14ac:dyDescent="0.45">
      <c r="H625" t="s">
        <v>512</v>
      </c>
      <c r="I625" t="s">
        <v>480</v>
      </c>
      <c r="J625">
        <v>3.6582339956264935E-3</v>
      </c>
    </row>
    <row r="626" spans="8:10" x14ac:dyDescent="0.45">
      <c r="H626" t="s">
        <v>512</v>
      </c>
      <c r="I626" t="s">
        <v>481</v>
      </c>
      <c r="J626">
        <v>3.6580391999518377E-3</v>
      </c>
    </row>
    <row r="627" spans="8:10" x14ac:dyDescent="0.45">
      <c r="H627" t="s">
        <v>512</v>
      </c>
      <c r="I627" t="s">
        <v>482</v>
      </c>
      <c r="J627">
        <v>3.6573926930473697E-3</v>
      </c>
    </row>
    <row r="628" spans="8:10" x14ac:dyDescent="0.45">
      <c r="H628" t="s">
        <v>512</v>
      </c>
      <c r="I628" t="s">
        <v>483</v>
      </c>
      <c r="J628">
        <v>3.6616781978897985E-3</v>
      </c>
    </row>
    <row r="629" spans="8:10" x14ac:dyDescent="0.45">
      <c r="H629" t="s">
        <v>512</v>
      </c>
      <c r="I629" t="s">
        <v>484</v>
      </c>
      <c r="J629">
        <v>3.6801845538942122E-3</v>
      </c>
    </row>
    <row r="630" spans="8:10" x14ac:dyDescent="0.45">
      <c r="H630" t="s">
        <v>512</v>
      </c>
      <c r="I630" t="s">
        <v>485</v>
      </c>
      <c r="J630">
        <v>3.6966593597326275E-3</v>
      </c>
    </row>
    <row r="631" spans="8:10" x14ac:dyDescent="0.45">
      <c r="H631" t="s">
        <v>512</v>
      </c>
      <c r="I631" t="s">
        <v>486</v>
      </c>
      <c r="J631">
        <v>3.7032502023625199E-3</v>
      </c>
    </row>
    <row r="632" spans="8:10" x14ac:dyDescent="0.45">
      <c r="H632" t="s">
        <v>512</v>
      </c>
      <c r="I632" t="s">
        <v>487</v>
      </c>
      <c r="J632">
        <v>3.7045531860288201E-3</v>
      </c>
    </row>
    <row r="633" spans="8:10" x14ac:dyDescent="0.45">
      <c r="H633" t="s">
        <v>512</v>
      </c>
      <c r="I633" t="s">
        <v>488</v>
      </c>
      <c r="J633">
        <v>3.7072849269466322E-3</v>
      </c>
    </row>
    <row r="634" spans="8:10" x14ac:dyDescent="0.45">
      <c r="H634" t="s">
        <v>512</v>
      </c>
      <c r="I634" t="s">
        <v>489</v>
      </c>
      <c r="J634">
        <v>3.7071729577793102E-3</v>
      </c>
    </row>
    <row r="635" spans="8:10" x14ac:dyDescent="0.45">
      <c r="H635" t="s">
        <v>512</v>
      </c>
      <c r="I635" t="s">
        <v>490</v>
      </c>
      <c r="J635">
        <v>3.7069183429604686E-3</v>
      </c>
    </row>
    <row r="636" spans="8:10" x14ac:dyDescent="0.45">
      <c r="H636" t="s">
        <v>512</v>
      </c>
      <c r="I636" t="s">
        <v>491</v>
      </c>
      <c r="J636">
        <v>3.7066000744369167E-3</v>
      </c>
    </row>
    <row r="637" spans="8:10" x14ac:dyDescent="0.45">
      <c r="H637" t="s">
        <v>512</v>
      </c>
      <c r="I637" t="s">
        <v>492</v>
      </c>
      <c r="J637">
        <v>3.7066307509211146E-3</v>
      </c>
    </row>
    <row r="638" spans="8:10" x14ac:dyDescent="0.45">
      <c r="H638" t="s">
        <v>512</v>
      </c>
      <c r="I638" t="s">
        <v>493</v>
      </c>
      <c r="J638">
        <v>3.7068217120352453E-3</v>
      </c>
    </row>
    <row r="639" spans="8:10" x14ac:dyDescent="0.45">
      <c r="H639" t="s">
        <v>512</v>
      </c>
      <c r="I639" t="s">
        <v>494</v>
      </c>
      <c r="J639">
        <v>3.7089767350501389E-3</v>
      </c>
    </row>
    <row r="640" spans="8:10" x14ac:dyDescent="0.45">
      <c r="H640" t="s">
        <v>512</v>
      </c>
      <c r="I640" t="s">
        <v>495</v>
      </c>
      <c r="J640">
        <v>3.712321238739802E-3</v>
      </c>
    </row>
    <row r="641" spans="8:10" x14ac:dyDescent="0.45">
      <c r="H641" t="s">
        <v>512</v>
      </c>
      <c r="I641" t="s">
        <v>496</v>
      </c>
      <c r="J641">
        <v>3.7124654182155315E-3</v>
      </c>
    </row>
    <row r="642" spans="8:10" x14ac:dyDescent="0.45">
      <c r="H642" t="s">
        <v>512</v>
      </c>
      <c r="I642" t="s">
        <v>497</v>
      </c>
      <c r="J642">
        <v>3.7133097884430749E-3</v>
      </c>
    </row>
    <row r="643" spans="8:10" x14ac:dyDescent="0.45">
      <c r="H643" t="s">
        <v>512</v>
      </c>
      <c r="I643" t="s">
        <v>498</v>
      </c>
      <c r="J643">
        <v>3.7128435058832688E-3</v>
      </c>
    </row>
    <row r="644" spans="8:10" x14ac:dyDescent="0.45">
      <c r="H644" t="s">
        <v>512</v>
      </c>
      <c r="I644" t="s">
        <v>499</v>
      </c>
      <c r="J644">
        <v>3.7056851482957179E-3</v>
      </c>
    </row>
    <row r="645" spans="8:10" x14ac:dyDescent="0.45">
      <c r="H645" t="s">
        <v>512</v>
      </c>
      <c r="I645" t="s">
        <v>500</v>
      </c>
      <c r="J645">
        <v>3.6947022000408092E-3</v>
      </c>
    </row>
    <row r="646" spans="8:10" x14ac:dyDescent="0.45">
      <c r="H646" t="s">
        <v>512</v>
      </c>
      <c r="I646" t="s">
        <v>501</v>
      </c>
      <c r="J646">
        <v>3.6828871521520359E-3</v>
      </c>
    </row>
    <row r="647" spans="8:10" x14ac:dyDescent="0.45">
      <c r="H647" t="s">
        <v>512</v>
      </c>
      <c r="I647" t="s">
        <v>502</v>
      </c>
      <c r="J647">
        <v>3.6695536182954729E-3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2025-07-31T17:58:03Z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