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4000B349-900A-4394-BD11-4D0A42D3F14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<sst xmlns="http://schemas.openxmlformats.org/spreadsheetml/2006/main" count="5479" uniqueCount="532">
  <si>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</si>
  <si>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</si>
  <si>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</si>
  <si>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</si>
  <si>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</si>
  <si>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</si>
  <si>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</si>
  <si>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</si>
  <si>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</si>
  <si>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</si>
  <si>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</si>
  <si>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</si>
  <si>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</si>
  <si>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</si>
  <si>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</si>
  <si>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</si>
  <si>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</si>
  <si>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</si>
  <si>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</si>
  <si>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</si>
  <si>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</si>
  <si>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</si>
  <si>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</si>
  <si>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</si>
  <si>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</si>
  <si>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</si>
  <si>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</si>
  <si>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</si>
  <si>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</si>
  <si>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</si>
  <si>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</si>
  <si>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</si>
  <si>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</si>
  <si>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</si>
  <si>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</si>
  <si>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</si>
  <si>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</si>
  <si>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</si>
  <si>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</si>
  <si>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</si>
  <si>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</si>
  <si>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</si>
  <si>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</si>
  <si>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</si>
  <si>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</si>
  <si>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</si>
  <si>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</si>
  <si>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</si>
  <si>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</si>
  <si>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</si>
  <si>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</si>
  <si>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</si>
  <si>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</si>
  <si>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</si>
  <si>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</si>
  <si>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</si>
  <si>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</si>
  <si>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</si>
  <si>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</si>
  <si>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</si>
  <si>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</si>
  <si>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</si>
  <si>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</si>
  <si>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</si>
  <si>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</si>
  <si>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</si>
  <si>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</si>
  <si>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</si>
  <si>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</si>
  <si>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</si>
  <si>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</si>
  <si>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</si>
  <si>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</si>
  <si>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</si>
  <si>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</si>
  <si>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</si>
  <si>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</si>
  <si>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</si>
  <si>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</si>
  <si>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</si>
  <si>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</si>
  <si>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</si>
  <si>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</si>
  <si>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</si>
  <si>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</si>
  <si>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</si>
  <si>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</si>
  <si>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</si>
  <si>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</si>
  <si>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</si>
  <si>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</si>
  <si>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</si>
  <si>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</si>
  <si>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</si>
  <si>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</si>
  <si>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</si>
  <si>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</si>
  <si>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</si>
  <si>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</si>
  <si>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</si>
  <si>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</si>
  <si>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</si>
  <si>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</si>
  <si>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</si>
  <si>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</si>
  <si>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</si>
  <si>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</si>
  <si>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</si>
  <si>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</si>
  <si>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</si>
  <si>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</si>
  <si>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</si>
  <si>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</si>
  <si>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</si>
  <si>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</si>
  <si>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</si>
  <si>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</si>
  <si>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</si>
  <si>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</si>
  <si>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</si>
  <si>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</si>
  <si>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</si>
  <si>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</si>
  <si>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</si>
  <si>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</si>
  <si>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</si>
  <si>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</si>
  <si>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</si>
  <si>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</si>
  <si>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</si>
  <si>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</si>
  <si>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</si>
  <si>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</si>
  <si>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</si>
  <si>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</si>
  <si>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</si>
  <si>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</si>
  <si>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</si>
  <si>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</si>
  <si>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</si>
  <si>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</si>
  <si>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</si>
  <si>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</si>
  <si>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</si>
  <si>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</si>
  <si>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</si>
  <si>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</si>
  <si>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</si>
  <si>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</si>
  <si>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</si>
  <si>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</si>
  <si>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</si>
  <si>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</si>
  <si>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</si>
  <si>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</si>
  <si>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</si>
  <si>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</si>
  <si>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</si>
  <si>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</si>
  <si>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</si>
  <si>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</si>
  <si>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</si>
  <si>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</si>
  <si>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</si>
  <si>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</si>
  <si>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</si>
  <si>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</si>
  <si>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</si>
  <si>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</si>
  <si>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</si>
  <si>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</si>
  <si>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</si>
  <si>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</si>
  <si>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</si>
  <si>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</si>
  <si>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</si>
  <si>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</si>
  <si>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</si>
  <si>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</si>
  <si>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</si>
  <si>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</si>
  <si>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</si>
  <si>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</si>
  <si>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</si>
  <si>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</si>
  <si>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</si>
  <si>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</si>
  <si>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</si>
  <si>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</si>
  <si>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</si>
  <si>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</si>
  <si>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</si>
  <si>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</si>
  <si>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</si>
  <si>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</si>
  <si>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</si>
  <si>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</si>
  <si>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</si>
  <si>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</si>
  <si>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</si>
  <si>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</si>
  <si>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</si>
  <si>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</si>
  <si>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</si>
  <si>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</si>
  <si>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</si>
  <si>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</si>
  <si>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</si>
  <si>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</si>
  <si>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</si>
  <si>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</si>
  <si>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</si>
  <si>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</si>
  <si>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</si>
  <si>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</si>
  <si>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</si>
  <si>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</si>
  <si>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</si>
  <si>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</si>
  <si>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</si>
  <si>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</si>
  <si>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</si>
  <si>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</si>
  <si>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</si>
  <si>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</si>
  <si>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</si>
  <si>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</si>
  <si>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</si>
  <si>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</si>
  <si>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</si>
  <si>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</si>
  <si>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</si>
  <si>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</si>
  <si>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</si>
  <si>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</si>
  <si>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</si>
  <si>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</si>
  <si>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</si>
  <si>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</si>
  <si>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</si>
  <si>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</si>
  <si>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</si>
  <si>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</si>
  <si>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</si>
  <si>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</si>
  <si>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</si>
  <si>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</si>
  <si>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</si>
  <si>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</si>
  <si>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</si>
  <si>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</si>
  <si>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</si>
  <si>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</si>
  <si>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</si>
  <si>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</si>
  <si>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</si>
  <si>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</si>
  <si>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</si>
  <si>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</si>
  <si>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</si>
  <si>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</si>
  <si>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</si>
  <si>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</si>
  <si>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</si>
  <si>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</si>
  <si>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</si>
  <si>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</si>
  <si>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</si>
  <si>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</si>
  <si>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</si>
  <si>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</si>
  <si>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</si>
  <si>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</si>
  <si>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</si>
  <si>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</si>
  <si>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</si>
  <si>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</si>
  <si>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</si>
  <si>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</si>
  <si>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</si>
  <si>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</si>
  <si>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</si>
  <si>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</si>
  <si>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</si>
  <si>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</si>
  <si>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</si>
  <si>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</si>
  <si>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</si>
  <si>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</si>
  <si>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</si>
  <si>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</si>
  <si>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</si>
  <si>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</si>
  <si>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</si>
  <si>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</si>
  <si>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</si>
  <si>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</si>
  <si>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</si>
  <si>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</si>
  <si>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</si>
  <si>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</si>
  <si>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</si>
  <si>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</si>
  <si>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</si>
  <si>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</si>
  <si>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</si>
  <si>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</si>
  <si>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</si>
  <si>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</si>
  <si>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</si>
  <si>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</si>
  <si>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</si>
  <si>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</si>
  <si>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</si>
  <si>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</si>
  <si>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</si>
  <si>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</si>
  <si>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</si>
  <si>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</si>
  <si>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</si>
  <si>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</si>
  <si>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</si>
  <si>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</si>
  <si>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</si>
  <si>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</si>
  <si>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</si>
  <si>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</si>
  <si>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</si>
  <si>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</si>
  <si>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</si>
  <si>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</si>
  <si>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</si>
  <si>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</si>
  <si>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</si>
  <si>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</si>
  <si>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</si>
  <si>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</si>
  <si>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</si>
  <si>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</si>
  <si>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</si>
  <si>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</si>
  <si>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</si>
  <si>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</si>
  <si>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</si>
  <si>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</si>
  <si>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</si>
  <si>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</si>
  <si>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</si>
  <si>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</si>
  <si>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</si>
  <si>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</si>
  <si>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</si>
  <si>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</si>
  <si>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</si>
  <si>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</si>
  <si>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</si>
  <si>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</si>
  <si>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</si>
  <si>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</si>
  <si>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</si>
  <si>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</si>
  <si>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</si>
  <si>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</si>
  <si>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</si>
  <si>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</si>
  <si>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</si>
  <si>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</si>
  <si>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</si>
  <si>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</si>
  <si>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</si>
  <si>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</si>
  <si>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</si>
  <si>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</si>
  <si>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</si>
  <si>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</si>
  <si>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</si>
  <si>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</si>
  <si>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</si>
  <si>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</si>
  <si>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</si>
  <si>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</si>
  <si>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</si>
  <si>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</si>
  <si>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</si>
  <si>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</si>
  <si>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</si>
  <si>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</si>
  <si>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</si>
  <si>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</si>
  <si>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</si>
  <si>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</si>
  <si>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</si>
  <si>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</si>
  <si>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</si>
  <si>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</si>
  <si>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</si>
  <si>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</si>
  <si>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</si>
  <si>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</si>
  <si>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</si>
  <si>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</si>
  <si>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</si>
  <si>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</si>
  <si>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</si>
  <si>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</si>
  <si>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</si>
  <si>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</si>
  <si>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</si>
  <si>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</si>
  <si>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</si>
  <si>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</si>
  <si>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</si>
  <si>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</si>
  <si>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</si>
  <si>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</si>
  <si>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</si>
  <si>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</si>
  <si>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</si>
  <si>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</si>
  <si>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</si>
  <si>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</si>
  <si>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</si>
  <si>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</si>
  <si>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</si>
  <si>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</si>
  <si>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</si>
  <si>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</si>
  <si>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</si>
  <si>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</si>
  <si>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</si>
  <si>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</si>
  <si>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</si>
  <si>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</si>
  <si>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</si>
  <si>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</si>
  <si>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</si>
  <si>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</si>
  <si>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</si>
  <si>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</si>
  <si>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</si>
  <si>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admin_1</t>
  </si>
  <si>
    <t>Hrvatska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</si>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</sst>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4908D-2988-4109-BF0F-AFAF04A74C42}">
  <dimension ref="B9:H53"/>
  <sheetViews>
    <sheetView tabSelected="1" workbookViewId="0"/>
  </sheetViews>
  <sheetFormatPr defaultRowHeight="14.25"/>
  <sheetData>
    <row r="9" spans="2:8">
      <c r="B9" t="s">
        <v>486</v>
      </c>
      <c r="F9" t="s">
        <v>486</v>
      </c>
    </row>
    <row r="10" spans="2:8">
      <c r="B10" t="s">
        <v>389</v>
      </c>
      <c r="C10" t="s">
        <v>487</v>
      </c>
      <c r="D10" t="s">
        <v>488</v>
      </c>
      <c r="F10" t="s">
        <v>389</v>
      </c>
      <c r="G10" t="s">
        <v>487</v>
      </c>
      <c r="H10" t="s">
        <v>488</v>
      </c>
    </row>
    <row r="11" spans="2:8">
      <c r="B11" t="s">
        <v>397</v>
      </c>
      <c r="C11">
        <v>45.288705409625472</v>
      </c>
      <c r="D11">
        <v>18.420983798347297</v>
      </c>
      <c r="F11" t="s">
        <v>489</v>
      </c>
      <c r="G11">
        <v>45.288705409625472</v>
      </c>
      <c r="H11">
        <v>18.420983798347297</v>
      </c>
    </row>
    <row r="12" spans="2:8">
      <c r="B12" t="s">
        <v>398</v>
      </c>
      <c r="C12">
        <v>43.756388757532321</v>
      </c>
      <c r="D12">
        <v>15.903205816155046</v>
      </c>
      <c r="F12" t="s">
        <v>490</v>
      </c>
      <c r="G12">
        <v>43.756388757532321</v>
      </c>
      <c r="H12">
        <v>15.903205816155046</v>
      </c>
    </row>
    <row r="13" spans="2:8">
      <c r="B13" t="s">
        <v>399</v>
      </c>
      <c r="C13">
        <v>44.207396025652962</v>
      </c>
      <c r="D13">
        <v>15.754697507990151</v>
      </c>
      <c r="F13" t="s">
        <v>491</v>
      </c>
      <c r="G13">
        <v>44.207396025652962</v>
      </c>
      <c r="H13">
        <v>15.754697507990151</v>
      </c>
    </row>
    <row r="14" spans="2:8">
      <c r="B14" t="s">
        <v>400</v>
      </c>
      <c r="C14">
        <v>45.452492401724257</v>
      </c>
      <c r="D14">
        <v>16.41378481811703</v>
      </c>
      <c r="F14" t="s">
        <v>492</v>
      </c>
      <c r="G14">
        <v>45.452492401724257</v>
      </c>
      <c r="H14">
        <v>16.41378481811703</v>
      </c>
    </row>
    <row r="15" spans="2:8">
      <c r="B15" t="s">
        <v>401</v>
      </c>
      <c r="C15">
        <v>45.137590945224346</v>
      </c>
      <c r="D15">
        <v>14.166639022574504</v>
      </c>
      <c r="F15" t="s">
        <v>493</v>
      </c>
      <c r="G15">
        <v>45.137590945224346</v>
      </c>
      <c r="H15">
        <v>14.166639022574504</v>
      </c>
    </row>
    <row r="16" spans="2:8">
      <c r="B16" t="s">
        <v>402</v>
      </c>
      <c r="C16">
        <v>44.993014847588817</v>
      </c>
      <c r="D16">
        <v>15.105276725972995</v>
      </c>
      <c r="F16" t="s">
        <v>494</v>
      </c>
      <c r="G16">
        <v>44.993014847588817</v>
      </c>
      <c r="H16">
        <v>15.105276725972995</v>
      </c>
    </row>
    <row r="17" spans="2:8">
      <c r="B17" t="s">
        <v>403</v>
      </c>
      <c r="C17">
        <v>43.600259258254958</v>
      </c>
      <c r="D17">
        <v>16.500996377679218</v>
      </c>
      <c r="F17" t="s">
        <v>495</v>
      </c>
      <c r="G17">
        <v>43.600259258254958</v>
      </c>
      <c r="H17">
        <v>16.500996377679218</v>
      </c>
    </row>
    <row r="18" spans="2:8">
      <c r="B18" t="s">
        <v>404</v>
      </c>
      <c r="C18">
        <v>43.60043328704915</v>
      </c>
      <c r="D18">
        <v>16.501279071484671</v>
      </c>
      <c r="F18" t="s">
        <v>496</v>
      </c>
      <c r="G18">
        <v>43.60043328704915</v>
      </c>
      <c r="H18">
        <v>16.501279071484671</v>
      </c>
    </row>
    <row r="19" spans="2:8">
      <c r="B19" t="s">
        <v>405</v>
      </c>
      <c r="C19">
        <v>45.316184595349739</v>
      </c>
      <c r="D19">
        <v>14.563904567364178</v>
      </c>
      <c r="F19" t="s">
        <v>497</v>
      </c>
      <c r="G19">
        <v>45.316184595349739</v>
      </c>
      <c r="H19">
        <v>14.563904567364178</v>
      </c>
    </row>
    <row r="20" spans="2:8">
      <c r="B20" t="s">
        <v>406</v>
      </c>
      <c r="C20">
        <v>45.31636366839107</v>
      </c>
      <c r="D20">
        <v>14.564190054501609</v>
      </c>
      <c r="F20" t="s">
        <v>498</v>
      </c>
      <c r="G20">
        <v>45.31636366839107</v>
      </c>
      <c r="H20">
        <v>14.564190054501609</v>
      </c>
    </row>
    <row r="21" spans="2:8">
      <c r="B21" t="s">
        <v>407</v>
      </c>
      <c r="C21">
        <v>45.681428265735541</v>
      </c>
      <c r="D21">
        <v>15.869401606746242</v>
      </c>
      <c r="F21" t="s">
        <v>499</v>
      </c>
      <c r="G21">
        <v>45.681428265735541</v>
      </c>
      <c r="H21">
        <v>15.869401606746242</v>
      </c>
    </row>
    <row r="22" spans="2:8">
      <c r="B22" t="s">
        <v>408</v>
      </c>
      <c r="C22">
        <v>45.667427381860662</v>
      </c>
      <c r="D22">
        <v>16.111889141850742</v>
      </c>
      <c r="F22" t="s">
        <v>500</v>
      </c>
      <c r="G22">
        <v>45.667427381860662</v>
      </c>
      <c r="H22">
        <v>16.111889141850742</v>
      </c>
    </row>
    <row r="23" spans="2:8">
      <c r="B23" t="s">
        <v>409</v>
      </c>
      <c r="C23">
        <v>45.876171942571233</v>
      </c>
      <c r="D23">
        <v>16.162877551551272</v>
      </c>
      <c r="F23" t="s">
        <v>501</v>
      </c>
      <c r="G23">
        <v>45.876171942571233</v>
      </c>
      <c r="H23">
        <v>16.162877551551272</v>
      </c>
    </row>
    <row r="24" spans="2:8">
      <c r="B24" t="s">
        <v>410</v>
      </c>
      <c r="C24">
        <v>45.473186839980002</v>
      </c>
      <c r="D24">
        <v>18.663329039744493</v>
      </c>
      <c r="F24" t="s">
        <v>502</v>
      </c>
      <c r="G24">
        <v>45.473186839980002</v>
      </c>
      <c r="H24">
        <v>18.663329039744493</v>
      </c>
    </row>
    <row r="25" spans="2:8">
      <c r="B25" t="s">
        <v>411</v>
      </c>
      <c r="C25">
        <v>45.448081289056574</v>
      </c>
      <c r="D25">
        <v>16.913620388699012</v>
      </c>
      <c r="F25" t="s">
        <v>503</v>
      </c>
      <c r="G25">
        <v>45.448081289056574</v>
      </c>
      <c r="H25">
        <v>16.913620388699012</v>
      </c>
    </row>
    <row r="26" spans="2:8">
      <c r="B26" t="s">
        <v>412</v>
      </c>
      <c r="C26">
        <v>43.48127785283075</v>
      </c>
      <c r="D26">
        <v>16.710820911101308</v>
      </c>
      <c r="F26" t="s">
        <v>504</v>
      </c>
      <c r="G26">
        <v>43.48127785283075</v>
      </c>
      <c r="H26">
        <v>16.710820911101308</v>
      </c>
    </row>
    <row r="27" spans="2:8">
      <c r="B27" t="s">
        <v>413</v>
      </c>
      <c r="C27">
        <v>43.972461105244413</v>
      </c>
      <c r="D27">
        <v>15.9785336822579</v>
      </c>
      <c r="F27" t="s">
        <v>505</v>
      </c>
      <c r="G27">
        <v>43.972461105244413</v>
      </c>
      <c r="H27">
        <v>15.9785336822579</v>
      </c>
    </row>
    <row r="28" spans="2:8">
      <c r="B28" t="s">
        <v>414</v>
      </c>
      <c r="C28">
        <v>45.181638277791002</v>
      </c>
      <c r="D28">
        <v>13.84520419692222</v>
      </c>
      <c r="F28" t="s">
        <v>506</v>
      </c>
      <c r="G28">
        <v>45.181638277791002</v>
      </c>
      <c r="H28">
        <v>13.84520419692222</v>
      </c>
    </row>
    <row r="29" spans="2:8">
      <c r="B29" t="s">
        <v>415</v>
      </c>
      <c r="C29">
        <v>45.439563689112191</v>
      </c>
      <c r="D29">
        <v>14.346597512358873</v>
      </c>
      <c r="F29" t="s">
        <v>507</v>
      </c>
      <c r="G29">
        <v>45.439563689112191</v>
      </c>
      <c r="H29">
        <v>14.346597512358873</v>
      </c>
    </row>
    <row r="30" spans="2:8">
      <c r="B30" t="s">
        <v>416</v>
      </c>
      <c r="C30">
        <v>45.205827771951057</v>
      </c>
      <c r="D30">
        <v>15.106238717929074</v>
      </c>
      <c r="F30" t="s">
        <v>508</v>
      </c>
      <c r="G30">
        <v>45.205827771951057</v>
      </c>
      <c r="H30">
        <v>15.106238717929074</v>
      </c>
    </row>
    <row r="31" spans="2:8">
      <c r="B31" t="s">
        <v>417</v>
      </c>
      <c r="C31">
        <v>44.548836666301071</v>
      </c>
      <c r="D31">
        <v>15.345859676082814</v>
      </c>
      <c r="F31" t="s">
        <v>509</v>
      </c>
      <c r="G31">
        <v>44.548836666301071</v>
      </c>
      <c r="H31">
        <v>15.345859676082814</v>
      </c>
    </row>
    <row r="32" spans="2:8">
      <c r="B32" t="s">
        <v>418</v>
      </c>
      <c r="C32">
        <v>44.811542804850241</v>
      </c>
      <c r="D32">
        <v>15.644380101618548</v>
      </c>
      <c r="F32" t="s">
        <v>510</v>
      </c>
      <c r="G32">
        <v>44.811542804850241</v>
      </c>
      <c r="H32">
        <v>15.644380101618548</v>
      </c>
    </row>
    <row r="33" spans="2:8">
      <c r="B33" t="s">
        <v>419</v>
      </c>
      <c r="C33">
        <v>45.397334647918726</v>
      </c>
      <c r="D33">
        <v>15.93302507721782</v>
      </c>
      <c r="F33" t="s">
        <v>511</v>
      </c>
      <c r="G33">
        <v>45.397334647918726</v>
      </c>
      <c r="H33">
        <v>15.93302507721782</v>
      </c>
    </row>
    <row r="34" spans="2:8">
      <c r="B34" t="s">
        <v>420</v>
      </c>
      <c r="C34">
        <v>46.371362638644037</v>
      </c>
      <c r="D34">
        <v>16.406716802789003</v>
      </c>
      <c r="F34" t="s">
        <v>512</v>
      </c>
      <c r="G34">
        <v>46.371362638644037</v>
      </c>
      <c r="H34">
        <v>16.406716802789003</v>
      </c>
    </row>
    <row r="35" spans="2:8">
      <c r="B35" t="s">
        <v>421</v>
      </c>
      <c r="C35">
        <v>45.965407015802704</v>
      </c>
      <c r="D35">
        <v>16.275783798608799</v>
      </c>
      <c r="F35" t="s">
        <v>513</v>
      </c>
      <c r="G35">
        <v>45.965407015802704</v>
      </c>
      <c r="H35">
        <v>16.275783798608799</v>
      </c>
    </row>
    <row r="36" spans="2:8">
      <c r="B36" t="s">
        <v>422</v>
      </c>
      <c r="C36">
        <v>45.062394360999221</v>
      </c>
      <c r="D36">
        <v>18.886896369105667</v>
      </c>
      <c r="F36" t="s">
        <v>514</v>
      </c>
      <c r="G36">
        <v>45.062394360999221</v>
      </c>
      <c r="H36">
        <v>18.886896369105667</v>
      </c>
    </row>
    <row r="37" spans="2:8">
      <c r="B37" t="s">
        <v>423</v>
      </c>
      <c r="C37">
        <v>45.625896984677652</v>
      </c>
      <c r="D37">
        <v>18.700291150137662</v>
      </c>
      <c r="F37" t="s">
        <v>515</v>
      </c>
      <c r="G37">
        <v>45.625896984677652</v>
      </c>
      <c r="H37">
        <v>18.700291150137662</v>
      </c>
    </row>
    <row r="38" spans="2:8">
      <c r="B38" t="s">
        <v>424</v>
      </c>
      <c r="C38">
        <v>45.414393829297886</v>
      </c>
      <c r="D38">
        <v>17.711632151803759</v>
      </c>
      <c r="F38" t="s">
        <v>516</v>
      </c>
      <c r="G38">
        <v>45.414393829297886</v>
      </c>
      <c r="H38">
        <v>17.711632151803759</v>
      </c>
    </row>
    <row r="39" spans="2:8">
      <c r="B39" t="s">
        <v>425</v>
      </c>
      <c r="C39">
        <v>45.909013725374528</v>
      </c>
      <c r="D39">
        <v>17.200308658553954</v>
      </c>
      <c r="F39" t="s">
        <v>517</v>
      </c>
      <c r="G39">
        <v>45.909013725374528</v>
      </c>
      <c r="H39">
        <v>17.200308658553954</v>
      </c>
    </row>
    <row r="40" spans="2:8">
      <c r="B40" t="s">
        <v>426</v>
      </c>
      <c r="C40">
        <v>45.54209383479413</v>
      </c>
      <c r="D40">
        <v>16.669818039986271</v>
      </c>
      <c r="F40" t="s">
        <v>518</v>
      </c>
      <c r="G40">
        <v>45.54209383479413</v>
      </c>
      <c r="H40">
        <v>16.669818039986271</v>
      </c>
    </row>
    <row r="41" spans="2:8">
      <c r="B41" t="s">
        <v>427</v>
      </c>
      <c r="C41">
        <v>42.947075227327844</v>
      </c>
      <c r="D41">
        <v>17.600065674778687</v>
      </c>
      <c r="F41" t="s">
        <v>519</v>
      </c>
      <c r="G41">
        <v>42.947075227327844</v>
      </c>
      <c r="H41">
        <v>17.600065674778687</v>
      </c>
    </row>
    <row r="42" spans="2:8">
      <c r="B42" t="s">
        <v>428</v>
      </c>
      <c r="C42">
        <v>43.618932251323209</v>
      </c>
      <c r="D42">
        <v>16.579162967152065</v>
      </c>
      <c r="F42" t="s">
        <v>520</v>
      </c>
      <c r="G42">
        <v>43.618932251323209</v>
      </c>
      <c r="H42">
        <v>16.579162967152065</v>
      </c>
    </row>
    <row r="43" spans="2:8">
      <c r="B43" t="s">
        <v>429</v>
      </c>
      <c r="C43">
        <v>45.07863711613124</v>
      </c>
      <c r="D43">
        <v>13.906762304385827</v>
      </c>
      <c r="F43" t="s">
        <v>521</v>
      </c>
      <c r="G43">
        <v>45.07863711613124</v>
      </c>
      <c r="H43">
        <v>13.906762304385827</v>
      </c>
    </row>
    <row r="44" spans="2:8">
      <c r="B44" t="s">
        <v>430</v>
      </c>
      <c r="C44">
        <v>45.331946195599471</v>
      </c>
      <c r="D44">
        <v>14.483886991838087</v>
      </c>
      <c r="F44" t="s">
        <v>522</v>
      </c>
      <c r="G44">
        <v>45.331946195599471</v>
      </c>
      <c r="H44">
        <v>14.483886991838087</v>
      </c>
    </row>
    <row r="45" spans="2:8">
      <c r="B45" t="s">
        <v>431</v>
      </c>
      <c r="C45">
        <v>44.012498899877137</v>
      </c>
      <c r="D45">
        <v>15.809377084060609</v>
      </c>
      <c r="F45" t="s">
        <v>523</v>
      </c>
      <c r="G45">
        <v>44.012498899877137</v>
      </c>
      <c r="H45">
        <v>15.809377084060609</v>
      </c>
    </row>
    <row r="46" spans="2:8">
      <c r="B46" t="s">
        <v>432</v>
      </c>
      <c r="C46">
        <v>44.523125556136428</v>
      </c>
      <c r="D46">
        <v>15.164471200835765</v>
      </c>
      <c r="F46" t="s">
        <v>524</v>
      </c>
      <c r="G46">
        <v>44.523125556136428</v>
      </c>
      <c r="H46">
        <v>15.164471200835765</v>
      </c>
    </row>
    <row r="47" spans="2:8">
      <c r="B47" t="s">
        <v>433</v>
      </c>
      <c r="C47">
        <v>44.348016883150542</v>
      </c>
      <c r="D47">
        <v>15.782157995565388</v>
      </c>
      <c r="F47" t="s">
        <v>525</v>
      </c>
      <c r="G47">
        <v>44.348016883150542</v>
      </c>
      <c r="H47">
        <v>15.782157995565388</v>
      </c>
    </row>
    <row r="48" spans="2:8">
      <c r="B48" t="s">
        <v>434</v>
      </c>
      <c r="C48">
        <v>45.357187206013201</v>
      </c>
      <c r="D48">
        <v>18.335316155297647</v>
      </c>
      <c r="F48" t="s">
        <v>526</v>
      </c>
      <c r="G48">
        <v>45.357187206013201</v>
      </c>
      <c r="H48">
        <v>18.335316155297647</v>
      </c>
    </row>
    <row r="49" spans="2:8">
      <c r="B49" t="s">
        <v>435</v>
      </c>
      <c r="C49">
        <v>45.493689175149086</v>
      </c>
      <c r="D49">
        <v>18.766510818285862</v>
      </c>
      <c r="F49" t="s">
        <v>527</v>
      </c>
      <c r="G49">
        <v>45.493689175149086</v>
      </c>
      <c r="H49">
        <v>18.766510818285862</v>
      </c>
    </row>
    <row r="50" spans="2:8">
      <c r="B50" t="s">
        <v>436</v>
      </c>
      <c r="C50">
        <v>45.640389174848501</v>
      </c>
      <c r="D50">
        <v>16.644419020683017</v>
      </c>
      <c r="F50" t="s">
        <v>528</v>
      </c>
      <c r="G50">
        <v>45.640389174848501</v>
      </c>
      <c r="H50">
        <v>16.644419020683017</v>
      </c>
    </row>
    <row r="51" spans="2:8">
      <c r="B51" t="s">
        <v>437</v>
      </c>
      <c r="C51">
        <v>46.005205111639626</v>
      </c>
      <c r="D51">
        <v>16.058351137930462</v>
      </c>
      <c r="F51" t="s">
        <v>529</v>
      </c>
      <c r="G51">
        <v>46.005205111639626</v>
      </c>
      <c r="H51">
        <v>16.058351137930462</v>
      </c>
    </row>
    <row r="52" spans="2:8">
      <c r="B52" t="s">
        <v>438</v>
      </c>
      <c r="C52">
        <v>46.374206998637192</v>
      </c>
      <c r="D52">
        <v>16.448711926621812</v>
      </c>
      <c r="F52" t="s">
        <v>530</v>
      </c>
      <c r="G52">
        <v>46.374206998637192</v>
      </c>
      <c r="H52">
        <v>16.448711926621812</v>
      </c>
    </row>
    <row r="53" spans="2:8">
      <c r="B53" t="s">
        <v>439</v>
      </c>
      <c r="C53">
        <v>45.926508069000413</v>
      </c>
      <c r="D53">
        <v>16.916722421469085</v>
      </c>
      <c r="F53" t="s">
        <v>531</v>
      </c>
      <c r="G53">
        <v>45.926508069000413</v>
      </c>
      <c r="H53">
        <v>16.916722421469085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AD15-D88D-46FA-8DDC-2E25F9265204}">
  <dimension ref="B9:L5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440</v>
      </c>
      <c r="H11" t="s">
        <v>441</v>
      </c>
      <c r="J11" t="s">
        <v>442</v>
      </c>
      <c r="K11" t="s">
        <v>443</v>
      </c>
      <c r="L11" t="s">
        <v>443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440</v>
      </c>
      <c r="H12" t="s">
        <v>441</v>
      </c>
      <c r="J12" t="s">
        <v>442</v>
      </c>
      <c r="K12" t="s">
        <v>444</v>
      </c>
      <c r="L12" t="s">
        <v>444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440</v>
      </c>
      <c r="H13" t="s">
        <v>441</v>
      </c>
      <c r="J13" t="s">
        <v>442</v>
      </c>
      <c r="K13" t="s">
        <v>445</v>
      </c>
      <c r="L13" t="s">
        <v>445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440</v>
      </c>
      <c r="H14" t="s">
        <v>441</v>
      </c>
      <c r="J14" t="s">
        <v>442</v>
      </c>
      <c r="K14" t="s">
        <v>446</v>
      </c>
      <c r="L14" t="s">
        <v>446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440</v>
      </c>
      <c r="H15" t="s">
        <v>441</v>
      </c>
      <c r="J15" t="s">
        <v>442</v>
      </c>
      <c r="K15" t="s">
        <v>447</v>
      </c>
      <c r="L15" t="s">
        <v>447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440</v>
      </c>
      <c r="H16" t="s">
        <v>441</v>
      </c>
      <c r="J16" t="s">
        <v>442</v>
      </c>
      <c r="K16" t="s">
        <v>448</v>
      </c>
      <c r="L16" t="s">
        <v>448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440</v>
      </c>
      <c r="H17" t="s">
        <v>441</v>
      </c>
      <c r="J17" t="s">
        <v>442</v>
      </c>
      <c r="K17" t="s">
        <v>449</v>
      </c>
      <c r="L17" t="s">
        <v>449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440</v>
      </c>
      <c r="H18" t="s">
        <v>441</v>
      </c>
      <c r="J18" t="s">
        <v>442</v>
      </c>
      <c r="K18" t="s">
        <v>450</v>
      </c>
      <c r="L18" t="s">
        <v>450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440</v>
      </c>
      <c r="H19" t="s">
        <v>441</v>
      </c>
      <c r="J19" t="s">
        <v>442</v>
      </c>
      <c r="K19" t="s">
        <v>451</v>
      </c>
      <c r="L19" t="s">
        <v>451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440</v>
      </c>
      <c r="H20" t="s">
        <v>441</v>
      </c>
      <c r="J20" t="s">
        <v>442</v>
      </c>
      <c r="K20" t="s">
        <v>452</v>
      </c>
      <c r="L20" t="s">
        <v>452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440</v>
      </c>
      <c r="H21" t="s">
        <v>441</v>
      </c>
      <c r="J21" t="s">
        <v>442</v>
      </c>
      <c r="K21" t="s">
        <v>453</v>
      </c>
      <c r="L21" t="s">
        <v>453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440</v>
      </c>
      <c r="H22" t="s">
        <v>441</v>
      </c>
      <c r="J22" t="s">
        <v>442</v>
      </c>
      <c r="K22" t="s">
        <v>454</v>
      </c>
      <c r="L22" t="s">
        <v>454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440</v>
      </c>
      <c r="H23" t="s">
        <v>441</v>
      </c>
      <c r="J23" t="s">
        <v>442</v>
      </c>
      <c r="K23" t="s">
        <v>455</v>
      </c>
      <c r="L23" t="s">
        <v>455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440</v>
      </c>
      <c r="H24" t="s">
        <v>441</v>
      </c>
      <c r="J24" t="s">
        <v>442</v>
      </c>
      <c r="K24" t="s">
        <v>456</v>
      </c>
      <c r="L24" t="s">
        <v>456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440</v>
      </c>
      <c r="H25" t="s">
        <v>441</v>
      </c>
      <c r="J25" t="s">
        <v>442</v>
      </c>
      <c r="K25" t="s">
        <v>457</v>
      </c>
      <c r="L25" t="s">
        <v>457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440</v>
      </c>
      <c r="H26" t="s">
        <v>441</v>
      </c>
      <c r="J26" t="s">
        <v>442</v>
      </c>
      <c r="K26" t="s">
        <v>458</v>
      </c>
      <c r="L26" t="s">
        <v>458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440</v>
      </c>
      <c r="H27" t="s">
        <v>441</v>
      </c>
      <c r="J27" t="s">
        <v>442</v>
      </c>
      <c r="K27" t="s">
        <v>459</v>
      </c>
      <c r="L27" t="s">
        <v>459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440</v>
      </c>
      <c r="H28" t="s">
        <v>441</v>
      </c>
      <c r="J28" t="s">
        <v>442</v>
      </c>
      <c r="K28" t="s">
        <v>460</v>
      </c>
      <c r="L28" t="s">
        <v>460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440</v>
      </c>
      <c r="H29" t="s">
        <v>441</v>
      </c>
      <c r="J29" t="s">
        <v>442</v>
      </c>
      <c r="K29" t="s">
        <v>461</v>
      </c>
      <c r="L29" t="s">
        <v>461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440</v>
      </c>
      <c r="H30" t="s">
        <v>441</v>
      </c>
      <c r="J30" t="s">
        <v>442</v>
      </c>
      <c r="K30" t="s">
        <v>462</v>
      </c>
      <c r="L30" t="s">
        <v>462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440</v>
      </c>
      <c r="H31" t="s">
        <v>441</v>
      </c>
      <c r="J31" t="s">
        <v>442</v>
      </c>
      <c r="K31" t="s">
        <v>463</v>
      </c>
      <c r="L31" t="s">
        <v>463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440</v>
      </c>
      <c r="H32" t="s">
        <v>441</v>
      </c>
      <c r="J32" t="s">
        <v>442</v>
      </c>
      <c r="K32" t="s">
        <v>464</v>
      </c>
      <c r="L32" t="s">
        <v>464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440</v>
      </c>
      <c r="H33" t="s">
        <v>441</v>
      </c>
      <c r="J33" t="s">
        <v>442</v>
      </c>
      <c r="K33" t="s">
        <v>465</v>
      </c>
      <c r="L33" t="s">
        <v>465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440</v>
      </c>
      <c r="H34" t="s">
        <v>441</v>
      </c>
      <c r="J34" t="s">
        <v>442</v>
      </c>
      <c r="K34" t="s">
        <v>466</v>
      </c>
      <c r="L34" t="s">
        <v>466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440</v>
      </c>
      <c r="H35" t="s">
        <v>441</v>
      </c>
      <c r="J35" t="s">
        <v>442</v>
      </c>
      <c r="K35" t="s">
        <v>467</v>
      </c>
      <c r="L35" t="s">
        <v>467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440</v>
      </c>
      <c r="H36" t="s">
        <v>441</v>
      </c>
      <c r="J36" t="s">
        <v>442</v>
      </c>
      <c r="K36" t="s">
        <v>468</v>
      </c>
      <c r="L36" t="s">
        <v>468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440</v>
      </c>
      <c r="H37" t="s">
        <v>441</v>
      </c>
      <c r="J37" t="s">
        <v>442</v>
      </c>
      <c r="K37" t="s">
        <v>469</v>
      </c>
      <c r="L37" t="s">
        <v>469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440</v>
      </c>
      <c r="H38" t="s">
        <v>441</v>
      </c>
      <c r="J38" t="s">
        <v>442</v>
      </c>
      <c r="K38" t="s">
        <v>470</v>
      </c>
      <c r="L38" t="s">
        <v>470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440</v>
      </c>
      <c r="H39" t="s">
        <v>441</v>
      </c>
      <c r="J39" t="s">
        <v>442</v>
      </c>
      <c r="K39" t="s">
        <v>471</v>
      </c>
      <c r="L39" t="s">
        <v>471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440</v>
      </c>
      <c r="H40" t="s">
        <v>441</v>
      </c>
      <c r="J40" t="s">
        <v>442</v>
      </c>
      <c r="K40" t="s">
        <v>472</v>
      </c>
      <c r="L40" t="s">
        <v>472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440</v>
      </c>
      <c r="H41" t="s">
        <v>441</v>
      </c>
      <c r="J41" t="s">
        <v>442</v>
      </c>
      <c r="K41" t="s">
        <v>473</v>
      </c>
      <c r="L41" t="s">
        <v>473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440</v>
      </c>
      <c r="H42" t="s">
        <v>441</v>
      </c>
      <c r="J42" t="s">
        <v>442</v>
      </c>
      <c r="K42" t="s">
        <v>474</v>
      </c>
      <c r="L42" t="s">
        <v>474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440</v>
      </c>
      <c r="H43" t="s">
        <v>441</v>
      </c>
      <c r="J43" t="s">
        <v>442</v>
      </c>
      <c r="K43" t="s">
        <v>475</v>
      </c>
      <c r="L43" t="s">
        <v>475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440</v>
      </c>
      <c r="H44" t="s">
        <v>441</v>
      </c>
      <c r="J44" t="s">
        <v>442</v>
      </c>
      <c r="K44" t="s">
        <v>476</v>
      </c>
      <c r="L44" t="s">
        <v>476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440</v>
      </c>
      <c r="H45" t="s">
        <v>441</v>
      </c>
      <c r="J45" t="s">
        <v>442</v>
      </c>
      <c r="K45" t="s">
        <v>477</v>
      </c>
      <c r="L45" t="s">
        <v>477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440</v>
      </c>
      <c r="H46" t="s">
        <v>441</v>
      </c>
      <c r="J46" t="s">
        <v>442</v>
      </c>
      <c r="K46" t="s">
        <v>478</v>
      </c>
      <c r="L46" t="s">
        <v>478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440</v>
      </c>
      <c r="H47" t="s">
        <v>441</v>
      </c>
      <c r="J47" t="s">
        <v>442</v>
      </c>
      <c r="K47" t="s">
        <v>479</v>
      </c>
      <c r="L47" t="s">
        <v>479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440</v>
      </c>
      <c r="H48" t="s">
        <v>441</v>
      </c>
      <c r="J48" t="s">
        <v>442</v>
      </c>
      <c r="K48" t="s">
        <v>480</v>
      </c>
      <c r="L48" t="s">
        <v>480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440</v>
      </c>
      <c r="H49" t="s">
        <v>441</v>
      </c>
      <c r="J49" t="s">
        <v>442</v>
      </c>
      <c r="K49" t="s">
        <v>481</v>
      </c>
      <c r="L49" t="s">
        <v>481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440</v>
      </c>
      <c r="H50" t="s">
        <v>441</v>
      </c>
      <c r="J50" t="s">
        <v>442</v>
      </c>
      <c r="K50" t="s">
        <v>482</v>
      </c>
      <c r="L50" t="s">
        <v>482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440</v>
      </c>
      <c r="H51" t="s">
        <v>441</v>
      </c>
      <c r="J51" t="s">
        <v>442</v>
      </c>
      <c r="K51" t="s">
        <v>483</v>
      </c>
      <c r="L51" t="s">
        <v>483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440</v>
      </c>
      <c r="H52" t="s">
        <v>441</v>
      </c>
      <c r="J52" t="s">
        <v>442</v>
      </c>
      <c r="K52" t="s">
        <v>484</v>
      </c>
      <c r="L52" t="s">
        <v>484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440</v>
      </c>
      <c r="H53" t="s">
        <v>441</v>
      </c>
      <c r="J53" t="s">
        <v>442</v>
      </c>
      <c r="K53" t="s">
        <v>485</v>
      </c>
      <c r="L53" t="s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393</v>
      </c>
      <c r="H278" t="s">
        <v>392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390</v>
      </c>
      <c r="F286" t="s">
        <v>117</v>
      </c>
      <c r="G286" t="s">
        <v>393</v>
      </c>
      <c r="H286" t="s">
        <v>392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390</v>
      </c>
      <c r="F289" t="s">
        <v>117</v>
      </c>
      <c r="G289" t="s">
        <v>391</v>
      </c>
      <c r="H289" t="s">
        <v>392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393</v>
      </c>
      <c r="H294" t="s">
        <v>392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390</v>
      </c>
      <c r="F297" t="s">
        <v>117</v>
      </c>
      <c r="G297" t="s">
        <v>391</v>
      </c>
      <c r="H297" t="s">
        <v>392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390</v>
      </c>
      <c r="F298" t="s">
        <v>117</v>
      </c>
      <c r="G298" t="s">
        <v>391</v>
      </c>
      <c r="H298" t="s">
        <v>392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390</v>
      </c>
      <c r="F302" t="s">
        <v>117</v>
      </c>
      <c r="G302" t="s">
        <v>393</v>
      </c>
      <c r="H302" t="s">
        <v>392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393</v>
      </c>
      <c r="H303" t="s">
        <v>392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390</v>
      </c>
      <c r="F306" t="s">
        <v>117</v>
      </c>
      <c r="G306" t="s">
        <v>391</v>
      </c>
      <c r="H306" t="s">
        <v>392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390</v>
      </c>
      <c r="F311" t="s">
        <v>117</v>
      </c>
      <c r="G311" t="s">
        <v>393</v>
      </c>
      <c r="H311" t="s">
        <v>392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393</v>
      </c>
      <c r="H312" t="s">
        <v>392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390</v>
      </c>
      <c r="F320" t="s">
        <v>117</v>
      </c>
      <c r="G320" t="s">
        <v>393</v>
      </c>
      <c r="H320" t="s">
        <v>392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393</v>
      </c>
      <c r="H339" t="s">
        <v>392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390</v>
      </c>
      <c r="F347" t="s">
        <v>117</v>
      </c>
      <c r="G347" t="s">
        <v>393</v>
      </c>
      <c r="H347" t="s">
        <v>392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393</v>
      </c>
      <c r="H348" t="s">
        <v>392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390</v>
      </c>
      <c r="F356" t="s">
        <v>117</v>
      </c>
      <c r="G356" t="s">
        <v>393</v>
      </c>
      <c r="H356" t="s">
        <v>392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393</v>
      </c>
      <c r="H357" t="s">
        <v>392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390</v>
      </c>
      <c r="F361" t="s">
        <v>117</v>
      </c>
      <c r="G361" t="s">
        <v>391</v>
      </c>
      <c r="H361" t="s">
        <v>392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390</v>
      </c>
      <c r="F365" t="s">
        <v>117</v>
      </c>
      <c r="G365" t="s">
        <v>393</v>
      </c>
      <c r="H365" t="s">
        <v>392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393</v>
      </c>
      <c r="H366" t="s">
        <v>392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390</v>
      </c>
      <c r="F369" t="s">
        <v>117</v>
      </c>
      <c r="G369" t="s">
        <v>391</v>
      </c>
      <c r="H369" t="s">
        <v>392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390</v>
      </c>
      <c r="F370" t="s">
        <v>117</v>
      </c>
      <c r="G370" t="s">
        <v>391</v>
      </c>
      <c r="H370" t="s">
        <v>392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390</v>
      </c>
      <c r="F374" t="s">
        <v>117</v>
      </c>
      <c r="G374" t="s">
        <v>393</v>
      </c>
      <c r="H374" t="s">
        <v>392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393</v>
      </c>
      <c r="H375" t="s">
        <v>392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390</v>
      </c>
      <c r="F378" t="s">
        <v>117</v>
      </c>
      <c r="G378" t="s">
        <v>391</v>
      </c>
      <c r="H378" t="s">
        <v>392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390</v>
      </c>
      <c r="F383" t="s">
        <v>117</v>
      </c>
      <c r="G383" t="s">
        <v>393</v>
      </c>
      <c r="H383" t="s">
        <v>392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390</v>
      </c>
      <c r="F384" t="s">
        <v>117</v>
      </c>
      <c r="G384" t="s">
        <v>393</v>
      </c>
      <c r="H384" t="s">
        <v>392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390</v>
      </c>
      <c r="F392" t="s">
        <v>117</v>
      </c>
      <c r="G392" t="s">
        <v>393</v>
      </c>
      <c r="H392" t="s">
        <v>392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390</v>
      </c>
      <c r="F411" t="s">
        <v>117</v>
      </c>
      <c r="G411" t="s">
        <v>393</v>
      </c>
      <c r="H411" t="s">
        <v>392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390</v>
      </c>
      <c r="F419" t="s">
        <v>117</v>
      </c>
      <c r="G419" t="s">
        <v>393</v>
      </c>
      <c r="H419" t="s">
        <v>392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390</v>
      </c>
      <c r="F420" t="s">
        <v>117</v>
      </c>
      <c r="G420" t="s">
        <v>393</v>
      </c>
      <c r="H420" t="s">
        <v>392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390</v>
      </c>
      <c r="F428" t="s">
        <v>117</v>
      </c>
      <c r="G428" t="s">
        <v>393</v>
      </c>
      <c r="H428" t="s">
        <v>392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390</v>
      </c>
      <c r="F429" t="s">
        <v>117</v>
      </c>
      <c r="G429" t="s">
        <v>393</v>
      </c>
      <c r="H429" t="s">
        <v>392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390</v>
      </c>
      <c r="F433" t="s">
        <v>117</v>
      </c>
      <c r="G433" t="s">
        <v>391</v>
      </c>
      <c r="H433" t="s">
        <v>392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390</v>
      </c>
      <c r="F437" t="s">
        <v>117</v>
      </c>
      <c r="G437" t="s">
        <v>393</v>
      </c>
      <c r="H437" t="s">
        <v>392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390</v>
      </c>
      <c r="F438" t="s">
        <v>117</v>
      </c>
      <c r="G438" t="s">
        <v>393</v>
      </c>
      <c r="H438" t="s">
        <v>392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390</v>
      </c>
      <c r="F441" t="s">
        <v>117</v>
      </c>
      <c r="G441" t="s">
        <v>391</v>
      </c>
      <c r="H441" t="s">
        <v>392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390</v>
      </c>
      <c r="F442" t="s">
        <v>117</v>
      </c>
      <c r="G442" t="s">
        <v>391</v>
      </c>
      <c r="H442" t="s">
        <v>392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390</v>
      </c>
      <c r="F446" t="s">
        <v>117</v>
      </c>
      <c r="G446" t="s">
        <v>393</v>
      </c>
      <c r="H446" t="s">
        <v>392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390</v>
      </c>
      <c r="F447" t="s">
        <v>117</v>
      </c>
      <c r="G447" t="s">
        <v>393</v>
      </c>
      <c r="H447" t="s">
        <v>392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390</v>
      </c>
      <c r="F450" t="s">
        <v>117</v>
      </c>
      <c r="G450" t="s">
        <v>391</v>
      </c>
      <c r="H450" t="s">
        <v>392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390</v>
      </c>
      <c r="F451" t="s">
        <v>117</v>
      </c>
      <c r="G451" t="s">
        <v>391</v>
      </c>
      <c r="H451" t="s">
        <v>392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390</v>
      </c>
      <c r="F455" t="s">
        <v>117</v>
      </c>
      <c r="G455" t="s">
        <v>393</v>
      </c>
      <c r="H455" t="s">
        <v>392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390</v>
      </c>
      <c r="F456" t="s">
        <v>117</v>
      </c>
      <c r="G456" t="s">
        <v>393</v>
      </c>
      <c r="H456" t="s">
        <v>392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390</v>
      </c>
      <c r="F459" t="s">
        <v>117</v>
      </c>
      <c r="G459" t="s">
        <v>391</v>
      </c>
      <c r="H459" t="s">
        <v>392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390</v>
      </c>
      <c r="F460" t="s">
        <v>117</v>
      </c>
      <c r="G460" t="s">
        <v>391</v>
      </c>
      <c r="H460" t="s">
        <v>392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390</v>
      </c>
      <c r="F464" t="s">
        <v>117</v>
      </c>
      <c r="G464" t="s">
        <v>393</v>
      </c>
      <c r="H464" t="s">
        <v>392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390</v>
      </c>
      <c r="F465" t="s">
        <v>117</v>
      </c>
      <c r="G465" t="s">
        <v>393</v>
      </c>
      <c r="H465" t="s">
        <v>392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390</v>
      </c>
      <c r="F468" t="s">
        <v>117</v>
      </c>
      <c r="G468" t="s">
        <v>391</v>
      </c>
      <c r="H468" t="s">
        <v>392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390</v>
      </c>
      <c r="F469" t="s">
        <v>117</v>
      </c>
      <c r="G469" t="s">
        <v>391</v>
      </c>
      <c r="H469" t="s">
        <v>392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390</v>
      </c>
      <c r="F473" t="s">
        <v>117</v>
      </c>
      <c r="G473" t="s">
        <v>393</v>
      </c>
      <c r="H473" t="s">
        <v>392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390</v>
      </c>
      <c r="F474" t="s">
        <v>117</v>
      </c>
      <c r="G474" t="s">
        <v>393</v>
      </c>
      <c r="H474" t="s">
        <v>392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390</v>
      </c>
      <c r="F477" t="s">
        <v>117</v>
      </c>
      <c r="G477" t="s">
        <v>391</v>
      </c>
      <c r="H477" t="s">
        <v>392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390</v>
      </c>
      <c r="F478" t="s">
        <v>117</v>
      </c>
      <c r="G478" t="s">
        <v>391</v>
      </c>
      <c r="H478" t="s">
        <v>392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390</v>
      </c>
      <c r="F482" t="s">
        <v>117</v>
      </c>
      <c r="G482" t="s">
        <v>393</v>
      </c>
      <c r="H482" t="s">
        <v>392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390</v>
      </c>
      <c r="F483" t="s">
        <v>117</v>
      </c>
      <c r="G483" t="s">
        <v>393</v>
      </c>
      <c r="H483" t="s">
        <v>392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390</v>
      </c>
      <c r="F486" t="s">
        <v>117</v>
      </c>
      <c r="G486" t="s">
        <v>391</v>
      </c>
      <c r="H486" t="s">
        <v>392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390</v>
      </c>
      <c r="F487" t="s">
        <v>117</v>
      </c>
      <c r="G487" t="s">
        <v>391</v>
      </c>
      <c r="H487" t="s">
        <v>392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390</v>
      </c>
      <c r="F491" t="s">
        <v>117</v>
      </c>
      <c r="G491" t="s">
        <v>393</v>
      </c>
      <c r="H491" t="s">
        <v>392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390</v>
      </c>
      <c r="F492" t="s">
        <v>117</v>
      </c>
      <c r="G492" t="s">
        <v>393</v>
      </c>
      <c r="H492" t="s">
        <v>392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390</v>
      </c>
      <c r="F493" t="s">
        <v>63</v>
      </c>
      <c r="G493" t="s">
        <v>393</v>
      </c>
      <c r="H493" t="s">
        <v>392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390</v>
      </c>
      <c r="F494" t="s">
        <v>63</v>
      </c>
      <c r="G494" t="s">
        <v>393</v>
      </c>
      <c r="H494" t="s">
        <v>392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390</v>
      </c>
      <c r="F495" t="s">
        <v>63</v>
      </c>
      <c r="G495" t="s">
        <v>393</v>
      </c>
      <c r="H495" t="s">
        <v>392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390</v>
      </c>
      <c r="F496" t="s">
        <v>63</v>
      </c>
      <c r="G496" t="s">
        <v>393</v>
      </c>
      <c r="H496" t="s">
        <v>392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390</v>
      </c>
      <c r="F509" t="s">
        <v>73</v>
      </c>
      <c r="G509" t="s">
        <v>393</v>
      </c>
      <c r="H509" t="s">
        <v>392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390</v>
      </c>
      <c r="F510" t="s">
        <v>73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390</v>
      </c>
      <c r="F610" t="s">
        <v>73</v>
      </c>
      <c r="G610" t="s">
        <v>391</v>
      </c>
      <c r="H610" t="s">
        <v>392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390</v>
      </c>
      <c r="F611" t="s">
        <v>73</v>
      </c>
      <c r="G611" t="s">
        <v>391</v>
      </c>
      <c r="H611" t="s">
        <v>392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390</v>
      </c>
      <c r="F612" t="s">
        <v>73</v>
      </c>
      <c r="G612" t="s">
        <v>391</v>
      </c>
      <c r="H612" t="s">
        <v>392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390</v>
      </c>
      <c r="F613" t="s">
        <v>73</v>
      </c>
      <c r="G613" t="s">
        <v>391</v>
      </c>
      <c r="H613" t="s">
        <v>392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390</v>
      </c>
      <c r="F614" t="s">
        <v>73</v>
      </c>
      <c r="G614" t="s">
        <v>391</v>
      </c>
      <c r="H614" t="s">
        <v>392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390</v>
      </c>
      <c r="F615" t="s">
        <v>73</v>
      </c>
      <c r="G615" t="s">
        <v>391</v>
      </c>
      <c r="H615" t="s">
        <v>392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390</v>
      </c>
      <c r="F616" t="s">
        <v>73</v>
      </c>
      <c r="G616" t="s">
        <v>391</v>
      </c>
      <c r="H616" t="s">
        <v>392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390</v>
      </c>
      <c r="F617" t="s">
        <v>73</v>
      </c>
      <c r="G617" t="s">
        <v>391</v>
      </c>
      <c r="H617" t="s">
        <v>392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390</v>
      </c>
      <c r="F618" t="s">
        <v>73</v>
      </c>
      <c r="G618" t="s">
        <v>391</v>
      </c>
      <c r="H618" t="s">
        <v>392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390</v>
      </c>
      <c r="F650" t="s">
        <v>63</v>
      </c>
      <c r="G650" t="s">
        <v>391</v>
      </c>
      <c r="H650" t="s">
        <v>392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390</v>
      </c>
      <c r="F651" t="s">
        <v>63</v>
      </c>
      <c r="G651" t="s">
        <v>391</v>
      </c>
      <c r="H651" t="s">
        <v>392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390</v>
      </c>
      <c r="F652" t="s">
        <v>63</v>
      </c>
      <c r="G652" t="s">
        <v>391</v>
      </c>
      <c r="H652" t="s">
        <v>392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390</v>
      </c>
      <c r="F653" t="s">
        <v>63</v>
      </c>
      <c r="G653" t="s">
        <v>391</v>
      </c>
      <c r="H653" t="s">
        <v>392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390</v>
      </c>
      <c r="F654" t="s">
        <v>63</v>
      </c>
      <c r="G654" t="s">
        <v>391</v>
      </c>
      <c r="H654" t="s">
        <v>392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390</v>
      </c>
      <c r="F655" t="s">
        <v>63</v>
      </c>
      <c r="G655" t="s">
        <v>391</v>
      </c>
      <c r="H655" t="s">
        <v>392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390</v>
      </c>
      <c r="F656" t="s">
        <v>63</v>
      </c>
      <c r="G656" t="s">
        <v>391</v>
      </c>
      <c r="H656" t="s">
        <v>392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394</v>
      </c>
      <c r="B663">
        <v>2000</v>
      </c>
      <c r="C663" t="s">
        <v>136</v>
      </c>
      <c r="D663">
        <v>1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395</v>
      </c>
      <c r="B664">
        <v>2000</v>
      </c>
      <c r="C664" t="s">
        <v>136</v>
      </c>
      <c r="D664">
        <v>4.4000000000000004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394</v>
      </c>
      <c r="B665">
        <v>2001</v>
      </c>
      <c r="C665" t="s">
        <v>136</v>
      </c>
      <c r="D665">
        <v>1.2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395</v>
      </c>
      <c r="B666">
        <v>2001</v>
      </c>
      <c r="C666" t="s">
        <v>136</v>
      </c>
      <c r="D666">
        <v>3.7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394</v>
      </c>
      <c r="B667">
        <v>2002</v>
      </c>
      <c r="C667" t="s">
        <v>136</v>
      </c>
      <c r="D667">
        <v>0.9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395</v>
      </c>
      <c r="B668">
        <v>2002</v>
      </c>
      <c r="C668" t="s">
        <v>136</v>
      </c>
      <c r="D668">
        <v>3.9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394</v>
      </c>
      <c r="B669">
        <v>2003</v>
      </c>
      <c r="C669" t="s">
        <v>136</v>
      </c>
      <c r="D669">
        <v>1.2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395</v>
      </c>
      <c r="B670">
        <v>2003</v>
      </c>
      <c r="C670" t="s">
        <v>136</v>
      </c>
      <c r="D670">
        <v>4.5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394</v>
      </c>
      <c r="B671">
        <v>2004</v>
      </c>
      <c r="C671" t="s">
        <v>136</v>
      </c>
      <c r="D671">
        <v>2.2999999999999998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395</v>
      </c>
      <c r="B672">
        <v>2004</v>
      </c>
      <c r="C672" t="s">
        <v>136</v>
      </c>
      <c r="D672">
        <v>5.3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394</v>
      </c>
      <c r="B673">
        <v>2005</v>
      </c>
      <c r="C673" t="s">
        <v>136</v>
      </c>
      <c r="D673">
        <v>4.3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395</v>
      </c>
      <c r="B674">
        <v>2005</v>
      </c>
      <c r="C674" t="s">
        <v>136</v>
      </c>
      <c r="D674">
        <v>8.6999999999999993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394</v>
      </c>
      <c r="B675">
        <v>2006</v>
      </c>
      <c r="C675" t="s">
        <v>136</v>
      </c>
      <c r="D675">
        <v>3.3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395</v>
      </c>
      <c r="B676">
        <v>2006</v>
      </c>
      <c r="C676" t="s">
        <v>136</v>
      </c>
      <c r="D676">
        <v>8.3000000000000007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394</v>
      </c>
      <c r="B677">
        <v>2007</v>
      </c>
      <c r="C677" t="s">
        <v>136</v>
      </c>
      <c r="D677">
        <v>1.9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395</v>
      </c>
      <c r="B678">
        <v>2007</v>
      </c>
      <c r="C678" t="s">
        <v>136</v>
      </c>
      <c r="D678">
        <v>7.8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394</v>
      </c>
      <c r="B679">
        <v>2008</v>
      </c>
      <c r="C679" t="s">
        <v>136</v>
      </c>
      <c r="D679">
        <v>6.2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395</v>
      </c>
      <c r="B680">
        <v>2008</v>
      </c>
      <c r="C680" t="s">
        <v>136</v>
      </c>
      <c r="D680">
        <v>12.3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394</v>
      </c>
      <c r="B681">
        <v>2009</v>
      </c>
      <c r="C681" t="s">
        <v>136</v>
      </c>
      <c r="D681">
        <v>6.9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395</v>
      </c>
      <c r="B682">
        <v>2009</v>
      </c>
      <c r="C682" t="s">
        <v>136</v>
      </c>
      <c r="D682">
        <v>11.9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394</v>
      </c>
      <c r="B683">
        <v>2010</v>
      </c>
      <c r="C683" t="s">
        <v>136</v>
      </c>
      <c r="D683">
        <v>8.4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395</v>
      </c>
      <c r="B684">
        <v>2010</v>
      </c>
      <c r="C684" t="s">
        <v>136</v>
      </c>
      <c r="D684">
        <v>12.4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394</v>
      </c>
      <c r="B685">
        <v>2011</v>
      </c>
      <c r="C685" t="s">
        <v>136</v>
      </c>
      <c r="D685">
        <v>6.8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395</v>
      </c>
      <c r="B686">
        <v>2011</v>
      </c>
      <c r="C686" t="s">
        <v>136</v>
      </c>
      <c r="D686">
        <v>14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394</v>
      </c>
      <c r="B687">
        <v>2012</v>
      </c>
      <c r="C687" t="s">
        <v>136</v>
      </c>
      <c r="D687">
        <v>5.7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395</v>
      </c>
      <c r="B688">
        <v>2012</v>
      </c>
      <c r="C688" t="s">
        <v>136</v>
      </c>
      <c r="D688">
        <v>13.2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394</v>
      </c>
      <c r="B689">
        <v>2013</v>
      </c>
      <c r="C689" t="s">
        <v>136</v>
      </c>
      <c r="D689">
        <v>7.4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395</v>
      </c>
      <c r="B690">
        <v>2013</v>
      </c>
      <c r="C690" t="s">
        <v>136</v>
      </c>
      <c r="D690">
        <v>11.3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394</v>
      </c>
      <c r="B691">
        <v>2014</v>
      </c>
      <c r="C691" t="s">
        <v>136</v>
      </c>
      <c r="D691">
        <v>6.9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395</v>
      </c>
      <c r="B692">
        <v>2014</v>
      </c>
      <c r="C692" t="s">
        <v>136</v>
      </c>
      <c r="D692">
        <v>10.9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394</v>
      </c>
      <c r="B693">
        <v>2015</v>
      </c>
      <c r="C693" t="s">
        <v>136</v>
      </c>
      <c r="D693">
        <v>6.4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395</v>
      </c>
      <c r="B694">
        <v>2015</v>
      </c>
      <c r="C694" t="s">
        <v>136</v>
      </c>
      <c r="D694">
        <v>13.2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394</v>
      </c>
      <c r="B695">
        <v>2016</v>
      </c>
      <c r="C695" t="s">
        <v>136</v>
      </c>
      <c r="D695">
        <v>6.9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395</v>
      </c>
      <c r="B696">
        <v>2016</v>
      </c>
      <c r="C696" t="s">
        <v>136</v>
      </c>
      <c r="D696">
        <v>12.4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394</v>
      </c>
      <c r="B697">
        <v>2017</v>
      </c>
      <c r="C697" t="s">
        <v>136</v>
      </c>
      <c r="D697">
        <v>5.2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395</v>
      </c>
      <c r="B698">
        <v>2017</v>
      </c>
      <c r="C698" t="s">
        <v>136</v>
      </c>
      <c r="D698">
        <v>12.2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394</v>
      </c>
      <c r="B699">
        <v>2018</v>
      </c>
      <c r="C699" t="s">
        <v>136</v>
      </c>
      <c r="D699">
        <v>7.3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395</v>
      </c>
      <c r="B700">
        <v>2018</v>
      </c>
      <c r="C700" t="s">
        <v>136</v>
      </c>
      <c r="D700">
        <v>12.7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394</v>
      </c>
      <c r="B701">
        <v>2019</v>
      </c>
      <c r="C701" t="s">
        <v>136</v>
      </c>
      <c r="D701">
        <v>5.3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395</v>
      </c>
      <c r="B702">
        <v>2019</v>
      </c>
      <c r="C702" t="s">
        <v>136</v>
      </c>
      <c r="D702">
        <v>11.4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394</v>
      </c>
      <c r="B703">
        <v>2020</v>
      </c>
      <c r="C703" t="s">
        <v>136</v>
      </c>
      <c r="D703">
        <v>5.9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395</v>
      </c>
      <c r="B704">
        <v>2020</v>
      </c>
      <c r="C704" t="s">
        <v>136</v>
      </c>
      <c r="D704">
        <v>10.5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394</v>
      </c>
      <c r="B705">
        <v>2021</v>
      </c>
      <c r="C705" t="s">
        <v>136</v>
      </c>
      <c r="D705">
        <v>7.5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395</v>
      </c>
      <c r="B706">
        <v>2021</v>
      </c>
      <c r="C706" t="s">
        <v>136</v>
      </c>
      <c r="D706">
        <v>11.5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394</v>
      </c>
      <c r="B707">
        <v>2022</v>
      </c>
      <c r="C707" t="s">
        <v>136</v>
      </c>
      <c r="D707">
        <v>7.2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395</v>
      </c>
      <c r="B708">
        <v>2022</v>
      </c>
      <c r="C708" t="s">
        <v>136</v>
      </c>
      <c r="D708">
        <v>11.9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394</v>
      </c>
      <c r="B709">
        <v>2023</v>
      </c>
      <c r="C709" t="s">
        <v>136</v>
      </c>
      <c r="D709">
        <v>8.5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395</v>
      </c>
      <c r="B710">
        <v>2023</v>
      </c>
      <c r="C710" t="s">
        <v>136</v>
      </c>
      <c r="D710">
        <v>10</v>
      </c>
      <c r="E710" t="s">
        <v>390</v>
      </c>
      <c r="F710" t="s">
        <v>73</v>
      </c>
      <c r="G710" t="s">
        <v>391</v>
      </c>
      <c r="H710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2026-08-26T16:08:04Z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